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activeTab="1"/>
  </bookViews>
  <sheets>
    <sheet name="透视表-勿删" sheetId="3" r:id="rId1"/>
    <sheet name="订单下推" sheetId="1" r:id="rId2"/>
  </sheets>
  <externalReferences>
    <externalReference r:id="rId4"/>
    <externalReference r:id="rId5"/>
  </externalReferences>
  <definedNames>
    <definedName name="_xlnm._FilterDatabase" localSheetId="1" hidden="1">订单下推!$A$1:$P$45</definedName>
    <definedName name="attributeMapFeedProductType">[1]AttributePTDMAP!$B$1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<sst xmlns="http://schemas.openxmlformats.org/spreadsheetml/2006/main" count="652" uniqueCount="342">
  <si>
    <t>PR单批次</t>
  </si>
  <si>
    <t>PR1</t>
  </si>
  <si>
    <t>(全部)</t>
  </si>
  <si>
    <t>下推SKU</t>
  </si>
  <si>
    <t>期望到货日期</t>
  </si>
  <si>
    <t>求和项:下推数量</t>
  </si>
  <si>
    <t>供应商</t>
  </si>
  <si>
    <t>非重复计数项:下推SKU</t>
  </si>
  <si>
    <t>883C-Y-M</t>
  </si>
  <si>
    <t>一叶子</t>
  </si>
  <si>
    <t>883C-Y-S</t>
  </si>
  <si>
    <t>美体爱人</t>
  </si>
  <si>
    <t>AA1037C00M-B91</t>
  </si>
  <si>
    <t>凸凹派</t>
  </si>
  <si>
    <t>AA1037C00S-B91</t>
  </si>
  <si>
    <t>慧美</t>
  </si>
  <si>
    <t>AA1107A00L-B72</t>
  </si>
  <si>
    <t>佛山市波罗密</t>
  </si>
  <si>
    <t>AA1107A00L-B91</t>
  </si>
  <si>
    <t>佳的雅</t>
  </si>
  <si>
    <t>AA1107A00M-B72</t>
  </si>
  <si>
    <t>光伟</t>
  </si>
  <si>
    <t>AA1107A00M-B91</t>
  </si>
  <si>
    <t>领迈</t>
  </si>
  <si>
    <t>AA1107A00S-B72</t>
  </si>
  <si>
    <t>劲拓</t>
  </si>
  <si>
    <t>AA1107A3XL-B91</t>
  </si>
  <si>
    <t>彩蓉</t>
  </si>
  <si>
    <t>AB202709300L-B71</t>
  </si>
  <si>
    <t>心衣</t>
  </si>
  <si>
    <t>AB202709300L-B91</t>
  </si>
  <si>
    <t>怡聚</t>
  </si>
  <si>
    <t>AB202709300M-B71</t>
  </si>
  <si>
    <t>联鸿</t>
  </si>
  <si>
    <t>AB202709300M-B91</t>
  </si>
  <si>
    <t>鸿展发</t>
  </si>
  <si>
    <t>AB202709300S-B71</t>
  </si>
  <si>
    <t>(空白)</t>
  </si>
  <si>
    <t>AB202709300S-B91</t>
  </si>
  <si>
    <t>总计</t>
  </si>
  <si>
    <t>AB20270930XL-B91</t>
  </si>
  <si>
    <t>AB2186B00L-B72</t>
  </si>
  <si>
    <t>AB2186B00L-B91</t>
  </si>
  <si>
    <t>AB2186B00M-B72</t>
  </si>
  <si>
    <t>AB2186B00S-B72</t>
  </si>
  <si>
    <t>AB2186B0XL-B70</t>
  </si>
  <si>
    <t>AB2186B0XS-B70</t>
  </si>
  <si>
    <t>AB2186B2XL-B72</t>
  </si>
  <si>
    <t>AB2188C00L-B72</t>
  </si>
  <si>
    <t>AB2188C00M-B72</t>
  </si>
  <si>
    <t>AB2188C00S-B91</t>
  </si>
  <si>
    <t>AB2188C0XL-B72</t>
  </si>
  <si>
    <t>AB2188C2XL-B72</t>
  </si>
  <si>
    <t>AB2188C2XL-B91</t>
  </si>
  <si>
    <t>AB2188C3XL-B72</t>
  </si>
  <si>
    <t>AB2243B00L-B70</t>
  </si>
  <si>
    <t>AB2243B00M-B70</t>
  </si>
  <si>
    <t>AB2243B2XL-B70</t>
  </si>
  <si>
    <t>AB2243B3XL-B91</t>
  </si>
  <si>
    <t>AB2252A00L-B70</t>
  </si>
  <si>
    <t>AB2252A00S-B70</t>
  </si>
  <si>
    <t>AB2252A00S-B72</t>
  </si>
  <si>
    <t>AB2252A0XL-B70</t>
  </si>
  <si>
    <t>AB2252A2XL-B70</t>
  </si>
  <si>
    <t>AB2252A2XL-B72</t>
  </si>
  <si>
    <t>AB2252A3XL-B72</t>
  </si>
  <si>
    <t>AB2261B00M-B72</t>
  </si>
  <si>
    <t>AB2261B00S-B72</t>
  </si>
  <si>
    <t>AC307698300L-B91</t>
  </si>
  <si>
    <t>AC30769830XL-B91</t>
  </si>
  <si>
    <t>AC30769832XL-B91</t>
  </si>
  <si>
    <t>AD6044C00L-B91</t>
  </si>
  <si>
    <t>AD6044C00M-B91</t>
  </si>
  <si>
    <t>AD6044C00S-B91</t>
  </si>
  <si>
    <t>AD6044C0XL-B91</t>
  </si>
  <si>
    <t>AD6044C2XL-B91</t>
  </si>
  <si>
    <t>AD6159B00L-B70</t>
  </si>
  <si>
    <t>AD6159B00L-B91</t>
  </si>
  <si>
    <t>AD6159B00M-B70</t>
  </si>
  <si>
    <t>AD6159B00M-B91</t>
  </si>
  <si>
    <t>AD6159B00S-B70</t>
  </si>
  <si>
    <t>AD6159B00S-B91</t>
  </si>
  <si>
    <t>AD6159B0XL-B70</t>
  </si>
  <si>
    <t>AD6159B0XL-B91</t>
  </si>
  <si>
    <t>AD6159B2XL-B70</t>
  </si>
  <si>
    <t>AD6159B2XL-B91</t>
  </si>
  <si>
    <t>AD6159B3XL-B70</t>
  </si>
  <si>
    <t>AD6352B00M-B91</t>
  </si>
  <si>
    <t>AD6352B00S-B91</t>
  </si>
  <si>
    <t>AD6855A-70-L</t>
  </si>
  <si>
    <t>AD6855A-70-M</t>
  </si>
  <si>
    <t>AD6855A-70-S</t>
  </si>
  <si>
    <t>AF8161A00M-B91</t>
  </si>
  <si>
    <t>JD7086B-53-2XL</t>
  </si>
  <si>
    <t>JD7086B-53-L</t>
  </si>
  <si>
    <t>JD7086B-53-M</t>
  </si>
  <si>
    <t>JD7086B-53-XL</t>
  </si>
  <si>
    <t>AD6159B00L-B72</t>
  </si>
  <si>
    <t>AD6159B0XL-B72</t>
  </si>
  <si>
    <t>AD6560C00S-B91</t>
  </si>
  <si>
    <t>AD6560C00M-B91</t>
  </si>
  <si>
    <t>AD6560C00L-B91</t>
  </si>
  <si>
    <t>AD6560C0XL-B91</t>
  </si>
  <si>
    <t>AD6560C2XL-B91</t>
  </si>
  <si>
    <t>AD6560C00S-B72</t>
  </si>
  <si>
    <t>AD6560C00M-B72</t>
  </si>
  <si>
    <t>AD6560C00L-B72</t>
  </si>
  <si>
    <t>AD6560C0XL-B72</t>
  </si>
  <si>
    <t>AD6560C2XL-B72</t>
  </si>
  <si>
    <t>1604B-B-L</t>
  </si>
  <si>
    <t>1604B-B-XL</t>
  </si>
  <si>
    <t>1604B-B-2XL</t>
  </si>
  <si>
    <t>1604B-B-3XL</t>
  </si>
  <si>
    <t>1604B-Y-XS</t>
  </si>
  <si>
    <t>1604B-Y-L</t>
  </si>
  <si>
    <t>1604B-Y-XL</t>
  </si>
  <si>
    <t>1604B-Y-2XL</t>
  </si>
  <si>
    <t>1604B-Y-3XL</t>
  </si>
  <si>
    <t>AC3250B00S-B72</t>
  </si>
  <si>
    <t>AC3250B00M-B72</t>
  </si>
  <si>
    <t>AC3250B00L-B72</t>
  </si>
  <si>
    <t>RB6710A00M-B91</t>
  </si>
  <si>
    <t>RB6710A00L-B91</t>
  </si>
  <si>
    <t>RB6710A0XL-B91</t>
  </si>
  <si>
    <t>RB6710A2XL-B91</t>
  </si>
  <si>
    <t>AD6542B0ML-B91</t>
  </si>
  <si>
    <t>AD6542B0ML-B70</t>
  </si>
  <si>
    <t>AD6414C0SM-B91</t>
  </si>
  <si>
    <t>AD6414CLXL-B91</t>
  </si>
  <si>
    <t>AD6414C2X3-B91</t>
  </si>
  <si>
    <t>AD6815A-91-S</t>
  </si>
  <si>
    <t>AD6815A-91-M</t>
  </si>
  <si>
    <t>AD6815A-91-L</t>
  </si>
  <si>
    <t>AD6815A-91-XL</t>
  </si>
  <si>
    <t>AD6815A-91-2XL</t>
  </si>
  <si>
    <t>AD6899B-91-S</t>
  </si>
  <si>
    <t>AD6899B-91-L</t>
  </si>
  <si>
    <t>AD6899B-91-XL</t>
  </si>
  <si>
    <t>AD6899B-91-2XL</t>
  </si>
  <si>
    <t>AB2188C00M-B91</t>
  </si>
  <si>
    <t>AB2188C00L-B91</t>
  </si>
  <si>
    <t>AB2188C3XL-B91</t>
  </si>
  <si>
    <t>AB2188C00S-B72</t>
  </si>
  <si>
    <t>AB2243B00M-B91</t>
  </si>
  <si>
    <t>AB2243B2XL-B91</t>
  </si>
  <si>
    <t>AB2261B00M-B91</t>
  </si>
  <si>
    <t>AB2261B00L-B91</t>
  </si>
  <si>
    <t>AB2186B0XS-B72</t>
  </si>
  <si>
    <t>AB2186B0XL-B72</t>
  </si>
  <si>
    <t>AB2186B00M-B91</t>
  </si>
  <si>
    <t>AB2186B00M-B70</t>
  </si>
  <si>
    <t>AB2252A00L-B72</t>
  </si>
  <si>
    <t>AB2252A0XL-B72</t>
  </si>
  <si>
    <t>AB2252A00S-B91</t>
  </si>
  <si>
    <t>AB2252A00L-B91</t>
  </si>
  <si>
    <t>AB2252A3XL-B91</t>
  </si>
  <si>
    <t>AB2252A3XL-B70</t>
  </si>
  <si>
    <t>AB2187B00S-B72</t>
  </si>
  <si>
    <t>AB2187B00L-B72</t>
  </si>
  <si>
    <t>AB2187B0XL-B72</t>
  </si>
  <si>
    <t>AB2187B3XL-B72</t>
  </si>
  <si>
    <t>AB2187B00S-B70</t>
  </si>
  <si>
    <t>AB2187B00L-B70</t>
  </si>
  <si>
    <t>AB2187B0XL-B70</t>
  </si>
  <si>
    <t>AB2187B2XL-B70</t>
  </si>
  <si>
    <t>AB2256D00S-B72</t>
  </si>
  <si>
    <t>AB2256D00M-B72</t>
  </si>
  <si>
    <t>AB2256D00L-B72</t>
  </si>
  <si>
    <t>AB2256D0XL-B72</t>
  </si>
  <si>
    <t>AB2256D2XL-B72</t>
  </si>
  <si>
    <t>AB2256D3XL-B72</t>
  </si>
  <si>
    <t>AB2256D00S-B91</t>
  </si>
  <si>
    <t>AB2256D00M-B91</t>
  </si>
  <si>
    <t>AB2256D00L-B91</t>
  </si>
  <si>
    <t>AB2256D0XL-B91</t>
  </si>
  <si>
    <t>AB2256D2XL-B91</t>
  </si>
  <si>
    <t>AB2256D3XL-B91</t>
  </si>
  <si>
    <t>AB2256D00S-B70</t>
  </si>
  <si>
    <t>AB2256D00M-B70</t>
  </si>
  <si>
    <t>AB2256D00L-B70</t>
  </si>
  <si>
    <t>AB2256D0XL-B70</t>
  </si>
  <si>
    <t>AB2256D2XL-B70</t>
  </si>
  <si>
    <t>AB2256D3XL-B70</t>
  </si>
  <si>
    <t>JD7086B-53-S</t>
  </si>
  <si>
    <t>JD7086B-53-3XL</t>
  </si>
  <si>
    <t>AD631110300S-B91</t>
  </si>
  <si>
    <t>AD631110300M-B91</t>
  </si>
  <si>
    <t>AD63111030XL-B91</t>
  </si>
  <si>
    <t>AD63111033XL-B91</t>
  </si>
  <si>
    <t>AD6044C3XL-B91</t>
  </si>
  <si>
    <t>AD6044C4XL-B91</t>
  </si>
  <si>
    <t>AD6044C00S-B70</t>
  </si>
  <si>
    <t>AD6044C00M-B70</t>
  </si>
  <si>
    <t>AD6044C00L-B70</t>
  </si>
  <si>
    <t>AD6044C0XL-B70</t>
  </si>
  <si>
    <t>AD6044B2XL-B70</t>
  </si>
  <si>
    <t>AB20270932XL-B91</t>
  </si>
  <si>
    <t>AB20270930XL-B71</t>
  </si>
  <si>
    <t>GN624310300S-B91</t>
  </si>
  <si>
    <t>GN624310300M-B91</t>
  </si>
  <si>
    <t>GN624310300L-B91</t>
  </si>
  <si>
    <t>GN62431030XL-B91</t>
  </si>
  <si>
    <t>GN62431032XL-B91</t>
  </si>
  <si>
    <t>GN624310300S-B72</t>
  </si>
  <si>
    <t>GN624310300M-B72</t>
  </si>
  <si>
    <t>GN624310300L-B72</t>
  </si>
  <si>
    <t>GN62431032XL-B72</t>
  </si>
  <si>
    <t>AD6930A-91-S</t>
  </si>
  <si>
    <t>AD6930A-91-L</t>
  </si>
  <si>
    <t>AD6930A-91-XL</t>
  </si>
  <si>
    <t>AD6930A-91-2XL</t>
  </si>
  <si>
    <t>AD6930A-91-3XL</t>
  </si>
  <si>
    <t>AD6352B0XL-B91</t>
  </si>
  <si>
    <t>AD6352B00S-B70</t>
  </si>
  <si>
    <t>AD6352B00M-B70</t>
  </si>
  <si>
    <t>AD6352B0XL-B70</t>
  </si>
  <si>
    <t>AD6946A-91-S</t>
  </si>
  <si>
    <t>AD6946A-91-M</t>
  </si>
  <si>
    <t>AD6946A-91-L</t>
  </si>
  <si>
    <t>AD6946A-91-2XL</t>
  </si>
  <si>
    <t>AD6946A-17-S</t>
  </si>
  <si>
    <t>AD6946A-17-M</t>
  </si>
  <si>
    <t>AD6946A-17-L</t>
  </si>
  <si>
    <t>AA1107A0XL-B91</t>
  </si>
  <si>
    <t>AA1107A0XL-B72</t>
  </si>
  <si>
    <t>AA1037C0XS-B91</t>
  </si>
  <si>
    <t>AA1037C00L-B91</t>
  </si>
  <si>
    <t>AA1037C0XL-B91</t>
  </si>
  <si>
    <t>AA1037C00S-B72</t>
  </si>
  <si>
    <t>AA1037C00M-B72</t>
  </si>
  <si>
    <t>AA1037C00L-B72</t>
  </si>
  <si>
    <t>883C-B-XS</t>
  </si>
  <si>
    <t>883C-B-S</t>
  </si>
  <si>
    <t>883C-B-M</t>
  </si>
  <si>
    <t>883C-B-XL</t>
  </si>
  <si>
    <t>883C-Y-L</t>
  </si>
  <si>
    <t>883C-Y-XL</t>
  </si>
  <si>
    <t>883C-B70-M</t>
  </si>
  <si>
    <t>883C-B70-L</t>
  </si>
  <si>
    <t>883C-B70-XL</t>
  </si>
  <si>
    <t>1111-28D-B-XS</t>
  </si>
  <si>
    <t>1111-28D-B-S</t>
  </si>
  <si>
    <t>1111-28D-B-XL</t>
  </si>
  <si>
    <t>1111-28D-Y-XS</t>
  </si>
  <si>
    <t>1111-28D-Y-S</t>
  </si>
  <si>
    <t>1111-28D-Y-M</t>
  </si>
  <si>
    <t>1111-28D-Y-L</t>
  </si>
  <si>
    <t>136-B-M-JP</t>
  </si>
  <si>
    <t>AD6507A00L-B91</t>
  </si>
  <si>
    <t>AD6507A3XL-B91</t>
  </si>
  <si>
    <t>AD6507A00M-B70</t>
  </si>
  <si>
    <t>AD6507A00L-B70</t>
  </si>
  <si>
    <t>AD6507A0XL-B70</t>
  </si>
  <si>
    <t>AD6507A2XL-B70</t>
  </si>
  <si>
    <t>AD6507A3XL-B70</t>
  </si>
  <si>
    <t>AD6507A4XL-B70</t>
  </si>
  <si>
    <t>AD6507A00M-B72</t>
  </si>
  <si>
    <t>AD6507A00M-B28</t>
  </si>
  <si>
    <t>AC307698300M-B91</t>
  </si>
  <si>
    <t>AC30769833XL-B91</t>
  </si>
  <si>
    <t>AC3183C00M-B91</t>
  </si>
  <si>
    <t>AC3183C0XL-B91</t>
  </si>
  <si>
    <t>AC3183C2XL-B91</t>
  </si>
  <si>
    <t>AD6364B00M-B91</t>
  </si>
  <si>
    <t>AD6364B00L-B91</t>
  </si>
  <si>
    <t>AD6364B3XL-B91</t>
  </si>
  <si>
    <t>AC3342A00S-B91</t>
  </si>
  <si>
    <t>AC3342A00M-B91</t>
  </si>
  <si>
    <t>AC3342A00L-B91</t>
  </si>
  <si>
    <t>AC3342A0XL-B91</t>
  </si>
  <si>
    <t>AC3342A2XL-B91</t>
  </si>
  <si>
    <t>AC3342A3XL-B91</t>
  </si>
  <si>
    <t>AD6855A-70-XL</t>
  </si>
  <si>
    <t>AD6855A-91-L</t>
  </si>
  <si>
    <t>AD6855A-91-XL</t>
  </si>
  <si>
    <t>JD7094A-9B-L</t>
  </si>
  <si>
    <t>JD7094A-9B-XL</t>
  </si>
  <si>
    <t>JD7094A-9B-2XL</t>
  </si>
  <si>
    <t>JD7094A-9B-3XL</t>
  </si>
  <si>
    <t>AD6859A-91-S</t>
  </si>
  <si>
    <t>AD6859A-91-M</t>
  </si>
  <si>
    <t>AD6859A-91-L</t>
  </si>
  <si>
    <t>AD6859A-91-XL</t>
  </si>
  <si>
    <t>AD6859A-91-2XL</t>
  </si>
  <si>
    <t>AD6859A-91-3XL</t>
  </si>
  <si>
    <t>跟单</t>
  </si>
  <si>
    <t>下推数量</t>
  </si>
  <si>
    <t>采购备注</t>
  </si>
  <si>
    <t>采购备注（To PMC）</t>
  </si>
  <si>
    <t>PMC备注（To 采购）</t>
  </si>
  <si>
    <t>下推时间</t>
  </si>
  <si>
    <t>无缝</t>
  </si>
  <si>
    <t>N品牌SKU</t>
  </si>
  <si>
    <t>最新版SKU</t>
  </si>
  <si>
    <t>历史最新下单SKU</t>
  </si>
  <si>
    <t>最新版校验</t>
  </si>
  <si>
    <t>历史版校验</t>
  </si>
  <si>
    <t>许玲敏</t>
  </si>
  <si>
    <t>通用版二合一真空袋23*33cm</t>
  </si>
  <si>
    <t>车缝</t>
  </si>
  <si>
    <t>AD6159B3XL-B91</t>
  </si>
  <si>
    <t>AD6159B4XL-B70</t>
  </si>
  <si>
    <t>AD6159B00S-B55</t>
  </si>
  <si>
    <t>AD6159B00M-B55</t>
  </si>
  <si>
    <t>AD6159B00L-B55</t>
  </si>
  <si>
    <t>AD6159B0XL-B55</t>
  </si>
  <si>
    <t>AD6159B2XL-B55</t>
  </si>
  <si>
    <t>AD6159B3XL-B55</t>
  </si>
  <si>
    <t>AD6560B00S-B91</t>
  </si>
  <si>
    <t>AA1110B0XS-B11</t>
  </si>
  <si>
    <t>通用版二合一真空袋25*38cm</t>
  </si>
  <si>
    <t>AD6560B00M-B91</t>
  </si>
  <si>
    <t>AA1110B00S-B11</t>
  </si>
  <si>
    <t>AD6560B00L-B91</t>
  </si>
  <si>
    <t>AA1110B00L-B11</t>
  </si>
  <si>
    <t>AD6560B0XL-B91</t>
  </si>
  <si>
    <t>AA1110B0XL-B11</t>
  </si>
  <si>
    <t>AD6560B2XL-B91</t>
  </si>
  <si>
    <t>AA1110B00S-B75</t>
  </si>
  <si>
    <t>AD6560B00S-B72</t>
  </si>
  <si>
    <t>AA1110B00M-B75</t>
  </si>
  <si>
    <t>AD6560B00M-B72</t>
  </si>
  <si>
    <t>AA1110B00L-B75</t>
  </si>
  <si>
    <t>AD6560B00L-B72</t>
  </si>
  <si>
    <t>AA1110B0XL-B75</t>
  </si>
  <si>
    <t>AD6560B0XL-B72</t>
  </si>
  <si>
    <t>AD6560B2XL-B72</t>
  </si>
  <si>
    <t>RB2300A00S-B70</t>
  </si>
  <si>
    <t>胶袋25*33</t>
  </si>
  <si>
    <t>25年起未下过单</t>
  </si>
  <si>
    <t>RB2300A00M-B70</t>
  </si>
  <si>
    <t>RB2300A00L-B70</t>
  </si>
  <si>
    <t>RB2300A0XL-B70</t>
  </si>
  <si>
    <t>RB2300A2XL-B70</t>
  </si>
  <si>
    <t>AD6362A00S-B91</t>
  </si>
  <si>
    <t>AD6362A00M-B91</t>
  </si>
  <si>
    <t>AD6362A00L-B91</t>
  </si>
  <si>
    <t>AD6362A0XL-B91</t>
  </si>
  <si>
    <t>NA1194A-72-S</t>
  </si>
  <si>
    <t>胶袋37*23</t>
  </si>
  <si>
    <t>NA1194A-72-M</t>
  </si>
  <si>
    <t>NA1194A-72-L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</si>
</sst>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yyyy/m/d;@"/>
  </numFmts>
  <fonts count="28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00206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9"/>
      <color theme="1"/>
      <name val="微软雅黑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58" fontId="2" fillId="0" borderId="0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14" fontId="5" fillId="0" borderId="0" xfId="0" applyNumberFormat="1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5">
    <dxf>
      <font>
        <name val="宋体"/>
        <scheme val="none"/>
      </font>
    </dxf>
    <dxf>
      <font>
        <sz val="10"/>
      </font>
    </dxf>
    <dxf>
      <font>
        <name val="微软雅黑"/>
        <scheme val="none"/>
      </font>
    </dxf>
    <dxf>
      <font>
        <name val="宋体"/>
        <scheme val="none"/>
      </font>
    </dxf>
    <dxf>
      <font>
        <sz val="10"/>
      </font>
    </dxf>
    <dxf>
      <font>
        <name val="微软雅黑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mruColors>
      <color rgb="00E7C6FC"/>
      <color rgb="00CB1B7A"/>
      <color rgb="00008EF2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AppData\Roaming\kingsoft\office6\backup\&#35843;&#25972;&#22411;&#20869;&#3504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1\Desktop\Plan\Plan%20&amp;%20Order\&#37319;&#36141;&#22791;&#36135;202607-&#24453;&#26356;&#26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透视汇总"/>
      <sheetName val="采购备货_SKU明细"/>
      <sheetName val="SKC明细"/>
      <sheetName val="AMZ"/>
      <sheetName val="半托"/>
      <sheetName val="TK直邮"/>
      <sheetName val="OBM_TM"/>
      <sheetName val="OBM_TK"/>
      <sheetName val="OBM_SHEIN"/>
      <sheetName val="旺店通"/>
      <sheetName val="乐天"/>
      <sheetName val="美客多"/>
      <sheetName val="独立站"/>
      <sheetName val="透视表"/>
      <sheetName val="大仓库"/>
      <sheetName val="FBA库"/>
      <sheetName val="库销走势"/>
      <sheetName val="改唛SKU"/>
      <sheetName val="辅助V"/>
      <sheetName val="一叶子"/>
    </sheetNames>
    <sheetDataSet>
      <sheetData sheetId="0"/>
      <sheetData sheetId="1">
        <row r="1">
          <cell r="AT1" t="str">
            <v>工艺及特性</v>
          </cell>
        </row>
        <row r="4">
          <cell r="NV4" t="str">
            <v>7/9 更新</v>
          </cell>
        </row>
        <row r="5">
          <cell r="Y5" t="str">
            <v>B版SKU</v>
          </cell>
        </row>
        <row r="5">
          <cell r="AT5" t="str">
            <v>无缝</v>
          </cell>
        </row>
        <row r="5">
          <cell r="NT5" t="str">
            <v>最新版本SKU</v>
          </cell>
        </row>
        <row r="5">
          <cell r="NV5" t="str">
            <v>目前下单SKU</v>
          </cell>
        </row>
        <row r="6">
          <cell r="Y6" t="str">
            <v>AD6025B00S-B91</v>
          </cell>
        </row>
        <row r="6">
          <cell r="AT6" t="str">
            <v>车缝</v>
          </cell>
        </row>
        <row r="6">
          <cell r="NT6" t="str">
            <v>AD6025B00S-B91</v>
          </cell>
        </row>
        <row r="6">
          <cell r="NV6" t="str">
            <v>AD6025B00S-B91</v>
          </cell>
        </row>
        <row r="7">
          <cell r="Y7" t="str">
            <v>AD6025B00M-B91</v>
          </cell>
        </row>
        <row r="7">
          <cell r="AT7" t="str">
            <v>车缝</v>
          </cell>
        </row>
        <row r="7">
          <cell r="NT7" t="str">
            <v>AD6025B00M-B91</v>
          </cell>
        </row>
        <row r="7">
          <cell r="NV7" t="str">
            <v>AD6025B00M-B91</v>
          </cell>
        </row>
        <row r="8">
          <cell r="Y8" t="str">
            <v>AD6025B00L-B91</v>
          </cell>
        </row>
        <row r="8">
          <cell r="AT8" t="str">
            <v>车缝</v>
          </cell>
        </row>
        <row r="8">
          <cell r="NT8" t="str">
            <v>AD6025B00L-B91</v>
          </cell>
        </row>
        <row r="8">
          <cell r="NV8" t="str">
            <v>AD6025B00L-B91</v>
          </cell>
        </row>
        <row r="9">
          <cell r="Y9" t="str">
            <v>AD6025B0XL-B91</v>
          </cell>
        </row>
        <row r="9">
          <cell r="AT9" t="str">
            <v>车缝</v>
          </cell>
        </row>
        <row r="9">
          <cell r="NT9" t="str">
            <v>AD6025B0XL-B91</v>
          </cell>
        </row>
        <row r="9">
          <cell r="NV9" t="str">
            <v>AD6025B0XL-B91</v>
          </cell>
        </row>
        <row r="10">
          <cell r="Y10" t="str">
            <v>AD6025B2XL-B91</v>
          </cell>
        </row>
        <row r="10">
          <cell r="AT10" t="str">
            <v>车缝</v>
          </cell>
        </row>
        <row r="10">
          <cell r="NT10" t="str">
            <v>AD6025B2XL-B91</v>
          </cell>
        </row>
        <row r="10">
          <cell r="NV10" t="str">
            <v>AD6025B2XL-B91</v>
          </cell>
        </row>
        <row r="11">
          <cell r="Y11" t="str">
            <v>AD6025B3XL-B91</v>
          </cell>
        </row>
        <row r="11">
          <cell r="AT11" t="str">
            <v>车缝</v>
          </cell>
        </row>
        <row r="11">
          <cell r="NT11" t="str">
            <v>AD6025B3XL-B91</v>
          </cell>
        </row>
        <row r="11">
          <cell r="NV11" t="str">
            <v>AD6025B3XL-B91</v>
          </cell>
        </row>
        <row r="12">
          <cell r="Y12" t="str">
            <v>AD6025B4XL-B91</v>
          </cell>
        </row>
        <row r="12">
          <cell r="AT12" t="str">
            <v>车缝</v>
          </cell>
        </row>
        <row r="12">
          <cell r="NT12" t="str">
            <v>AD6025B4XL-B91</v>
          </cell>
        </row>
        <row r="12">
          <cell r="NV12" t="str">
            <v>AD6025B4XL-B91</v>
          </cell>
        </row>
        <row r="13">
          <cell r="Y13" t="str">
            <v>AD6025B00S-B70</v>
          </cell>
        </row>
        <row r="13">
          <cell r="AT13" t="str">
            <v>车缝</v>
          </cell>
        </row>
        <row r="13">
          <cell r="NT13" t="str">
            <v>AD6025B00S-B70</v>
          </cell>
        </row>
        <row r="13">
          <cell r="NV13" t="str">
            <v>AD6025B00S-B70</v>
          </cell>
        </row>
        <row r="14">
          <cell r="Y14" t="str">
            <v>AD6025B00M-B70</v>
          </cell>
        </row>
        <row r="14">
          <cell r="AT14" t="str">
            <v>车缝</v>
          </cell>
        </row>
        <row r="14">
          <cell r="NT14" t="str">
            <v>AD6025B00M-B70</v>
          </cell>
        </row>
        <row r="14">
          <cell r="NV14" t="str">
            <v>AD6025B00M-B70</v>
          </cell>
        </row>
        <row r="15">
          <cell r="Y15" t="str">
            <v>AD6025B00L-B70</v>
          </cell>
        </row>
        <row r="15">
          <cell r="AT15" t="str">
            <v>车缝</v>
          </cell>
        </row>
        <row r="15">
          <cell r="NT15" t="str">
            <v>AD6025B00L-B70</v>
          </cell>
        </row>
        <row r="15">
          <cell r="NV15" t="str">
            <v>AD6025B00L-B70</v>
          </cell>
        </row>
        <row r="16">
          <cell r="Y16" t="str">
            <v>AD6025B0XL-B70</v>
          </cell>
        </row>
        <row r="16">
          <cell r="AT16" t="str">
            <v>车缝</v>
          </cell>
        </row>
        <row r="16">
          <cell r="NT16" t="str">
            <v>AD6025B0XL-B70</v>
          </cell>
        </row>
        <row r="16">
          <cell r="NV16" t="str">
            <v>AD6025B0XL-B70</v>
          </cell>
        </row>
        <row r="17">
          <cell r="Y17" t="str">
            <v>AD6025B2XL-B70</v>
          </cell>
        </row>
        <row r="17">
          <cell r="AT17" t="str">
            <v>车缝</v>
          </cell>
        </row>
        <row r="17">
          <cell r="NT17" t="str">
            <v>AD6025B2XL-B70</v>
          </cell>
        </row>
        <row r="17">
          <cell r="NV17" t="str">
            <v>AD6025B2XL-B70</v>
          </cell>
        </row>
        <row r="18">
          <cell r="Y18" t="str">
            <v>AD6025B3XL-B70</v>
          </cell>
        </row>
        <row r="18">
          <cell r="AT18" t="str">
            <v>车缝</v>
          </cell>
        </row>
        <row r="18">
          <cell r="NT18" t="str">
            <v>AD6025B3XL-B70</v>
          </cell>
        </row>
        <row r="18">
          <cell r="NV18" t="str">
            <v>AD6025B3XL-B70</v>
          </cell>
        </row>
        <row r="19">
          <cell r="Y19" t="str">
            <v>AD6025B4XL-B70</v>
          </cell>
        </row>
        <row r="19">
          <cell r="AT19" t="str">
            <v>车缝</v>
          </cell>
        </row>
        <row r="19">
          <cell r="NT19" t="str">
            <v>AD6025B4XL-B70</v>
          </cell>
        </row>
        <row r="19">
          <cell r="NV19" t="str">
            <v>AD6025B4XL-B70</v>
          </cell>
        </row>
        <row r="20">
          <cell r="Y20" t="str">
            <v>AD6025B00S-B72</v>
          </cell>
        </row>
        <row r="20">
          <cell r="AT20" t="str">
            <v>车缝</v>
          </cell>
        </row>
        <row r="20">
          <cell r="NT20" t="str">
            <v>AD6025B00S-B72</v>
          </cell>
        </row>
        <row r="20">
          <cell r="NV20" t="str">
            <v>AD6025B00S-B72</v>
          </cell>
        </row>
        <row r="21">
          <cell r="Y21" t="str">
            <v>AD6025B00M-B72</v>
          </cell>
        </row>
        <row r="21">
          <cell r="AT21" t="str">
            <v>车缝</v>
          </cell>
        </row>
        <row r="21">
          <cell r="NT21" t="str">
            <v>AD6025B00M-B72</v>
          </cell>
        </row>
        <row r="21">
          <cell r="NV21" t="str">
            <v>AD6025B00M-B72</v>
          </cell>
        </row>
        <row r="22">
          <cell r="Y22" t="str">
            <v>AD6025B00L-B72</v>
          </cell>
        </row>
        <row r="22">
          <cell r="AT22" t="str">
            <v>车缝</v>
          </cell>
        </row>
        <row r="22">
          <cell r="NT22" t="str">
            <v>AD6025B00L-B72</v>
          </cell>
        </row>
        <row r="22">
          <cell r="NV22" t="str">
            <v>AD6025B00L-B72</v>
          </cell>
        </row>
        <row r="23">
          <cell r="Y23" t="str">
            <v>AD6025B0XL-B72</v>
          </cell>
        </row>
        <row r="23">
          <cell r="AT23" t="str">
            <v>车缝</v>
          </cell>
        </row>
        <row r="23">
          <cell r="NT23" t="str">
            <v>AD6025B0XL-B72</v>
          </cell>
        </row>
        <row r="23">
          <cell r="NV23" t="str">
            <v>AD6025B0XL-B72</v>
          </cell>
        </row>
        <row r="24">
          <cell r="Y24" t="str">
            <v>AD6025B2XL-B72</v>
          </cell>
        </row>
        <row r="24">
          <cell r="AT24" t="str">
            <v>车缝</v>
          </cell>
        </row>
        <row r="24">
          <cell r="NT24" t="str">
            <v>AD6025B2XL-B72</v>
          </cell>
        </row>
        <row r="24">
          <cell r="NV24" t="str">
            <v>AD6025B2XL-B72</v>
          </cell>
        </row>
        <row r="25">
          <cell r="Y25" t="str">
            <v>AD6025B3XL-B72</v>
          </cell>
        </row>
        <row r="25">
          <cell r="AT25" t="str">
            <v>车缝</v>
          </cell>
        </row>
        <row r="25">
          <cell r="NT25" t="str">
            <v>AD6025B3XL-B72</v>
          </cell>
        </row>
        <row r="25">
          <cell r="NV25" t="str">
            <v>AD6025B3XL-B72</v>
          </cell>
        </row>
        <row r="26">
          <cell r="Y26" t="str">
            <v>AD6025B4XL-B72</v>
          </cell>
        </row>
        <row r="26">
          <cell r="AT26" t="str">
            <v>车缝</v>
          </cell>
        </row>
        <row r="26">
          <cell r="NT26" t="str">
            <v>AD6025B4XL-B72</v>
          </cell>
        </row>
        <row r="26">
          <cell r="NV26" t="str">
            <v>AD6025B4XL-B72</v>
          </cell>
        </row>
        <row r="27">
          <cell r="Y27" t="str">
            <v>AD6025B00S-B81</v>
          </cell>
        </row>
        <row r="27">
          <cell r="AT27" t="str">
            <v>车缝</v>
          </cell>
        </row>
        <row r="27">
          <cell r="NT27" t="str">
            <v>AD6025B00S-B81</v>
          </cell>
        </row>
        <row r="27">
          <cell r="NV27" t="str">
            <v>AD6025B00S-B81</v>
          </cell>
        </row>
        <row r="28">
          <cell r="Y28" t="str">
            <v>AD6025B00M-B81</v>
          </cell>
        </row>
        <row r="28">
          <cell r="AT28" t="str">
            <v>车缝</v>
          </cell>
        </row>
        <row r="28">
          <cell r="NT28" t="str">
            <v>AD6025B00M-B81</v>
          </cell>
        </row>
        <row r="28">
          <cell r="NV28" t="str">
            <v>AD6025B00M-B81</v>
          </cell>
        </row>
        <row r="29">
          <cell r="Y29" t="str">
            <v>AD6025B00L-B81</v>
          </cell>
        </row>
        <row r="29">
          <cell r="AT29" t="str">
            <v>车缝</v>
          </cell>
        </row>
        <row r="29">
          <cell r="NT29" t="str">
            <v>AD6025B00L-B81</v>
          </cell>
        </row>
        <row r="29">
          <cell r="NV29" t="str">
            <v>AD6025B00L-B81</v>
          </cell>
        </row>
        <row r="30">
          <cell r="Y30" t="str">
            <v>AD6025B0XL-B81</v>
          </cell>
        </row>
        <row r="30">
          <cell r="AT30" t="str">
            <v>车缝</v>
          </cell>
        </row>
        <row r="30">
          <cell r="NT30" t="str">
            <v>AD6025B0XL-B81</v>
          </cell>
        </row>
        <row r="30">
          <cell r="NV30" t="str">
            <v>AD6025B0XL-B81</v>
          </cell>
        </row>
        <row r="31">
          <cell r="Y31" t="str">
            <v>AD6025B2XL-B81</v>
          </cell>
        </row>
        <row r="31">
          <cell r="AT31" t="str">
            <v>车缝</v>
          </cell>
        </row>
        <row r="31">
          <cell r="NT31" t="str">
            <v>AD6025B2XL-B81</v>
          </cell>
        </row>
        <row r="31">
          <cell r="NV31" t="str">
            <v>AD6025B2XL-B81</v>
          </cell>
        </row>
        <row r="32">
          <cell r="Y32" t="str">
            <v>AD6025B3XL-B81</v>
          </cell>
        </row>
        <row r="32">
          <cell r="AT32" t="str">
            <v>车缝</v>
          </cell>
        </row>
        <row r="32">
          <cell r="NT32" t="str">
            <v>AD6025B3XL-B81</v>
          </cell>
        </row>
        <row r="32">
          <cell r="NV32" t="str">
            <v>AD6025B3XL-B81</v>
          </cell>
        </row>
        <row r="33">
          <cell r="Y33" t="str">
            <v>AD6025B4XL-B81</v>
          </cell>
        </row>
        <row r="33">
          <cell r="AT33" t="str">
            <v>车缝</v>
          </cell>
        </row>
        <row r="33">
          <cell r="NT33" t="str">
            <v>AD6025B4XL-B81</v>
          </cell>
        </row>
        <row r="33">
          <cell r="NV33" t="str">
            <v>AD6025B4XL-B81</v>
          </cell>
        </row>
        <row r="34">
          <cell r="Y34" t="str">
            <v>AD6025B00S-B55</v>
          </cell>
        </row>
        <row r="34">
          <cell r="AT34" t="str">
            <v>车缝</v>
          </cell>
        </row>
        <row r="34">
          <cell r="NT34" t="str">
            <v>AD6025B00S-B55</v>
          </cell>
        </row>
        <row r="34">
          <cell r="NV34" t="str">
            <v>AD6025B00S-B55</v>
          </cell>
        </row>
        <row r="35">
          <cell r="Y35" t="str">
            <v>AD6025B00M-B55</v>
          </cell>
        </row>
        <row r="35">
          <cell r="AT35" t="str">
            <v>车缝</v>
          </cell>
        </row>
        <row r="35">
          <cell r="NT35" t="str">
            <v>AD6025B00M-B55</v>
          </cell>
        </row>
        <row r="35">
          <cell r="NV35" t="str">
            <v>AD6025B00M-B55</v>
          </cell>
        </row>
        <row r="36">
          <cell r="Y36" t="str">
            <v>AD6025B00L-B55</v>
          </cell>
        </row>
        <row r="36">
          <cell r="AT36" t="str">
            <v>车缝</v>
          </cell>
        </row>
        <row r="36">
          <cell r="NT36" t="str">
            <v>AD6025B00L-B55</v>
          </cell>
        </row>
        <row r="36">
          <cell r="NV36" t="str">
            <v>AD6025B00L-B55</v>
          </cell>
        </row>
        <row r="37">
          <cell r="Y37" t="str">
            <v>AD6025B0XL-B55</v>
          </cell>
        </row>
        <row r="37">
          <cell r="AT37" t="str">
            <v>车缝</v>
          </cell>
        </row>
        <row r="37">
          <cell r="NT37" t="str">
            <v>AD6025B0XL-B55</v>
          </cell>
        </row>
        <row r="37">
          <cell r="NV37" t="str">
            <v>AD6025B0XL-B55</v>
          </cell>
        </row>
        <row r="38">
          <cell r="Y38" t="str">
            <v>AD6025B2XL-B55</v>
          </cell>
        </row>
        <row r="38">
          <cell r="AT38" t="str">
            <v>车缝</v>
          </cell>
        </row>
        <row r="38">
          <cell r="NT38" t="str">
            <v>AD6025B2XL-B55</v>
          </cell>
        </row>
        <row r="38">
          <cell r="NV38" t="str">
            <v>AD6025B2XL-B55</v>
          </cell>
        </row>
        <row r="39">
          <cell r="Y39" t="str">
            <v>AD6025B3XL-B55</v>
          </cell>
        </row>
        <row r="39">
          <cell r="AT39" t="str">
            <v>车缝</v>
          </cell>
        </row>
        <row r="39">
          <cell r="NT39" t="str">
            <v>AD6025B3XL-B55</v>
          </cell>
        </row>
        <row r="39">
          <cell r="NV39" t="str">
            <v>AD6025B3XL-B55</v>
          </cell>
        </row>
        <row r="40">
          <cell r="Y40" t="str">
            <v>AD6025B4XL-B55</v>
          </cell>
        </row>
        <row r="40">
          <cell r="AT40" t="str">
            <v>车缝</v>
          </cell>
        </row>
        <row r="40">
          <cell r="NT40" t="str">
            <v>AD6025B4XL-B55</v>
          </cell>
        </row>
        <row r="40">
          <cell r="NV40" t="str">
            <v>AD6025B4XL-B55</v>
          </cell>
        </row>
        <row r="41">
          <cell r="Y41" t="str">
            <v>AG6025B00S-B91/B70</v>
          </cell>
        </row>
        <row r="41">
          <cell r="AT41" t="str">
            <v>车缝</v>
          </cell>
        </row>
        <row r="41">
          <cell r="NT41" t="str">
            <v>AG6025B00S-B91/B70</v>
          </cell>
        </row>
        <row r="41">
          <cell r="NV41" t="str">
            <v>AG6025B00S-B91/B70</v>
          </cell>
        </row>
        <row r="42">
          <cell r="Y42" t="str">
            <v>AG6025B00M-B91/B70</v>
          </cell>
        </row>
        <row r="42">
          <cell r="AT42" t="str">
            <v>车缝</v>
          </cell>
        </row>
        <row r="42">
          <cell r="NT42" t="str">
            <v>AG6025B00M-B91/B70</v>
          </cell>
        </row>
        <row r="42">
          <cell r="NV42" t="str">
            <v>AG6025B00M-B91/B70</v>
          </cell>
        </row>
        <row r="43">
          <cell r="Y43" t="str">
            <v>AG6025B00L-B91/B70</v>
          </cell>
        </row>
        <row r="43">
          <cell r="AT43" t="str">
            <v>车缝</v>
          </cell>
        </row>
        <row r="43">
          <cell r="NT43" t="str">
            <v>AG6025B00L-B91/B70</v>
          </cell>
        </row>
        <row r="43">
          <cell r="NV43" t="str">
            <v>AG6025B00L-B91/B70</v>
          </cell>
        </row>
        <row r="44">
          <cell r="Y44" t="str">
            <v>AG6025B0XL-B91/B70</v>
          </cell>
        </row>
        <row r="44">
          <cell r="AT44" t="str">
            <v>车缝</v>
          </cell>
        </row>
        <row r="44">
          <cell r="NT44" t="str">
            <v>AG6025B0XL-B91/B70</v>
          </cell>
        </row>
        <row r="44">
          <cell r="NV44" t="str">
            <v>AG6025B0XL-B91/B70</v>
          </cell>
        </row>
        <row r="45">
          <cell r="Y45" t="str">
            <v>AG6025B2XL-B91/B70</v>
          </cell>
        </row>
        <row r="45">
          <cell r="AT45" t="str">
            <v>车缝</v>
          </cell>
        </row>
        <row r="45">
          <cell r="NT45" t="str">
            <v>AG6025B2XL-B91/B70</v>
          </cell>
        </row>
        <row r="45">
          <cell r="NV45" t="str">
            <v>AG6025B2XL-B91/B70</v>
          </cell>
        </row>
        <row r="46">
          <cell r="Y46" t="str">
            <v>AG6025B3XL-B91/B70</v>
          </cell>
        </row>
        <row r="46">
          <cell r="AT46" t="str">
            <v>车缝</v>
          </cell>
        </row>
        <row r="46">
          <cell r="NT46" t="str">
            <v>AG6025B3XL-B91/B70</v>
          </cell>
        </row>
        <row r="46">
          <cell r="NV46" t="str">
            <v>AG6025B3XL-B91/B70</v>
          </cell>
        </row>
        <row r="47">
          <cell r="Y47" t="str">
            <v>AG6025B4XL-B91/B70</v>
          </cell>
        </row>
        <row r="47">
          <cell r="AT47" t="str">
            <v>车缝</v>
          </cell>
        </row>
        <row r="47">
          <cell r="NT47" t="str">
            <v>AG6025B4XL-B91/B70</v>
          </cell>
        </row>
        <row r="47">
          <cell r="NV47" t="str">
            <v>AG6025B4XL-B91/B70</v>
          </cell>
        </row>
        <row r="48">
          <cell r="Y48" t="str">
            <v>AG6025B00S-B91x2</v>
          </cell>
        </row>
        <row r="48">
          <cell r="AT48" t="str">
            <v>车缝</v>
          </cell>
        </row>
        <row r="48">
          <cell r="NT48" t="str">
            <v>AG6025B00S-B91x2</v>
          </cell>
        </row>
        <row r="48">
          <cell r="NV48" t="str">
            <v>AG6025B00S-B91x2</v>
          </cell>
        </row>
        <row r="49">
          <cell r="Y49" t="str">
            <v>AG6025B00M-B91x2</v>
          </cell>
        </row>
        <row r="49">
          <cell r="AT49" t="str">
            <v>车缝</v>
          </cell>
        </row>
        <row r="49">
          <cell r="NT49" t="str">
            <v>AG6025B00M-B91x2</v>
          </cell>
        </row>
        <row r="49">
          <cell r="NV49" t="str">
            <v>AG6025B00M-B91x2</v>
          </cell>
        </row>
        <row r="50">
          <cell r="Y50" t="str">
            <v>AG6025B00L-B91x2</v>
          </cell>
        </row>
        <row r="50">
          <cell r="AT50" t="str">
            <v>车缝</v>
          </cell>
        </row>
        <row r="50">
          <cell r="NT50" t="str">
            <v>AG6025B00L-B91x2</v>
          </cell>
        </row>
        <row r="50">
          <cell r="NV50" t="str">
            <v>AG6025B00L-B91x2</v>
          </cell>
        </row>
        <row r="51">
          <cell r="Y51" t="str">
            <v>AG6025B0XL-B91x2</v>
          </cell>
        </row>
        <row r="51">
          <cell r="AT51" t="str">
            <v>车缝</v>
          </cell>
        </row>
        <row r="51">
          <cell r="NT51" t="str">
            <v>AG6025B0XL-B91x2</v>
          </cell>
        </row>
        <row r="51">
          <cell r="NV51" t="str">
            <v>AG6025B0XL-B91x2</v>
          </cell>
        </row>
        <row r="52">
          <cell r="Y52" t="str">
            <v>AG6025B2XL-B91x2</v>
          </cell>
        </row>
        <row r="52">
          <cell r="AT52" t="str">
            <v>车缝</v>
          </cell>
        </row>
        <row r="52">
          <cell r="NT52" t="str">
            <v>AG6025B2XL-B91x2</v>
          </cell>
        </row>
        <row r="52">
          <cell r="NV52" t="str">
            <v>AG6025B2XL-B91x2</v>
          </cell>
        </row>
        <row r="53">
          <cell r="Y53" t="str">
            <v>AG6025B3XL-B91x2</v>
          </cell>
        </row>
        <row r="53">
          <cell r="AT53" t="str">
            <v>车缝</v>
          </cell>
        </row>
        <row r="53">
          <cell r="NT53" t="str">
            <v>AG6025B3XL-B91x2</v>
          </cell>
        </row>
        <row r="53">
          <cell r="NV53" t="str">
            <v>AG6025B3XL-B91x2</v>
          </cell>
        </row>
        <row r="54">
          <cell r="Y54" t="str">
            <v>AG6025B4XL-B91x2</v>
          </cell>
        </row>
        <row r="54">
          <cell r="AT54" t="str">
            <v>车缝</v>
          </cell>
        </row>
        <row r="54">
          <cell r="NT54" t="str">
            <v>AG6025B4XL-B91x2</v>
          </cell>
        </row>
        <row r="54">
          <cell r="NV54" t="str">
            <v>AG6025B4XL-B91x2</v>
          </cell>
        </row>
        <row r="55">
          <cell r="AT55" t="str">
            <v>车缝</v>
          </cell>
        </row>
        <row r="55">
          <cell r="NT55" t="str">
            <v>AD6025A0XL-B91-P</v>
          </cell>
        </row>
        <row r="55">
          <cell r="NV55" t="str">
            <v>AD6025A0XL-B91-P</v>
          </cell>
        </row>
        <row r="56">
          <cell r="AT56" t="str">
            <v>车缝</v>
          </cell>
        </row>
        <row r="56">
          <cell r="NT56" t="str">
            <v>AD6025A1XL-B91-P</v>
          </cell>
        </row>
        <row r="56">
          <cell r="NV56" t="str">
            <v>AD6025A1XL-B91-P</v>
          </cell>
        </row>
        <row r="57">
          <cell r="AT57" t="str">
            <v>车缝</v>
          </cell>
        </row>
        <row r="57">
          <cell r="NT57" t="str">
            <v>AD6025A2XL-B91-P</v>
          </cell>
        </row>
        <row r="57">
          <cell r="NV57" t="str">
            <v>AD6025A2XL-B91-P</v>
          </cell>
        </row>
        <row r="58">
          <cell r="AT58" t="str">
            <v>车缝</v>
          </cell>
        </row>
        <row r="58">
          <cell r="NT58" t="str">
            <v>AD6025A3XL-B91-P</v>
          </cell>
        </row>
        <row r="58">
          <cell r="NV58" t="str">
            <v>AD6025A3XL-B91-P</v>
          </cell>
        </row>
        <row r="59">
          <cell r="AT59" t="str">
            <v>车缝</v>
          </cell>
        </row>
        <row r="59">
          <cell r="NT59" t="str">
            <v>AD6025A4XL-B91-P</v>
          </cell>
        </row>
        <row r="59">
          <cell r="NV59" t="str">
            <v>AD6025A4XL-B91-P</v>
          </cell>
        </row>
        <row r="60">
          <cell r="AT60" t="str">
            <v>车缝</v>
          </cell>
        </row>
        <row r="60">
          <cell r="NT60" t="str">
            <v>AD6025A0XL-B70-P</v>
          </cell>
        </row>
        <row r="60">
          <cell r="NV60" t="str">
            <v>AD6025A0XL-B70-P</v>
          </cell>
        </row>
        <row r="61">
          <cell r="AT61" t="str">
            <v>车缝</v>
          </cell>
        </row>
        <row r="61">
          <cell r="NT61" t="str">
            <v>AD6025A1XL-B70-P</v>
          </cell>
        </row>
        <row r="61">
          <cell r="NV61" t="str">
            <v>AD6025A1XL-B70-P</v>
          </cell>
        </row>
        <row r="62">
          <cell r="AT62" t="str">
            <v>车缝</v>
          </cell>
        </row>
        <row r="62">
          <cell r="NT62" t="str">
            <v>AD6025A2XL-B70-P</v>
          </cell>
        </row>
        <row r="62">
          <cell r="NV62" t="str">
            <v>AD6025A2XL-B70-P</v>
          </cell>
        </row>
        <row r="63">
          <cell r="AT63" t="str">
            <v>车缝</v>
          </cell>
        </row>
        <row r="63">
          <cell r="NT63" t="str">
            <v>AD6025A3XL-B70-P</v>
          </cell>
        </row>
        <row r="63">
          <cell r="NV63" t="str">
            <v>AD6025A3XL-B70-P</v>
          </cell>
        </row>
        <row r="64">
          <cell r="AT64" t="str">
            <v>车缝</v>
          </cell>
        </row>
        <row r="64">
          <cell r="NT64" t="str">
            <v>AD6025A4XL-B70-P</v>
          </cell>
        </row>
        <row r="64">
          <cell r="NV64" t="str">
            <v>AD6025A4XL-B70-P</v>
          </cell>
        </row>
        <row r="65">
          <cell r="Y65" t="str">
            <v>AD6159B00S-B91</v>
          </cell>
        </row>
        <row r="65">
          <cell r="AT65" t="str">
            <v>车缝</v>
          </cell>
        </row>
        <row r="65">
          <cell r="NT65" t="str">
            <v>AD6159B00S-B91</v>
          </cell>
        </row>
        <row r="65">
          <cell r="NV65" t="str">
            <v>AD6159B00S-B91</v>
          </cell>
        </row>
        <row r="66">
          <cell r="Y66" t="str">
            <v>AD6159B00M-B91</v>
          </cell>
        </row>
        <row r="66">
          <cell r="AT66" t="str">
            <v>车缝</v>
          </cell>
        </row>
        <row r="66">
          <cell r="NT66" t="str">
            <v>AD6159B00M-B91</v>
          </cell>
        </row>
        <row r="66">
          <cell r="NV66" t="str">
            <v>AD6159B00M-B91</v>
          </cell>
        </row>
        <row r="67">
          <cell r="Y67" t="str">
            <v>AD6159B00L-B91</v>
          </cell>
        </row>
        <row r="67">
          <cell r="AT67" t="str">
            <v>车缝</v>
          </cell>
        </row>
        <row r="67">
          <cell r="NT67" t="str">
            <v>AD6159B00L-B91</v>
          </cell>
        </row>
        <row r="67">
          <cell r="NV67" t="str">
            <v>AD6159B00L-B91</v>
          </cell>
        </row>
        <row r="68">
          <cell r="Y68" t="str">
            <v>AD6159B0XL-B91</v>
          </cell>
        </row>
        <row r="68">
          <cell r="AT68" t="str">
            <v>车缝</v>
          </cell>
        </row>
        <row r="68">
          <cell r="NT68" t="str">
            <v>AD6159B0XL-B91</v>
          </cell>
        </row>
        <row r="68">
          <cell r="NV68" t="str">
            <v>AD6159B0XL-B91</v>
          </cell>
        </row>
        <row r="69">
          <cell r="Y69" t="str">
            <v>AD6159B2XL-B91</v>
          </cell>
        </row>
        <row r="69">
          <cell r="AT69" t="str">
            <v>车缝</v>
          </cell>
        </row>
        <row r="69">
          <cell r="NT69" t="str">
            <v>AD6159B2XL-B91</v>
          </cell>
        </row>
        <row r="69">
          <cell r="NV69" t="str">
            <v>AD6159B2XL-B91</v>
          </cell>
        </row>
        <row r="70">
          <cell r="Y70" t="str">
            <v>AD6159B3XL-B91</v>
          </cell>
        </row>
        <row r="70">
          <cell r="AT70" t="str">
            <v>车缝</v>
          </cell>
        </row>
        <row r="70">
          <cell r="NT70" t="str">
            <v>AD6159B3XL-B91</v>
          </cell>
        </row>
        <row r="70">
          <cell r="NV70" t="str">
            <v>AD6159B3XL-B91</v>
          </cell>
        </row>
        <row r="71">
          <cell r="Y71" t="str">
            <v>AD6159B4XL-B91</v>
          </cell>
        </row>
        <row r="71">
          <cell r="AT71" t="str">
            <v>车缝</v>
          </cell>
        </row>
        <row r="71">
          <cell r="NT71" t="str">
            <v>AD6159B4XL-B91</v>
          </cell>
        </row>
        <row r="71">
          <cell r="NV71" t="str">
            <v>AD6159B4XL-B91</v>
          </cell>
        </row>
        <row r="72">
          <cell r="Y72" t="str">
            <v>AD6159B00S-B70</v>
          </cell>
        </row>
        <row r="72">
          <cell r="AT72" t="str">
            <v>车缝</v>
          </cell>
        </row>
        <row r="72">
          <cell r="NT72" t="str">
            <v>AD6159B00S-B70</v>
          </cell>
        </row>
        <row r="72">
          <cell r="NV72" t="str">
            <v>AD6159B00S-B70</v>
          </cell>
        </row>
        <row r="73">
          <cell r="Y73" t="str">
            <v>AD6159B00M-B70</v>
          </cell>
        </row>
        <row r="73">
          <cell r="AT73" t="str">
            <v>车缝</v>
          </cell>
        </row>
        <row r="73">
          <cell r="NT73" t="str">
            <v>AD6159B00M-B70</v>
          </cell>
        </row>
        <row r="73">
          <cell r="NV73" t="str">
            <v>AD6159B00M-B70</v>
          </cell>
        </row>
        <row r="74">
          <cell r="Y74" t="str">
            <v>AD6159B00L-B70</v>
          </cell>
        </row>
        <row r="74">
          <cell r="AT74" t="str">
            <v>车缝</v>
          </cell>
        </row>
        <row r="74">
          <cell r="NT74" t="str">
            <v>AD6159B00L-B70</v>
          </cell>
        </row>
        <row r="74">
          <cell r="NV74" t="str">
            <v>AD6159B00L-B70</v>
          </cell>
        </row>
        <row r="75">
          <cell r="Y75" t="str">
            <v>AD6159B0XL-B70</v>
          </cell>
        </row>
        <row r="75">
          <cell r="AT75" t="str">
            <v>车缝</v>
          </cell>
        </row>
        <row r="75">
          <cell r="NT75" t="str">
            <v>AD6159B0XL-B70</v>
          </cell>
        </row>
        <row r="75">
          <cell r="NV75" t="str">
            <v>AD6159B0XL-B70</v>
          </cell>
        </row>
        <row r="76">
          <cell r="Y76" t="str">
            <v>AD6159B2XL-B70</v>
          </cell>
        </row>
        <row r="76">
          <cell r="AT76" t="str">
            <v>车缝</v>
          </cell>
        </row>
        <row r="76">
          <cell r="NT76" t="str">
            <v>AD6159B2XL-B70</v>
          </cell>
        </row>
        <row r="76">
          <cell r="NV76" t="str">
            <v>AD6159B2XL-B70</v>
          </cell>
        </row>
        <row r="77">
          <cell r="Y77" t="str">
            <v>AD6159B3XL-B70</v>
          </cell>
        </row>
        <row r="77">
          <cell r="AT77" t="str">
            <v>车缝</v>
          </cell>
        </row>
        <row r="77">
          <cell r="NT77" t="str">
            <v>AD6159B3XL-B70</v>
          </cell>
        </row>
        <row r="77">
          <cell r="NV77" t="str">
            <v>AD6159B3XL-B70</v>
          </cell>
        </row>
        <row r="78">
          <cell r="Y78" t="str">
            <v>AD6159B4XL-B70</v>
          </cell>
        </row>
        <row r="78">
          <cell r="AT78" t="str">
            <v>车缝</v>
          </cell>
        </row>
        <row r="78">
          <cell r="NT78" t="str">
            <v>AD6159B4XL-B70</v>
          </cell>
        </row>
        <row r="78">
          <cell r="NV78" t="str">
            <v>AD6159B4XL-B70</v>
          </cell>
        </row>
        <row r="79">
          <cell r="Y79" t="str">
            <v>AD6159B00S-B72</v>
          </cell>
        </row>
        <row r="79">
          <cell r="AT79" t="str">
            <v>车缝</v>
          </cell>
        </row>
        <row r="79">
          <cell r="NT79" t="str">
            <v>AD6159B00S-B72</v>
          </cell>
        </row>
        <row r="79">
          <cell r="NV79" t="str">
            <v>AD6159B00S-B72</v>
          </cell>
        </row>
        <row r="80">
          <cell r="Y80" t="str">
            <v>AD6159B00M-B72</v>
          </cell>
        </row>
        <row r="80">
          <cell r="AT80" t="str">
            <v>车缝</v>
          </cell>
        </row>
        <row r="80">
          <cell r="NT80" t="str">
            <v>AD6159B00M-B72</v>
          </cell>
        </row>
        <row r="80">
          <cell r="NV80" t="str">
            <v>AD6159B00M-B72</v>
          </cell>
        </row>
        <row r="81">
          <cell r="Y81" t="str">
            <v>AD6159B00L-B72</v>
          </cell>
        </row>
        <row r="81">
          <cell r="AT81" t="str">
            <v>车缝</v>
          </cell>
        </row>
        <row r="81">
          <cell r="NT81" t="str">
            <v>AD6159B00L-B72</v>
          </cell>
        </row>
        <row r="81">
          <cell r="NV81" t="str">
            <v>AD6159B00L-B72</v>
          </cell>
        </row>
        <row r="82">
          <cell r="Y82" t="str">
            <v>AD6159B0XL-B72</v>
          </cell>
        </row>
        <row r="82">
          <cell r="AT82" t="str">
            <v>车缝</v>
          </cell>
        </row>
        <row r="82">
          <cell r="NT82" t="str">
            <v>AD6159B0XL-B72</v>
          </cell>
        </row>
        <row r="82">
          <cell r="NV82" t="str">
            <v>AD6159B0XL-B72</v>
          </cell>
        </row>
        <row r="83">
          <cell r="Y83" t="str">
            <v>AD6159B2XL-B72</v>
          </cell>
        </row>
        <row r="83">
          <cell r="AT83" t="str">
            <v>车缝</v>
          </cell>
        </row>
        <row r="83">
          <cell r="NT83" t="str">
            <v>AD6159B2XL-B72</v>
          </cell>
        </row>
        <row r="83">
          <cell r="NV83" t="str">
            <v>AD6159B2XL-B72</v>
          </cell>
        </row>
        <row r="84">
          <cell r="Y84" t="str">
            <v>AD6159B3XL-B72</v>
          </cell>
        </row>
        <row r="84">
          <cell r="AT84" t="str">
            <v>车缝</v>
          </cell>
        </row>
        <row r="84">
          <cell r="NT84" t="str">
            <v>AD6159B3XL-B72</v>
          </cell>
        </row>
        <row r="84">
          <cell r="NV84" t="str">
            <v>AD6159B3XL-B72</v>
          </cell>
        </row>
        <row r="85">
          <cell r="Y85" t="str">
            <v>AD6159B4XL-B72</v>
          </cell>
        </row>
        <row r="85">
          <cell r="AT85" t="str">
            <v>车缝</v>
          </cell>
        </row>
        <row r="85">
          <cell r="NT85" t="str">
            <v>AD6159B4XL-B72</v>
          </cell>
        </row>
        <row r="85">
          <cell r="NV85" t="str">
            <v>AD6159B4XL-B72</v>
          </cell>
        </row>
        <row r="86">
          <cell r="Y86" t="str">
            <v>AD6159B00S-B81</v>
          </cell>
        </row>
        <row r="86">
          <cell r="AT86" t="str">
            <v>车缝</v>
          </cell>
        </row>
        <row r="86">
          <cell r="NT86" t="str">
            <v>AD6159B00S-B81</v>
          </cell>
        </row>
        <row r="86">
          <cell r="NV86" t="str">
            <v>AD6159B00S-B81</v>
          </cell>
        </row>
        <row r="87">
          <cell r="Y87" t="str">
            <v>AD6159B00M-B81</v>
          </cell>
        </row>
        <row r="87">
          <cell r="AT87" t="str">
            <v>车缝</v>
          </cell>
        </row>
        <row r="87">
          <cell r="NT87" t="str">
            <v>AD6159B00M-B81</v>
          </cell>
        </row>
        <row r="87">
          <cell r="NV87" t="str">
            <v>AD6159B00M-B81</v>
          </cell>
        </row>
        <row r="88">
          <cell r="Y88" t="str">
            <v>AD6159B00L-B81</v>
          </cell>
        </row>
        <row r="88">
          <cell r="AT88" t="str">
            <v>车缝</v>
          </cell>
        </row>
        <row r="88">
          <cell r="NT88" t="str">
            <v>AD6159B00L-B81</v>
          </cell>
        </row>
        <row r="88">
          <cell r="NV88" t="str">
            <v>AD6159B00L-B81</v>
          </cell>
        </row>
        <row r="89">
          <cell r="Y89" t="str">
            <v>AD6159B0XL-B81</v>
          </cell>
        </row>
        <row r="89">
          <cell r="AT89" t="str">
            <v>车缝</v>
          </cell>
        </row>
        <row r="89">
          <cell r="NT89" t="str">
            <v>AD6159B0XL-B81</v>
          </cell>
        </row>
        <row r="89">
          <cell r="NV89" t="str">
            <v>AD6159B0XL-B81</v>
          </cell>
        </row>
        <row r="90">
          <cell r="Y90" t="str">
            <v>AD6159B2XL-B81</v>
          </cell>
        </row>
        <row r="90">
          <cell r="AT90" t="str">
            <v>车缝</v>
          </cell>
        </row>
        <row r="90">
          <cell r="NT90" t="str">
            <v>AD6159B2XL-B81</v>
          </cell>
        </row>
        <row r="90">
          <cell r="NV90" t="str">
            <v>AD6159B2XL-B81</v>
          </cell>
        </row>
        <row r="91">
          <cell r="Y91" t="str">
            <v>AD6159B3XL-B81</v>
          </cell>
        </row>
        <row r="91">
          <cell r="AT91" t="str">
            <v>车缝</v>
          </cell>
        </row>
        <row r="91">
          <cell r="NT91" t="str">
            <v>AD6159B3XL-B81</v>
          </cell>
        </row>
        <row r="91">
          <cell r="NV91" t="str">
            <v>AD6159B3XL-B81</v>
          </cell>
        </row>
        <row r="92">
          <cell r="Y92" t="str">
            <v>AD6159B4XL-B81</v>
          </cell>
        </row>
        <row r="92">
          <cell r="AT92" t="str">
            <v>车缝</v>
          </cell>
        </row>
        <row r="92">
          <cell r="NT92" t="str">
            <v>AD6159B4XL-B81</v>
          </cell>
        </row>
        <row r="92">
          <cell r="NV92" t="str">
            <v>AD6159B4XL-B81</v>
          </cell>
        </row>
        <row r="93">
          <cell r="Y93" t="str">
            <v>AD6159B00S-B55</v>
          </cell>
        </row>
        <row r="93">
          <cell r="AT93" t="str">
            <v>车缝</v>
          </cell>
        </row>
        <row r="93">
          <cell r="NT93" t="str">
            <v>AD6159B00S-B55</v>
          </cell>
        </row>
        <row r="93">
          <cell r="NV93" t="str">
            <v>AD6159B00S-B55</v>
          </cell>
        </row>
        <row r="94">
          <cell r="Y94" t="str">
            <v>AD6159B00M-B55</v>
          </cell>
        </row>
        <row r="94">
          <cell r="AT94" t="str">
            <v>车缝</v>
          </cell>
        </row>
        <row r="94">
          <cell r="NT94" t="str">
            <v>AD6159B00M-B55</v>
          </cell>
        </row>
        <row r="94">
          <cell r="NV94" t="str">
            <v>AD6159B00M-B55</v>
          </cell>
        </row>
        <row r="95">
          <cell r="Y95" t="str">
            <v>AD6159B00L-B55</v>
          </cell>
        </row>
        <row r="95">
          <cell r="AT95" t="str">
            <v>车缝</v>
          </cell>
        </row>
        <row r="95">
          <cell r="NT95" t="str">
            <v>AD6159B00L-B55</v>
          </cell>
        </row>
        <row r="95">
          <cell r="NV95" t="str">
            <v>AD6159B00L-B55</v>
          </cell>
        </row>
        <row r="96">
          <cell r="Y96" t="str">
            <v>AD6159B0XL-B55</v>
          </cell>
        </row>
        <row r="96">
          <cell r="AT96" t="str">
            <v>车缝</v>
          </cell>
        </row>
        <row r="96">
          <cell r="NT96" t="str">
            <v>AD6159B0XL-B55</v>
          </cell>
        </row>
        <row r="96">
          <cell r="NV96" t="str">
            <v>AD6159B0XL-B55</v>
          </cell>
        </row>
        <row r="97">
          <cell r="Y97" t="str">
            <v>AD6159B2XL-B55</v>
          </cell>
        </row>
        <row r="97">
          <cell r="AT97" t="str">
            <v>车缝</v>
          </cell>
        </row>
        <row r="97">
          <cell r="NT97" t="str">
            <v>AD6159B2XL-B55</v>
          </cell>
        </row>
        <row r="97">
          <cell r="NV97" t="str">
            <v>AD6159B2XL-B55</v>
          </cell>
        </row>
        <row r="98">
          <cell r="Y98" t="str">
            <v>AD6159B3XL-B55</v>
          </cell>
        </row>
        <row r="98">
          <cell r="AT98" t="str">
            <v>车缝</v>
          </cell>
        </row>
        <row r="98">
          <cell r="NT98" t="str">
            <v>AD6159B3XL-B55</v>
          </cell>
        </row>
        <row r="98">
          <cell r="NV98" t="str">
            <v>AD6159B3XL-B55</v>
          </cell>
        </row>
        <row r="99">
          <cell r="Y99" t="str">
            <v>AD6159B4XL-B55</v>
          </cell>
        </row>
        <row r="99">
          <cell r="AT99" t="str">
            <v>车缝</v>
          </cell>
        </row>
        <row r="99">
          <cell r="NT99" t="str">
            <v>AD6159B4XL-B55</v>
          </cell>
        </row>
        <row r="99">
          <cell r="NV99" t="str">
            <v>25年起未下过单</v>
          </cell>
        </row>
        <row r="100">
          <cell r="Y100" t="str">
            <v>AG6159B00S-B91x2</v>
          </cell>
        </row>
        <row r="100">
          <cell r="AT100" t="str">
            <v>车缝</v>
          </cell>
        </row>
        <row r="100">
          <cell r="NT100" t="str">
            <v>AG6159B00S-B91x2</v>
          </cell>
        </row>
        <row r="100">
          <cell r="NV100" t="str">
            <v>AG6159B00S-B91x2</v>
          </cell>
        </row>
        <row r="101">
          <cell r="Y101" t="str">
            <v>AG6159B00M-B91x2</v>
          </cell>
        </row>
        <row r="101">
          <cell r="AT101" t="str">
            <v>车缝</v>
          </cell>
        </row>
        <row r="101">
          <cell r="NT101" t="str">
            <v>AG6159B00M-B91x2</v>
          </cell>
        </row>
        <row r="101">
          <cell r="NV101" t="str">
            <v>AG6159B00M-B91x2</v>
          </cell>
        </row>
        <row r="102">
          <cell r="Y102" t="str">
            <v>AG6159B00L-B91x2</v>
          </cell>
        </row>
        <row r="102">
          <cell r="AT102" t="str">
            <v>车缝</v>
          </cell>
        </row>
        <row r="102">
          <cell r="NT102" t="str">
            <v>AG6159B00L-B91x2</v>
          </cell>
        </row>
        <row r="102">
          <cell r="NV102" t="str">
            <v>AG6159B00L-B91x2</v>
          </cell>
        </row>
        <row r="103">
          <cell r="Y103" t="str">
            <v>AG6159B0XL-B91x2</v>
          </cell>
        </row>
        <row r="103">
          <cell r="AT103" t="str">
            <v>车缝</v>
          </cell>
        </row>
        <row r="103">
          <cell r="NT103" t="str">
            <v>AG6159B0XL-B91x2</v>
          </cell>
        </row>
        <row r="103">
          <cell r="NV103" t="str">
            <v>AG6159B0XL-B91x2</v>
          </cell>
        </row>
        <row r="104">
          <cell r="Y104" t="str">
            <v>AG6159B2XL-B91x2</v>
          </cell>
        </row>
        <row r="104">
          <cell r="AT104" t="str">
            <v>车缝</v>
          </cell>
        </row>
        <row r="104">
          <cell r="NT104" t="str">
            <v>AG6159B2XL-B91x2</v>
          </cell>
        </row>
        <row r="104">
          <cell r="NV104" t="str">
            <v>AG6159B2XL-B91x2</v>
          </cell>
        </row>
        <row r="105">
          <cell r="Y105" t="str">
            <v>AG6159B3XL-B91x2</v>
          </cell>
        </row>
        <row r="105">
          <cell r="AT105" t="str">
            <v>车缝</v>
          </cell>
        </row>
        <row r="105">
          <cell r="NT105" t="str">
            <v>AG6159B3XL-B91x2</v>
          </cell>
        </row>
        <row r="105">
          <cell r="NV105" t="str">
            <v>AG6159B3XL-B91x2</v>
          </cell>
        </row>
        <row r="106">
          <cell r="Y106" t="str">
            <v>AG6159B4XL-B91x2</v>
          </cell>
        </row>
        <row r="106">
          <cell r="AT106" t="str">
            <v>车缝</v>
          </cell>
        </row>
        <row r="106">
          <cell r="NT106" t="str">
            <v>AG6159B4XL-B91x2</v>
          </cell>
        </row>
        <row r="106">
          <cell r="NV106" t="str">
            <v>AG6159B4XL-B91x2</v>
          </cell>
        </row>
        <row r="107">
          <cell r="Y107" t="str">
            <v>AG6159B00S-B91/B70</v>
          </cell>
        </row>
        <row r="107">
          <cell r="AT107" t="str">
            <v>车缝</v>
          </cell>
        </row>
        <row r="107">
          <cell r="NT107" t="str">
            <v>AG6159B00S-B91/B70</v>
          </cell>
        </row>
        <row r="107">
          <cell r="NV107" t="str">
            <v>AG6159B00S-B91/B70</v>
          </cell>
        </row>
        <row r="108">
          <cell r="Y108" t="str">
            <v>AG6159B00M-B91/B70</v>
          </cell>
        </row>
        <row r="108">
          <cell r="AT108" t="str">
            <v>车缝</v>
          </cell>
        </row>
        <row r="108">
          <cell r="NT108" t="str">
            <v>AG6159B00M-B91/B70</v>
          </cell>
        </row>
        <row r="108">
          <cell r="NV108" t="str">
            <v>AG6159B00M-B91/B70</v>
          </cell>
        </row>
        <row r="109">
          <cell r="Y109" t="str">
            <v>AG6159B00L-B91/B70</v>
          </cell>
        </row>
        <row r="109">
          <cell r="AT109" t="str">
            <v>车缝</v>
          </cell>
        </row>
        <row r="109">
          <cell r="NT109" t="str">
            <v>AG6159B00L-B91/B70</v>
          </cell>
        </row>
        <row r="109">
          <cell r="NV109" t="str">
            <v>AG6159B00L-B91/B70</v>
          </cell>
        </row>
        <row r="110">
          <cell r="Y110" t="str">
            <v>AG6159B0XL-B91/B70</v>
          </cell>
        </row>
        <row r="110">
          <cell r="AT110" t="str">
            <v>车缝</v>
          </cell>
        </row>
        <row r="110">
          <cell r="NT110" t="str">
            <v>AG6159B0XL-B91/B70</v>
          </cell>
        </row>
        <row r="110">
          <cell r="NV110" t="str">
            <v>AG6159B0XL-B91/B70</v>
          </cell>
        </row>
        <row r="111">
          <cell r="Y111" t="str">
            <v>AG6159B2XL-B91/B70</v>
          </cell>
        </row>
        <row r="111">
          <cell r="AT111" t="str">
            <v>车缝</v>
          </cell>
        </row>
        <row r="111">
          <cell r="NT111" t="str">
            <v>AG6159B2XL-B91/B70</v>
          </cell>
        </row>
        <row r="111">
          <cell r="NV111" t="str">
            <v>AG6159B2XL-B91/B70</v>
          </cell>
        </row>
        <row r="112">
          <cell r="Y112" t="str">
            <v>AG6159B3XL-B91/B70</v>
          </cell>
        </row>
        <row r="112">
          <cell r="AT112" t="str">
            <v>车缝</v>
          </cell>
        </row>
        <row r="112">
          <cell r="NT112" t="str">
            <v>AG6159B3XL-B91/B70</v>
          </cell>
        </row>
        <row r="112">
          <cell r="NV112" t="str">
            <v>AG6159B3XL-B91/B70</v>
          </cell>
        </row>
        <row r="113">
          <cell r="Y113" t="str">
            <v>AG6159B4XL-B91/B70</v>
          </cell>
        </row>
        <row r="113">
          <cell r="AT113" t="str">
            <v>车缝</v>
          </cell>
        </row>
        <row r="113">
          <cell r="NT113" t="str">
            <v>AG6159B4XL-B91/B70</v>
          </cell>
        </row>
        <row r="113">
          <cell r="NV113" t="str">
            <v>AG6159B4XL-B91/B70</v>
          </cell>
        </row>
        <row r="114">
          <cell r="Y114" t="str">
            <v>AD6159B0XL-B91-P</v>
          </cell>
        </row>
        <row r="114">
          <cell r="AT114" t="str">
            <v>车缝</v>
          </cell>
        </row>
        <row r="114">
          <cell r="NT114" t="str">
            <v>AD6159B0XL-B91-P</v>
          </cell>
        </row>
        <row r="114">
          <cell r="NV114" t="str">
            <v>AD6159B0XL-B91-P</v>
          </cell>
        </row>
        <row r="115">
          <cell r="Y115" t="str">
            <v>AD6159B1XL-B91-P</v>
          </cell>
        </row>
        <row r="115">
          <cell r="AT115" t="str">
            <v>车缝</v>
          </cell>
        </row>
        <row r="115">
          <cell r="NT115" t="str">
            <v>AD6159B1XL-B91-P</v>
          </cell>
        </row>
        <row r="115">
          <cell r="NV115" t="str">
            <v>AD6159B1XL-B91-P</v>
          </cell>
        </row>
        <row r="116">
          <cell r="Y116" t="str">
            <v>AD6159B2XL-B91-P</v>
          </cell>
        </row>
        <row r="116">
          <cell r="AT116" t="str">
            <v>车缝</v>
          </cell>
        </row>
        <row r="116">
          <cell r="NT116" t="str">
            <v>AD6159B2XL-B91-P</v>
          </cell>
        </row>
        <row r="116">
          <cell r="NV116" t="str">
            <v>AD6159B2XL-B91-P</v>
          </cell>
        </row>
        <row r="117">
          <cell r="Y117" t="str">
            <v>AD6159B3XL-B91-P</v>
          </cell>
        </row>
        <row r="117">
          <cell r="AT117" t="str">
            <v>车缝</v>
          </cell>
        </row>
        <row r="117">
          <cell r="NT117" t="str">
            <v>AD6159B3XL-B91-P</v>
          </cell>
        </row>
        <row r="117">
          <cell r="NV117" t="str">
            <v>AD6159B3XL-B91-P</v>
          </cell>
        </row>
        <row r="118">
          <cell r="Y118" t="str">
            <v>AD6159B4XL-B91-P</v>
          </cell>
        </row>
        <row r="118">
          <cell r="AT118" t="str">
            <v>车缝</v>
          </cell>
        </row>
        <row r="118">
          <cell r="NT118" t="str">
            <v>AD6159B4XL-B91-P</v>
          </cell>
        </row>
        <row r="118">
          <cell r="NV118" t="str">
            <v>AD6159B4XL-B91-P</v>
          </cell>
        </row>
        <row r="119">
          <cell r="Y119" t="str">
            <v>AD6159B0XL-B70-P</v>
          </cell>
        </row>
        <row r="119">
          <cell r="AT119" t="str">
            <v>车缝</v>
          </cell>
        </row>
        <row r="119">
          <cell r="NT119" t="str">
            <v>AD6159B0XL-B70-P</v>
          </cell>
        </row>
        <row r="119">
          <cell r="NV119" t="str">
            <v>AD6159B0XL-B70-P</v>
          </cell>
        </row>
        <row r="120">
          <cell r="Y120" t="str">
            <v>AD6159B1XL-B70-P</v>
          </cell>
        </row>
        <row r="120">
          <cell r="AT120" t="str">
            <v>车缝</v>
          </cell>
        </row>
        <row r="120">
          <cell r="NT120" t="str">
            <v>AD6159B1XL-B70-P</v>
          </cell>
        </row>
        <row r="120">
          <cell r="NV120" t="str">
            <v>AD6159B1XL-B70-P</v>
          </cell>
        </row>
        <row r="121">
          <cell r="Y121" t="str">
            <v>AD6159B2XL-B70-P</v>
          </cell>
        </row>
        <row r="121">
          <cell r="AT121" t="str">
            <v>车缝</v>
          </cell>
        </row>
        <row r="121">
          <cell r="NT121" t="str">
            <v>AD6159B2XL-B70-P</v>
          </cell>
        </row>
        <row r="121">
          <cell r="NV121" t="str">
            <v>AD6159B2XL-B70-P</v>
          </cell>
        </row>
        <row r="122">
          <cell r="Y122" t="str">
            <v>AD6159B3XL-B70-P</v>
          </cell>
        </row>
        <row r="122">
          <cell r="AT122" t="str">
            <v>车缝</v>
          </cell>
        </row>
        <row r="122">
          <cell r="NT122" t="str">
            <v>AD6159B3XL-B70-P</v>
          </cell>
        </row>
        <row r="122">
          <cell r="NV122" t="str">
            <v>AD6159B3XL-B70-P</v>
          </cell>
        </row>
        <row r="123">
          <cell r="Y123" t="str">
            <v>AD6159B4XL-B70-P</v>
          </cell>
        </row>
        <row r="123">
          <cell r="AT123" t="str">
            <v>车缝</v>
          </cell>
        </row>
        <row r="123">
          <cell r="NT123" t="str">
            <v>AD6159B4XL-B70-P</v>
          </cell>
        </row>
        <row r="123">
          <cell r="NV123" t="str">
            <v>AD6159B4XL-B70-P</v>
          </cell>
        </row>
        <row r="124">
          <cell r="AT124" t="str">
            <v>车缝</v>
          </cell>
        </row>
        <row r="124">
          <cell r="NT124" t="str">
            <v>AA1107A00S-B91</v>
          </cell>
        </row>
        <row r="124">
          <cell r="NV124" t="str">
            <v>AA1107A00S-B91</v>
          </cell>
        </row>
        <row r="125">
          <cell r="AT125" t="str">
            <v>车缝</v>
          </cell>
        </row>
        <row r="125">
          <cell r="NT125" t="str">
            <v>AA1107A00M-B91</v>
          </cell>
        </row>
        <row r="125">
          <cell r="NV125" t="str">
            <v>AA1107A00M-B91</v>
          </cell>
        </row>
        <row r="126">
          <cell r="AT126" t="str">
            <v>车缝</v>
          </cell>
        </row>
        <row r="126">
          <cell r="NT126" t="str">
            <v>AA1107A00L-B91</v>
          </cell>
        </row>
        <row r="126">
          <cell r="NV126" t="str">
            <v>AA1107A00L-B91</v>
          </cell>
        </row>
        <row r="127">
          <cell r="AT127" t="str">
            <v>车缝</v>
          </cell>
        </row>
        <row r="127">
          <cell r="NT127" t="str">
            <v>AA1107A0XL-B91</v>
          </cell>
        </row>
        <row r="127">
          <cell r="NV127" t="str">
            <v>AA1107A0XL-B91</v>
          </cell>
        </row>
        <row r="128">
          <cell r="AT128" t="str">
            <v>车缝</v>
          </cell>
        </row>
        <row r="128">
          <cell r="NT128" t="str">
            <v>AA1107A2XL-B91</v>
          </cell>
        </row>
        <row r="128">
          <cell r="NV128" t="str">
            <v>AA1107A2XL-B91</v>
          </cell>
        </row>
        <row r="129">
          <cell r="AT129" t="str">
            <v>车缝</v>
          </cell>
        </row>
        <row r="129">
          <cell r="NT129" t="str">
            <v>AA1107A3XL-B91</v>
          </cell>
        </row>
        <row r="129">
          <cell r="NV129" t="str">
            <v>AA1107A3XL-B91</v>
          </cell>
        </row>
        <row r="130">
          <cell r="AT130" t="str">
            <v>车缝</v>
          </cell>
        </row>
        <row r="130">
          <cell r="NT130" t="str">
            <v>AA1107A00S-B72</v>
          </cell>
        </row>
        <row r="130">
          <cell r="NV130" t="str">
            <v>AA1107A00S-B72</v>
          </cell>
        </row>
        <row r="131">
          <cell r="AT131" t="str">
            <v>车缝</v>
          </cell>
        </row>
        <row r="131">
          <cell r="NT131" t="str">
            <v>AA1107A00M-B72</v>
          </cell>
        </row>
        <row r="131">
          <cell r="NV131" t="str">
            <v>AA1107A00M-B72</v>
          </cell>
        </row>
        <row r="132">
          <cell r="AT132" t="str">
            <v>车缝</v>
          </cell>
        </row>
        <row r="132">
          <cell r="NT132" t="str">
            <v>AA1107A00L-B72</v>
          </cell>
        </row>
        <row r="132">
          <cell r="NV132" t="str">
            <v>AA1107A00L-B72</v>
          </cell>
        </row>
        <row r="133">
          <cell r="AT133" t="str">
            <v>车缝</v>
          </cell>
        </row>
        <row r="133">
          <cell r="NT133" t="str">
            <v>AA1107A0XL-B72</v>
          </cell>
        </row>
        <row r="133">
          <cell r="NV133" t="str">
            <v>AA1107A0XL-B72</v>
          </cell>
        </row>
        <row r="134">
          <cell r="AT134" t="str">
            <v>车缝</v>
          </cell>
        </row>
        <row r="134">
          <cell r="NT134" t="str">
            <v>AA1107A2XL-B72</v>
          </cell>
        </row>
        <row r="134">
          <cell r="NV134" t="str">
            <v>AA1107A2XL-B72</v>
          </cell>
        </row>
        <row r="135">
          <cell r="AT135" t="str">
            <v>车缝</v>
          </cell>
        </row>
        <row r="135">
          <cell r="NT135" t="str">
            <v>AA1107A3XL-B72</v>
          </cell>
        </row>
        <row r="135">
          <cell r="NV135" t="str">
            <v>AA1107A3XL-B72</v>
          </cell>
        </row>
        <row r="136">
          <cell r="AT136" t="str">
            <v>车缝</v>
          </cell>
        </row>
        <row r="136">
          <cell r="NT136" t="str">
            <v>AA1107A00S-B70</v>
          </cell>
        </row>
        <row r="136">
          <cell r="NV136" t="str">
            <v>25年起未下过单</v>
          </cell>
        </row>
        <row r="137">
          <cell r="AT137" t="str">
            <v>车缝</v>
          </cell>
        </row>
        <row r="137">
          <cell r="NT137" t="str">
            <v>AA1107A00M-B70</v>
          </cell>
        </row>
        <row r="137">
          <cell r="NV137" t="str">
            <v>25年起未下过单</v>
          </cell>
        </row>
        <row r="138">
          <cell r="AT138" t="str">
            <v>车缝</v>
          </cell>
        </row>
        <row r="138">
          <cell r="NT138" t="str">
            <v>AA1107A00L-B70</v>
          </cell>
        </row>
        <row r="138">
          <cell r="NV138" t="str">
            <v>25年起未下过单</v>
          </cell>
        </row>
        <row r="139">
          <cell r="AT139" t="str">
            <v>车缝</v>
          </cell>
        </row>
        <row r="139">
          <cell r="NT139" t="str">
            <v>AA1107A0XL-B70</v>
          </cell>
        </row>
        <row r="139">
          <cell r="NV139" t="str">
            <v>25年起未下过单</v>
          </cell>
        </row>
        <row r="140">
          <cell r="AT140" t="str">
            <v>车缝</v>
          </cell>
        </row>
        <row r="140">
          <cell r="NT140" t="str">
            <v>AA1107A2XL-B70</v>
          </cell>
        </row>
        <row r="140">
          <cell r="NV140" t="str">
            <v>25年起未下过单</v>
          </cell>
        </row>
        <row r="141">
          <cell r="AT141" t="str">
            <v>车缝</v>
          </cell>
        </row>
        <row r="141">
          <cell r="NT141" t="str">
            <v>AA1107A3XL-B70</v>
          </cell>
        </row>
        <row r="141">
          <cell r="NV141" t="str">
            <v>25年起未下过单</v>
          </cell>
        </row>
        <row r="142">
          <cell r="AT142" t="str">
            <v>车缝</v>
          </cell>
        </row>
        <row r="142">
          <cell r="NT142" t="str">
            <v>AA1107A0XL-B91-P</v>
          </cell>
        </row>
        <row r="142">
          <cell r="NV142" t="str">
            <v>25年起未下过单</v>
          </cell>
        </row>
        <row r="143">
          <cell r="AT143" t="str">
            <v>车缝</v>
          </cell>
        </row>
        <row r="143">
          <cell r="NT143" t="str">
            <v>AA1107A1XL-B91-P</v>
          </cell>
        </row>
        <row r="143">
          <cell r="NV143" t="str">
            <v>25年起未下过单</v>
          </cell>
        </row>
        <row r="144">
          <cell r="AT144" t="str">
            <v>车缝</v>
          </cell>
        </row>
        <row r="144">
          <cell r="NT144" t="str">
            <v>AA1107A2XL-B91-P</v>
          </cell>
        </row>
        <row r="144">
          <cell r="NV144" t="str">
            <v>25年起未下过单</v>
          </cell>
        </row>
        <row r="145">
          <cell r="AT145" t="str">
            <v>车缝</v>
          </cell>
        </row>
        <row r="145">
          <cell r="NT145" t="str">
            <v>AA1107A3XL-B91-P</v>
          </cell>
        </row>
        <row r="145">
          <cell r="NV145" t="str">
            <v>25年起未下过单</v>
          </cell>
        </row>
        <row r="146">
          <cell r="AT146" t="str">
            <v>车缝</v>
          </cell>
        </row>
        <row r="146">
          <cell r="NT146" t="str">
            <v>AA1107A4XL-B91-P</v>
          </cell>
        </row>
        <row r="146">
          <cell r="NV146" t="str">
            <v>25年起未下过单</v>
          </cell>
        </row>
        <row r="147">
          <cell r="Y147" t="str">
            <v>AD6189BXSS-B91</v>
          </cell>
        </row>
        <row r="147">
          <cell r="AT147" t="str">
            <v>无缝</v>
          </cell>
        </row>
        <row r="147">
          <cell r="NT147" t="str">
            <v>AD6189DXSS-B91</v>
          </cell>
        </row>
        <row r="147">
          <cell r="NV147" t="str">
            <v>AD6189DXSS-B91</v>
          </cell>
        </row>
        <row r="148">
          <cell r="Y148" t="str">
            <v>AD6189B0ML-B91</v>
          </cell>
        </row>
        <row r="148">
          <cell r="AT148" t="str">
            <v>无缝</v>
          </cell>
        </row>
        <row r="148">
          <cell r="NT148" t="str">
            <v>AD6189D0ML-B91</v>
          </cell>
        </row>
        <row r="148">
          <cell r="NV148" t="str">
            <v>AD6189D0ML-B91</v>
          </cell>
        </row>
        <row r="149">
          <cell r="Y149" t="str">
            <v>AD6189BXL2-B91</v>
          </cell>
        </row>
        <row r="149">
          <cell r="AT149" t="str">
            <v>无缝</v>
          </cell>
        </row>
        <row r="149">
          <cell r="NT149" t="str">
            <v>AD6189DXL2-B91</v>
          </cell>
        </row>
        <row r="149">
          <cell r="NV149" t="str">
            <v>AD6189DXL2-B91</v>
          </cell>
        </row>
        <row r="150">
          <cell r="Y150" t="str">
            <v>AD6189B3X4-B91</v>
          </cell>
        </row>
        <row r="150">
          <cell r="AT150" t="str">
            <v>无缝</v>
          </cell>
        </row>
        <row r="150">
          <cell r="NT150" t="str">
            <v>AD6189D3X4-B91</v>
          </cell>
        </row>
        <row r="150">
          <cell r="NV150" t="str">
            <v>AD6189C3X4-B91</v>
          </cell>
        </row>
        <row r="151">
          <cell r="Y151" t="str">
            <v>AD6189BXSS-B72</v>
          </cell>
        </row>
        <row r="151">
          <cell r="AT151" t="str">
            <v>无缝</v>
          </cell>
        </row>
        <row r="151">
          <cell r="NT151" t="str">
            <v>AD6189DXSS-B72</v>
          </cell>
        </row>
        <row r="151">
          <cell r="NV151" t="str">
            <v>AD6189CXSS-B72</v>
          </cell>
        </row>
        <row r="152">
          <cell r="Y152" t="str">
            <v>AD6189B0ML-B72</v>
          </cell>
        </row>
        <row r="152">
          <cell r="AT152" t="str">
            <v>无缝</v>
          </cell>
        </row>
        <row r="152">
          <cell r="NT152" t="str">
            <v>AD6189D0ML-B72</v>
          </cell>
        </row>
        <row r="152">
          <cell r="NV152" t="str">
            <v>AD6189D0ML-B72</v>
          </cell>
        </row>
        <row r="153">
          <cell r="Y153" t="str">
            <v>AD6189BXL2-B72</v>
          </cell>
        </row>
        <row r="153">
          <cell r="AT153" t="str">
            <v>无缝</v>
          </cell>
        </row>
        <row r="153">
          <cell r="NT153" t="str">
            <v>AD6189DXL2-B72</v>
          </cell>
        </row>
        <row r="153">
          <cell r="NV153" t="str">
            <v>AD6189DXL2-B72</v>
          </cell>
        </row>
        <row r="154">
          <cell r="Y154" t="str">
            <v>AD6189B3X4-B72</v>
          </cell>
        </row>
        <row r="154">
          <cell r="AT154" t="str">
            <v>无缝</v>
          </cell>
        </row>
        <row r="154">
          <cell r="NT154" t="str">
            <v>AD6189D3X4-B72</v>
          </cell>
        </row>
        <row r="154">
          <cell r="NV154" t="str">
            <v>AD6189C3X4-B72</v>
          </cell>
        </row>
        <row r="155">
          <cell r="AT155" t="str">
            <v>无缝</v>
          </cell>
        </row>
        <row r="155">
          <cell r="NT155" t="str">
            <v>AD6189DXSS-B70</v>
          </cell>
        </row>
        <row r="155">
          <cell r="NV155" t="str">
            <v>AD6189DXSS-B70</v>
          </cell>
        </row>
        <row r="156">
          <cell r="AT156" t="str">
            <v>无缝</v>
          </cell>
        </row>
        <row r="156">
          <cell r="NT156" t="str">
            <v>AD6189D0ML-B70</v>
          </cell>
        </row>
        <row r="156">
          <cell r="NV156" t="str">
            <v>AD6189D0ML-B70</v>
          </cell>
        </row>
        <row r="157">
          <cell r="AT157" t="str">
            <v>无缝</v>
          </cell>
        </row>
        <row r="157">
          <cell r="NT157" t="str">
            <v>AD6189DXL2-B70</v>
          </cell>
        </row>
        <row r="157">
          <cell r="NV157" t="str">
            <v>AD6189DXL2-B70</v>
          </cell>
        </row>
        <row r="158">
          <cell r="AT158" t="str">
            <v>无缝</v>
          </cell>
        </row>
        <row r="158">
          <cell r="NT158" t="str">
            <v>AD6189D3X4-B70</v>
          </cell>
        </row>
        <row r="158">
          <cell r="NV158" t="str">
            <v>25年起未下过单</v>
          </cell>
        </row>
        <row r="159">
          <cell r="AT159" t="str">
            <v>无缝</v>
          </cell>
        </row>
        <row r="159">
          <cell r="NT159" t="str">
            <v>AD6189DXSS-B27</v>
          </cell>
        </row>
        <row r="159">
          <cell r="NV159" t="str">
            <v>AD6189DXSS-B27</v>
          </cell>
        </row>
        <row r="160">
          <cell r="AT160" t="str">
            <v>无缝</v>
          </cell>
        </row>
        <row r="160">
          <cell r="NT160" t="str">
            <v>AD6189D0ML-B27</v>
          </cell>
        </row>
        <row r="160">
          <cell r="NV160" t="str">
            <v>AD6189D0ML-B27</v>
          </cell>
        </row>
        <row r="161">
          <cell r="AT161" t="str">
            <v>无缝</v>
          </cell>
        </row>
        <row r="161">
          <cell r="NT161" t="str">
            <v>AD6189DXL2-B27</v>
          </cell>
        </row>
        <row r="161">
          <cell r="NV161" t="str">
            <v>AD6189DXL2-B27</v>
          </cell>
        </row>
        <row r="162">
          <cell r="AT162" t="str">
            <v>无缝</v>
          </cell>
        </row>
        <row r="162">
          <cell r="NT162" t="str">
            <v>AD6189D3X4-B27</v>
          </cell>
        </row>
        <row r="162">
          <cell r="NV162" t="str">
            <v>AD6189C3X4-B27</v>
          </cell>
        </row>
        <row r="163">
          <cell r="AT163" t="str">
            <v>无缝</v>
          </cell>
        </row>
        <row r="163">
          <cell r="NT163" t="str">
            <v>AD6189DXSS-B12</v>
          </cell>
        </row>
        <row r="163">
          <cell r="NV163" t="str">
            <v>AD6189DXSS-B12</v>
          </cell>
        </row>
        <row r="164">
          <cell r="AT164" t="str">
            <v>无缝</v>
          </cell>
        </row>
        <row r="164">
          <cell r="NT164" t="str">
            <v>AD6189D0ML-B12</v>
          </cell>
        </row>
        <row r="164">
          <cell r="NV164" t="str">
            <v>AD6189D0ML-B12</v>
          </cell>
        </row>
        <row r="165">
          <cell r="AT165" t="str">
            <v>无缝</v>
          </cell>
        </row>
        <row r="165">
          <cell r="NT165" t="str">
            <v>AD6189DXL2-B12</v>
          </cell>
        </row>
        <row r="165">
          <cell r="NV165" t="str">
            <v>AD6189DXL2-B12</v>
          </cell>
        </row>
        <row r="166">
          <cell r="AT166" t="str">
            <v>无缝</v>
          </cell>
        </row>
        <row r="166">
          <cell r="NT166" t="str">
            <v>AD6189D3X4-B12</v>
          </cell>
        </row>
        <row r="166">
          <cell r="NV166" t="str">
            <v>25年起未下过单</v>
          </cell>
        </row>
        <row r="167">
          <cell r="AT167" t="str">
            <v>无缝</v>
          </cell>
        </row>
        <row r="167">
          <cell r="NT167" t="str">
            <v>AD6189DXSS-B26</v>
          </cell>
        </row>
        <row r="167">
          <cell r="NV167" t="str">
            <v>25年起未下过单</v>
          </cell>
        </row>
        <row r="168">
          <cell r="AT168" t="str">
            <v>无缝</v>
          </cell>
        </row>
        <row r="168">
          <cell r="NT168" t="str">
            <v>AD6189D0ML-B26</v>
          </cell>
        </row>
        <row r="168">
          <cell r="NV168" t="str">
            <v>25年起未下过单</v>
          </cell>
        </row>
        <row r="169">
          <cell r="AT169" t="str">
            <v>无缝</v>
          </cell>
        </row>
        <row r="169">
          <cell r="NT169" t="str">
            <v>AD6189DXL2-B26</v>
          </cell>
        </row>
        <row r="169">
          <cell r="NV169" t="str">
            <v>25年起未下过单</v>
          </cell>
        </row>
        <row r="170">
          <cell r="AT170" t="str">
            <v>无缝</v>
          </cell>
        </row>
        <row r="170">
          <cell r="NT170" t="str">
            <v>AD6189D3X4-B26</v>
          </cell>
        </row>
        <row r="170">
          <cell r="NV170" t="str">
            <v>25年起未下过单</v>
          </cell>
        </row>
        <row r="171">
          <cell r="AT171" t="str">
            <v>无缝</v>
          </cell>
        </row>
        <row r="171">
          <cell r="NT171" t="str">
            <v>AD6189DXSS-B50</v>
          </cell>
        </row>
        <row r="171">
          <cell r="NV171" t="str">
            <v>25年起未下过单</v>
          </cell>
        </row>
        <row r="172">
          <cell r="AT172" t="str">
            <v>无缝</v>
          </cell>
        </row>
        <row r="172">
          <cell r="NT172" t="str">
            <v>AD6189D0ML-B50</v>
          </cell>
        </row>
        <row r="172">
          <cell r="NV172" t="str">
            <v>25年起未下过单</v>
          </cell>
        </row>
        <row r="173">
          <cell r="AT173" t="str">
            <v>无缝</v>
          </cell>
        </row>
        <row r="173">
          <cell r="NT173" t="str">
            <v>AD6189DXL2-B50</v>
          </cell>
        </row>
        <row r="173">
          <cell r="NV173" t="str">
            <v>25年起未下过单</v>
          </cell>
        </row>
        <row r="174">
          <cell r="AT174" t="str">
            <v>无缝</v>
          </cell>
        </row>
        <row r="174">
          <cell r="NT174" t="str">
            <v>AD6189D3X4-B50</v>
          </cell>
        </row>
        <row r="174">
          <cell r="NV174" t="str">
            <v>25年起未下过单</v>
          </cell>
        </row>
        <row r="175">
          <cell r="AT175" t="str">
            <v>无缝</v>
          </cell>
        </row>
        <row r="175">
          <cell r="NT175" t="str">
            <v>AD6189DXSS-B10</v>
          </cell>
        </row>
        <row r="175">
          <cell r="NV175" t="str">
            <v>25年起未下过单</v>
          </cell>
        </row>
        <row r="176">
          <cell r="AT176" t="str">
            <v>无缝</v>
          </cell>
        </row>
        <row r="176">
          <cell r="NT176" t="str">
            <v>AD6189D0ML-B10</v>
          </cell>
        </row>
        <row r="176">
          <cell r="NV176" t="str">
            <v>25年起未下过单</v>
          </cell>
        </row>
        <row r="177">
          <cell r="AT177" t="str">
            <v>无缝</v>
          </cell>
        </row>
        <row r="177">
          <cell r="NT177" t="str">
            <v>AD6189DXL2-B10</v>
          </cell>
        </row>
        <row r="177">
          <cell r="NV177" t="str">
            <v>25年起未下过单</v>
          </cell>
        </row>
        <row r="178">
          <cell r="AT178" t="str">
            <v>无缝</v>
          </cell>
        </row>
        <row r="178">
          <cell r="NT178" t="str">
            <v>AD6189D3X4-B10</v>
          </cell>
        </row>
        <row r="178">
          <cell r="NV178" t="str">
            <v>25年起未下过单</v>
          </cell>
        </row>
        <row r="179">
          <cell r="AT179" t="str">
            <v>无缝</v>
          </cell>
        </row>
        <row r="179">
          <cell r="NT179" t="str">
            <v>AD6189DXSS-B47</v>
          </cell>
        </row>
        <row r="179">
          <cell r="NV179" t="str">
            <v>25年起未下过单</v>
          </cell>
        </row>
        <row r="180">
          <cell r="AT180" t="str">
            <v>无缝</v>
          </cell>
        </row>
        <row r="180">
          <cell r="NT180" t="str">
            <v>AD6189D0ML-B47</v>
          </cell>
        </row>
        <row r="180">
          <cell r="NV180" t="str">
            <v>25年起未下过单</v>
          </cell>
        </row>
        <row r="181">
          <cell r="AT181" t="str">
            <v>无缝</v>
          </cell>
        </row>
        <row r="181">
          <cell r="NT181" t="str">
            <v>AD6189DXL2-B47</v>
          </cell>
        </row>
        <row r="181">
          <cell r="NV181" t="str">
            <v>25年起未下过单</v>
          </cell>
        </row>
        <row r="182">
          <cell r="AT182" t="str">
            <v>无缝</v>
          </cell>
        </row>
        <row r="182">
          <cell r="NT182" t="str">
            <v>AD6189D3X4-B47</v>
          </cell>
        </row>
        <row r="182">
          <cell r="NV182" t="str">
            <v>25年起未下过单</v>
          </cell>
        </row>
        <row r="183">
          <cell r="AT183" t="str">
            <v>无缝</v>
          </cell>
        </row>
        <row r="183">
          <cell r="NT183" t="str">
            <v>AD6189B0XL-B91-P</v>
          </cell>
        </row>
        <row r="183">
          <cell r="NV183" t="str">
            <v>25年起未下过单</v>
          </cell>
        </row>
        <row r="184">
          <cell r="AT184" t="str">
            <v>无缝</v>
          </cell>
        </row>
        <row r="184">
          <cell r="NT184" t="str">
            <v>AD6189B1XL-B91-P</v>
          </cell>
        </row>
        <row r="184">
          <cell r="NV184" t="str">
            <v>25年起未下过单</v>
          </cell>
        </row>
        <row r="185">
          <cell r="AT185" t="str">
            <v>无缝</v>
          </cell>
        </row>
        <row r="185">
          <cell r="NT185" t="str">
            <v>AD6189B2XL-B91-P</v>
          </cell>
        </row>
        <row r="185">
          <cell r="NV185" t="str">
            <v>25年起未下过单</v>
          </cell>
        </row>
        <row r="186">
          <cell r="AT186" t="str">
            <v>无缝</v>
          </cell>
        </row>
        <row r="186">
          <cell r="NT186" t="str">
            <v>AD6189B3XL-B91-P</v>
          </cell>
        </row>
        <row r="186">
          <cell r="NV186" t="str">
            <v>25年起未下过单</v>
          </cell>
        </row>
        <row r="187">
          <cell r="AT187" t="str">
            <v>无缝</v>
          </cell>
        </row>
        <row r="187">
          <cell r="NT187" t="str">
            <v>AD6189B4XL-B91-P</v>
          </cell>
        </row>
        <row r="187">
          <cell r="NV187" t="str">
            <v>25年起未下过单</v>
          </cell>
        </row>
        <row r="188">
          <cell r="AT188" t="str">
            <v>无缝</v>
          </cell>
        </row>
        <row r="188">
          <cell r="NT188" t="str">
            <v>AG6189DXSS-B91/B72</v>
          </cell>
        </row>
        <row r="188">
          <cell r="NV188" t="str">
            <v>25年起未下过单</v>
          </cell>
        </row>
        <row r="189">
          <cell r="AT189" t="str">
            <v>无缝</v>
          </cell>
        </row>
        <row r="189">
          <cell r="NT189" t="str">
            <v>AG6189D0ML-B91/B72</v>
          </cell>
        </row>
        <row r="189">
          <cell r="NV189" t="str">
            <v>25年起未下过单</v>
          </cell>
        </row>
        <row r="190">
          <cell r="AT190" t="str">
            <v>无缝</v>
          </cell>
        </row>
        <row r="190">
          <cell r="NT190" t="str">
            <v>AG6189DXL2-B91/B72</v>
          </cell>
        </row>
        <row r="190">
          <cell r="NV190" t="str">
            <v>25年起未下过单</v>
          </cell>
        </row>
        <row r="191">
          <cell r="AT191" t="str">
            <v>无缝</v>
          </cell>
        </row>
        <row r="191">
          <cell r="NT191" t="str">
            <v>AG6189D3X4-B91/B72</v>
          </cell>
        </row>
        <row r="191">
          <cell r="NV191" t="str">
            <v>25年起未下过单</v>
          </cell>
        </row>
        <row r="192">
          <cell r="AT192" t="str">
            <v>无缝</v>
          </cell>
        </row>
        <row r="192">
          <cell r="NT192" t="str">
            <v>AG6189DXSS-B91/B70</v>
          </cell>
        </row>
        <row r="192">
          <cell r="NV192" t="str">
            <v>25年起未下过单</v>
          </cell>
        </row>
        <row r="193">
          <cell r="AT193" t="str">
            <v>无缝</v>
          </cell>
        </row>
        <row r="193">
          <cell r="NT193" t="str">
            <v>AG6189D0ML-B91/B70</v>
          </cell>
        </row>
        <row r="193">
          <cell r="NV193" t="str">
            <v>25年起未下过单</v>
          </cell>
        </row>
        <row r="194">
          <cell r="AT194" t="str">
            <v>无缝</v>
          </cell>
        </row>
        <row r="194">
          <cell r="NT194" t="str">
            <v>AG6189DXL2-B91/B70</v>
          </cell>
        </row>
        <row r="194">
          <cell r="NV194" t="str">
            <v>25年起未下过单</v>
          </cell>
        </row>
        <row r="195">
          <cell r="AT195" t="str">
            <v>无缝</v>
          </cell>
        </row>
        <row r="195">
          <cell r="NT195" t="str">
            <v>AG6189D3X4-B91/B70</v>
          </cell>
        </row>
        <row r="195">
          <cell r="NV195" t="str">
            <v>25年起未下过单</v>
          </cell>
        </row>
        <row r="196">
          <cell r="Y196" t="str">
            <v>12008B-B-XS</v>
          </cell>
        </row>
        <row r="196">
          <cell r="AT196" t="str">
            <v>车缝</v>
          </cell>
        </row>
        <row r="196">
          <cell r="NT196" t="str">
            <v>12008C-B-XS</v>
          </cell>
        </row>
        <row r="196">
          <cell r="NV196" t="str">
            <v>12008C-B-XS</v>
          </cell>
        </row>
        <row r="197">
          <cell r="Y197" t="str">
            <v>12008B-B-S</v>
          </cell>
        </row>
        <row r="197">
          <cell r="AT197" t="str">
            <v>车缝</v>
          </cell>
        </row>
        <row r="197">
          <cell r="NT197" t="str">
            <v>12008C-B-S</v>
          </cell>
        </row>
        <row r="197">
          <cell r="NV197" t="str">
            <v>12008C-B-S</v>
          </cell>
        </row>
        <row r="198">
          <cell r="Y198" t="str">
            <v>12008B-B-M</v>
          </cell>
        </row>
        <row r="198">
          <cell r="AT198" t="str">
            <v>车缝</v>
          </cell>
        </row>
        <row r="198">
          <cell r="NT198" t="str">
            <v>12008C-B-M</v>
          </cell>
        </row>
        <row r="198">
          <cell r="NV198" t="str">
            <v>12008C-B-M</v>
          </cell>
        </row>
        <row r="199">
          <cell r="Y199" t="str">
            <v>12008B-B-L</v>
          </cell>
        </row>
        <row r="199">
          <cell r="AT199" t="str">
            <v>车缝</v>
          </cell>
        </row>
        <row r="199">
          <cell r="NT199" t="str">
            <v>12008C-B-L</v>
          </cell>
        </row>
        <row r="199">
          <cell r="NV199" t="str">
            <v>12008C-B-L</v>
          </cell>
        </row>
        <row r="200">
          <cell r="Y200" t="str">
            <v>12008B-B-XL</v>
          </cell>
        </row>
        <row r="200">
          <cell r="AT200" t="str">
            <v>车缝</v>
          </cell>
        </row>
        <row r="200">
          <cell r="NT200" t="str">
            <v>12008C-B-XL</v>
          </cell>
        </row>
        <row r="200">
          <cell r="NV200" t="str">
            <v>12008C-B-XL</v>
          </cell>
        </row>
        <row r="201">
          <cell r="Y201" t="str">
            <v>12008B-B-2XL</v>
          </cell>
        </row>
        <row r="201">
          <cell r="AT201" t="str">
            <v>车缝</v>
          </cell>
        </row>
        <row r="201">
          <cell r="NT201" t="str">
            <v>12008C-B-2XL</v>
          </cell>
        </row>
        <row r="201">
          <cell r="NV201" t="str">
            <v>12008C-B-2XL</v>
          </cell>
        </row>
        <row r="202">
          <cell r="Y202" t="str">
            <v>12008B-B-3XL</v>
          </cell>
        </row>
        <row r="202">
          <cell r="AT202" t="str">
            <v>车缝</v>
          </cell>
        </row>
        <row r="202">
          <cell r="NT202" t="str">
            <v>12008C-B-3XL</v>
          </cell>
        </row>
        <row r="202">
          <cell r="NV202" t="str">
            <v>12008C-B-3XL</v>
          </cell>
        </row>
        <row r="203">
          <cell r="Y203" t="str">
            <v>12008B-B-4XL</v>
          </cell>
        </row>
        <row r="203">
          <cell r="AT203" t="str">
            <v>车缝</v>
          </cell>
        </row>
        <row r="203">
          <cell r="NT203" t="str">
            <v>12008C-B-4XL</v>
          </cell>
        </row>
        <row r="203">
          <cell r="NV203" t="str">
            <v>12008C-B-4XL</v>
          </cell>
        </row>
        <row r="204">
          <cell r="AT204" t="str">
            <v>车缝</v>
          </cell>
        </row>
        <row r="204">
          <cell r="NT204" t="str">
            <v>12008C-Y-XS</v>
          </cell>
        </row>
        <row r="204">
          <cell r="NV204" t="str">
            <v>12008C-Y-XS</v>
          </cell>
        </row>
        <row r="205">
          <cell r="Y205" t="str">
            <v>12008B-Y-S</v>
          </cell>
        </row>
        <row r="205">
          <cell r="AT205" t="str">
            <v>车缝</v>
          </cell>
        </row>
        <row r="205">
          <cell r="NT205" t="str">
            <v>12008C-Y-S</v>
          </cell>
        </row>
        <row r="205">
          <cell r="NV205" t="str">
            <v>12008C-Y-S</v>
          </cell>
        </row>
        <row r="206">
          <cell r="Y206" t="str">
            <v>12008B-Y-M</v>
          </cell>
        </row>
        <row r="206">
          <cell r="AT206" t="str">
            <v>车缝</v>
          </cell>
        </row>
        <row r="206">
          <cell r="NT206" t="str">
            <v>12008C-Y-M</v>
          </cell>
        </row>
        <row r="206">
          <cell r="NV206" t="str">
            <v>12008C-Y-M</v>
          </cell>
        </row>
        <row r="207">
          <cell r="Y207" t="str">
            <v>12008B-Y-L</v>
          </cell>
        </row>
        <row r="207">
          <cell r="AT207" t="str">
            <v>车缝</v>
          </cell>
        </row>
        <row r="207">
          <cell r="NT207" t="str">
            <v>12008C-Y-L</v>
          </cell>
        </row>
        <row r="207">
          <cell r="NV207" t="str">
            <v>12008C-Y-L</v>
          </cell>
        </row>
        <row r="208">
          <cell r="Y208" t="str">
            <v>12008B-Y-XL</v>
          </cell>
        </row>
        <row r="208">
          <cell r="AT208" t="str">
            <v>车缝</v>
          </cell>
        </row>
        <row r="208">
          <cell r="NT208" t="str">
            <v>12008C-Y-XL</v>
          </cell>
        </row>
        <row r="208">
          <cell r="NV208" t="str">
            <v>12008C-Y-XL</v>
          </cell>
        </row>
        <row r="209">
          <cell r="Y209" t="str">
            <v>12008B-Y-2XL</v>
          </cell>
        </row>
        <row r="209">
          <cell r="AT209" t="str">
            <v>车缝</v>
          </cell>
        </row>
        <row r="209">
          <cell r="NT209" t="str">
            <v>12008C-Y-2XL</v>
          </cell>
        </row>
        <row r="209">
          <cell r="NV209" t="str">
            <v>12008C-Y-2XL</v>
          </cell>
        </row>
        <row r="210">
          <cell r="Y210" t="str">
            <v>12008B-Y-3XL</v>
          </cell>
        </row>
        <row r="210">
          <cell r="AT210" t="str">
            <v>车缝</v>
          </cell>
        </row>
        <row r="210">
          <cell r="NT210" t="str">
            <v>12008C-Y-3XL</v>
          </cell>
        </row>
        <row r="210">
          <cell r="NV210" t="str">
            <v>12008C-Y-3XL</v>
          </cell>
        </row>
        <row r="211">
          <cell r="Y211" t="str">
            <v>12008B-Y-4XL</v>
          </cell>
        </row>
        <row r="211">
          <cell r="AT211" t="str">
            <v>车缝</v>
          </cell>
        </row>
        <row r="211">
          <cell r="NT211" t="str">
            <v>12008C-Y-4XL</v>
          </cell>
        </row>
        <row r="211">
          <cell r="NV211" t="str">
            <v>12008C-Y-4XL</v>
          </cell>
        </row>
        <row r="212">
          <cell r="AT212" t="str">
            <v>车缝</v>
          </cell>
        </row>
        <row r="212">
          <cell r="NT212" t="str">
            <v>12008C-Brown-XS</v>
          </cell>
        </row>
        <row r="212">
          <cell r="NV212" t="str">
            <v>12008C-Brown-XS</v>
          </cell>
        </row>
        <row r="213">
          <cell r="AT213" t="str">
            <v>车缝</v>
          </cell>
        </row>
        <row r="213">
          <cell r="NT213" t="str">
            <v>12008C-Brown-S</v>
          </cell>
        </row>
        <row r="213">
          <cell r="NV213" t="str">
            <v>12008C-Brown-S</v>
          </cell>
        </row>
        <row r="214">
          <cell r="AT214" t="str">
            <v>车缝</v>
          </cell>
        </row>
        <row r="214">
          <cell r="NT214" t="str">
            <v>12008C-Brown-M</v>
          </cell>
        </row>
        <row r="214">
          <cell r="NV214" t="str">
            <v>12008C-Brown-M</v>
          </cell>
        </row>
        <row r="215">
          <cell r="AT215" t="str">
            <v>车缝</v>
          </cell>
        </row>
        <row r="215">
          <cell r="NT215" t="str">
            <v>12008C-Brown-L</v>
          </cell>
        </row>
        <row r="215">
          <cell r="NV215" t="str">
            <v>12008C-Brown-L</v>
          </cell>
        </row>
        <row r="216">
          <cell r="AT216" t="str">
            <v>车缝</v>
          </cell>
        </row>
        <row r="216">
          <cell r="NT216" t="str">
            <v>12008C-Brown-XL</v>
          </cell>
        </row>
        <row r="216">
          <cell r="NV216" t="str">
            <v>12008C-Brown-XL</v>
          </cell>
        </row>
        <row r="217">
          <cell r="AT217" t="str">
            <v>车缝</v>
          </cell>
        </row>
        <row r="217">
          <cell r="NT217" t="str">
            <v>12008C-Brown-2XL</v>
          </cell>
        </row>
        <row r="217">
          <cell r="NV217" t="str">
            <v>12008C-Brown-2XL</v>
          </cell>
        </row>
        <row r="218">
          <cell r="AT218" t="str">
            <v>车缝</v>
          </cell>
        </row>
        <row r="218">
          <cell r="NT218" t="str">
            <v>12008C-Brown-3XL</v>
          </cell>
        </row>
        <row r="218">
          <cell r="NV218" t="str">
            <v>12008C-Brown-3XL</v>
          </cell>
        </row>
        <row r="219">
          <cell r="AT219" t="str">
            <v>车缝</v>
          </cell>
        </row>
        <row r="219">
          <cell r="NT219" t="str">
            <v>12008C-Brown-4XL</v>
          </cell>
        </row>
        <row r="219">
          <cell r="NV219" t="str">
            <v>12008B-Brown-4XL</v>
          </cell>
        </row>
        <row r="220">
          <cell r="AT220" t="str">
            <v>车缝</v>
          </cell>
        </row>
        <row r="220">
          <cell r="NT220" t="str">
            <v>12008C-B27-XS</v>
          </cell>
        </row>
        <row r="220">
          <cell r="NV220" t="str">
            <v>12008C-B27-XS</v>
          </cell>
        </row>
        <row r="221">
          <cell r="AT221" t="str">
            <v>车缝</v>
          </cell>
        </row>
        <row r="221">
          <cell r="NT221" t="str">
            <v>12008C-B27-S</v>
          </cell>
        </row>
        <row r="221">
          <cell r="NV221" t="str">
            <v>12008C-B27-S</v>
          </cell>
        </row>
        <row r="222">
          <cell r="AT222" t="str">
            <v>车缝</v>
          </cell>
        </row>
        <row r="222">
          <cell r="NT222" t="str">
            <v>12008C-B27-M</v>
          </cell>
        </row>
        <row r="222">
          <cell r="NV222" t="str">
            <v>12008C-B27-M</v>
          </cell>
        </row>
        <row r="223">
          <cell r="AT223" t="str">
            <v>车缝</v>
          </cell>
        </row>
        <row r="223">
          <cell r="NT223" t="str">
            <v>12008C-B27-L</v>
          </cell>
        </row>
        <row r="223">
          <cell r="NV223" t="str">
            <v>12008C-B27-L</v>
          </cell>
        </row>
        <row r="224">
          <cell r="AT224" t="str">
            <v>车缝</v>
          </cell>
        </row>
        <row r="224">
          <cell r="NT224" t="str">
            <v>12008C-B27-XL</v>
          </cell>
        </row>
        <row r="224">
          <cell r="NV224" t="str">
            <v>12008C-B27-XL</v>
          </cell>
        </row>
        <row r="225">
          <cell r="AT225" t="str">
            <v>车缝</v>
          </cell>
        </row>
        <row r="225">
          <cell r="NT225" t="str">
            <v>12008C-B27-2XL</v>
          </cell>
        </row>
        <row r="225">
          <cell r="NV225" t="str">
            <v>12008C-B27-2XL</v>
          </cell>
        </row>
        <row r="226">
          <cell r="AT226" t="str">
            <v>车缝</v>
          </cell>
        </row>
        <row r="226">
          <cell r="NT226" t="str">
            <v>12008C-B27-3XL</v>
          </cell>
        </row>
        <row r="226">
          <cell r="NV226" t="str">
            <v>12008C-B27-3XL</v>
          </cell>
        </row>
        <row r="227">
          <cell r="AT227" t="str">
            <v>车缝</v>
          </cell>
        </row>
        <row r="227">
          <cell r="NT227" t="str">
            <v>12008C-B27-4XL</v>
          </cell>
        </row>
        <row r="227">
          <cell r="NV227" t="str">
            <v>12008C-B27-4XL</v>
          </cell>
        </row>
        <row r="228">
          <cell r="AT228" t="str">
            <v>车缝</v>
          </cell>
        </row>
        <row r="228">
          <cell r="NT228" t="str">
            <v>12008C-B70-XS</v>
          </cell>
        </row>
        <row r="228">
          <cell r="NV228" t="str">
            <v>25年起未下过单</v>
          </cell>
        </row>
        <row r="229">
          <cell r="AT229" t="str">
            <v>车缝</v>
          </cell>
        </row>
        <row r="229">
          <cell r="NT229" t="str">
            <v>12008C-B70-S</v>
          </cell>
        </row>
        <row r="229">
          <cell r="NV229" t="str">
            <v>12008C-B70-S</v>
          </cell>
        </row>
        <row r="230">
          <cell r="AT230" t="str">
            <v>车缝</v>
          </cell>
        </row>
        <row r="230">
          <cell r="NT230" t="str">
            <v>12008C-B70-M</v>
          </cell>
        </row>
        <row r="230">
          <cell r="NV230" t="str">
            <v>12008C-B70-M</v>
          </cell>
        </row>
        <row r="231">
          <cell r="AT231" t="str">
            <v>车缝</v>
          </cell>
        </row>
        <row r="231">
          <cell r="NT231" t="str">
            <v>12008C-B70-L</v>
          </cell>
        </row>
        <row r="231">
          <cell r="NV231" t="str">
            <v>12008C-B70-L</v>
          </cell>
        </row>
        <row r="232">
          <cell r="AT232" t="str">
            <v>车缝</v>
          </cell>
        </row>
        <row r="232">
          <cell r="NT232" t="str">
            <v>12008C-B70-XL</v>
          </cell>
        </row>
        <row r="232">
          <cell r="NV232" t="str">
            <v>12008C-B70-XL</v>
          </cell>
        </row>
        <row r="233">
          <cell r="AT233" t="str">
            <v>车缝</v>
          </cell>
        </row>
        <row r="233">
          <cell r="NT233" t="str">
            <v>12008C-B70-2XL</v>
          </cell>
        </row>
        <row r="233">
          <cell r="NV233" t="str">
            <v>12008C-B70-2XL</v>
          </cell>
        </row>
        <row r="234">
          <cell r="AT234" t="str">
            <v>车缝</v>
          </cell>
        </row>
        <row r="234">
          <cell r="NT234" t="str">
            <v>12008C-B70-3XL</v>
          </cell>
        </row>
        <row r="234">
          <cell r="NV234" t="str">
            <v>12008C-B70-3XL</v>
          </cell>
        </row>
        <row r="235">
          <cell r="AT235" t="str">
            <v>车缝</v>
          </cell>
        </row>
        <row r="235">
          <cell r="NT235" t="str">
            <v>12008C-B70-4XL</v>
          </cell>
        </row>
        <row r="235">
          <cell r="NV235" t="str">
            <v>12008C-B70-4XL</v>
          </cell>
        </row>
        <row r="236">
          <cell r="AT236" t="str">
            <v>车缝</v>
          </cell>
        </row>
        <row r="236">
          <cell r="NT236" t="str">
            <v>12008-B-0XL-P</v>
          </cell>
        </row>
        <row r="236">
          <cell r="NV236" t="str">
            <v>25年起未下过单</v>
          </cell>
        </row>
        <row r="237">
          <cell r="AT237" t="str">
            <v>车缝</v>
          </cell>
        </row>
        <row r="237">
          <cell r="NT237" t="str">
            <v>12008-B-1XL-P</v>
          </cell>
        </row>
        <row r="237">
          <cell r="NV237" t="str">
            <v>25年起未下过单</v>
          </cell>
        </row>
        <row r="238">
          <cell r="AT238" t="str">
            <v>车缝</v>
          </cell>
        </row>
        <row r="238">
          <cell r="NT238" t="str">
            <v>12008-B-2XL-P</v>
          </cell>
        </row>
        <row r="238">
          <cell r="NV238" t="str">
            <v>25年起未下过单</v>
          </cell>
        </row>
        <row r="239">
          <cell r="AT239" t="str">
            <v>车缝</v>
          </cell>
        </row>
        <row r="239">
          <cell r="NT239" t="str">
            <v>12008-B-3XL-P</v>
          </cell>
        </row>
        <row r="239">
          <cell r="NV239" t="str">
            <v>25年起未下过单</v>
          </cell>
        </row>
        <row r="240">
          <cell r="AT240" t="str">
            <v>车缝</v>
          </cell>
        </row>
        <row r="240">
          <cell r="NT240" t="str">
            <v>12008-B-4XL-P</v>
          </cell>
        </row>
        <row r="240">
          <cell r="NV240" t="str">
            <v>25年起未下过单</v>
          </cell>
        </row>
        <row r="241">
          <cell r="AT241" t="str">
            <v>车缝</v>
          </cell>
        </row>
        <row r="241">
          <cell r="NT241" t="str">
            <v>12008-Y-0XL-P</v>
          </cell>
        </row>
        <row r="241">
          <cell r="NV241" t="str">
            <v>25年起未下过单</v>
          </cell>
        </row>
        <row r="242">
          <cell r="AT242" t="str">
            <v>车缝</v>
          </cell>
        </row>
        <row r="242">
          <cell r="NT242" t="str">
            <v>12008-Y-1XL-P</v>
          </cell>
        </row>
        <row r="242">
          <cell r="NV242" t="str">
            <v>25年起未下过单</v>
          </cell>
        </row>
        <row r="243">
          <cell r="AT243" t="str">
            <v>车缝</v>
          </cell>
        </row>
        <row r="243">
          <cell r="NT243" t="str">
            <v>12008-Y-2XL-P</v>
          </cell>
        </row>
        <row r="243">
          <cell r="NV243" t="str">
            <v>25年起未下过单</v>
          </cell>
        </row>
        <row r="244">
          <cell r="AT244" t="str">
            <v>车缝</v>
          </cell>
        </row>
        <row r="244">
          <cell r="NT244" t="str">
            <v>12008-Y-3XL-P</v>
          </cell>
        </row>
        <row r="244">
          <cell r="NV244" t="str">
            <v>25年起未下过单</v>
          </cell>
        </row>
        <row r="245">
          <cell r="AT245" t="str">
            <v>车缝</v>
          </cell>
        </row>
        <row r="245">
          <cell r="NT245" t="str">
            <v>12008-Y-4XL-P</v>
          </cell>
        </row>
        <row r="245">
          <cell r="NV245" t="str">
            <v>25年起未下过单</v>
          </cell>
        </row>
        <row r="246">
          <cell r="Y246" t="str">
            <v>AA1110B0XS-B53</v>
          </cell>
        </row>
        <row r="246">
          <cell r="AT246" t="str">
            <v>车缝</v>
          </cell>
        </row>
        <row r="246">
          <cell r="NT246" t="str">
            <v>AA1110B0XS-B53</v>
          </cell>
        </row>
        <row r="246">
          <cell r="NV246" t="str">
            <v>AA1110B0XS-B53</v>
          </cell>
        </row>
        <row r="247">
          <cell r="Y247" t="str">
            <v>AA1110B00S-B53</v>
          </cell>
        </row>
        <row r="247">
          <cell r="AT247" t="str">
            <v>车缝</v>
          </cell>
        </row>
        <row r="247">
          <cell r="NT247" t="str">
            <v>AA1110B00S-B53</v>
          </cell>
        </row>
        <row r="247">
          <cell r="NV247" t="str">
            <v>AA1110B00S-B53</v>
          </cell>
        </row>
        <row r="248">
          <cell r="Y248" t="str">
            <v>AA1110B00M-B53</v>
          </cell>
        </row>
        <row r="248">
          <cell r="AT248" t="str">
            <v>车缝</v>
          </cell>
        </row>
        <row r="248">
          <cell r="NT248" t="str">
            <v>AA1110B00M-B53</v>
          </cell>
        </row>
        <row r="248">
          <cell r="NV248" t="str">
            <v>AA1110B00M-B53</v>
          </cell>
        </row>
        <row r="249">
          <cell r="Y249" t="str">
            <v>AA1110B00L-B53</v>
          </cell>
        </row>
        <row r="249">
          <cell r="AT249" t="str">
            <v>车缝</v>
          </cell>
        </row>
        <row r="249">
          <cell r="NT249" t="str">
            <v>AA1110B00L-B53</v>
          </cell>
        </row>
        <row r="249">
          <cell r="NV249" t="str">
            <v>AA1110B00L-B53</v>
          </cell>
        </row>
        <row r="250">
          <cell r="Y250" t="str">
            <v>AA1110B0XL-B53</v>
          </cell>
        </row>
        <row r="250">
          <cell r="AT250" t="str">
            <v>车缝</v>
          </cell>
        </row>
        <row r="250">
          <cell r="NT250" t="str">
            <v>AA1110B0XL-B53</v>
          </cell>
        </row>
        <row r="250">
          <cell r="NV250" t="str">
            <v>AA1110B0XL-B53</v>
          </cell>
        </row>
        <row r="251">
          <cell r="Y251" t="str">
            <v>AA1110B2XL-B53</v>
          </cell>
        </row>
        <row r="251">
          <cell r="AT251" t="str">
            <v>车缝</v>
          </cell>
        </row>
        <row r="251">
          <cell r="NT251" t="str">
            <v>AA1110B2XL-B53</v>
          </cell>
        </row>
        <row r="251">
          <cell r="NV251" t="str">
            <v>AA1110B2XL-B53</v>
          </cell>
        </row>
        <row r="252">
          <cell r="Y252" t="str">
            <v>AA1110B3XL-B53</v>
          </cell>
        </row>
        <row r="252">
          <cell r="AT252" t="str">
            <v>车缝</v>
          </cell>
        </row>
        <row r="252">
          <cell r="NT252" t="str">
            <v>AA1110B3XL-B53</v>
          </cell>
        </row>
        <row r="252">
          <cell r="NV252" t="str">
            <v>AA1110B3XL-B53</v>
          </cell>
        </row>
        <row r="253">
          <cell r="Y253" t="str">
            <v>AA1110B4XL-B53</v>
          </cell>
        </row>
        <row r="253">
          <cell r="AT253" t="str">
            <v>车缝</v>
          </cell>
        </row>
        <row r="253">
          <cell r="NT253" t="str">
            <v>AA1110B4XL-B53</v>
          </cell>
        </row>
        <row r="253">
          <cell r="NV253" t="str">
            <v>AA1110B4XL-B53</v>
          </cell>
        </row>
        <row r="254">
          <cell r="Y254" t="str">
            <v>AA1110B0XS-B91</v>
          </cell>
        </row>
        <row r="254">
          <cell r="AT254" t="str">
            <v>车缝</v>
          </cell>
        </row>
        <row r="254">
          <cell r="NT254" t="str">
            <v>AA1110B0XS-B91</v>
          </cell>
        </row>
        <row r="254">
          <cell r="NV254" t="str">
            <v>AA1110B0XS-B91</v>
          </cell>
        </row>
        <row r="255">
          <cell r="Y255" t="str">
            <v>AA1110B00S-B91</v>
          </cell>
        </row>
        <row r="255">
          <cell r="AT255" t="str">
            <v>车缝</v>
          </cell>
        </row>
        <row r="255">
          <cell r="NT255" t="str">
            <v>AA1110B00S-B91</v>
          </cell>
        </row>
        <row r="255">
          <cell r="NV255" t="str">
            <v>AA1110B00S-B91</v>
          </cell>
        </row>
        <row r="256">
          <cell r="Y256" t="str">
            <v>AA1110B00M-B91</v>
          </cell>
        </row>
        <row r="256">
          <cell r="AT256" t="str">
            <v>车缝</v>
          </cell>
        </row>
        <row r="256">
          <cell r="NT256" t="str">
            <v>AA1110B00M-B91</v>
          </cell>
        </row>
        <row r="256">
          <cell r="NV256" t="str">
            <v>AA1110B00M-B91</v>
          </cell>
        </row>
        <row r="257">
          <cell r="Y257" t="str">
            <v>AA1110B00L-B91</v>
          </cell>
        </row>
        <row r="257">
          <cell r="AT257" t="str">
            <v>车缝</v>
          </cell>
        </row>
        <row r="257">
          <cell r="NT257" t="str">
            <v>AA1110B00L-B91</v>
          </cell>
        </row>
        <row r="257">
          <cell r="NV257" t="str">
            <v>AA1110B00L-B91</v>
          </cell>
        </row>
        <row r="258">
          <cell r="Y258" t="str">
            <v>AA1110B0XL-B91</v>
          </cell>
        </row>
        <row r="258">
          <cell r="AT258" t="str">
            <v>车缝</v>
          </cell>
        </row>
        <row r="258">
          <cell r="NT258" t="str">
            <v>AA1110B0XL-B91</v>
          </cell>
        </row>
        <row r="258">
          <cell r="NV258" t="str">
            <v>25年起未下过单</v>
          </cell>
        </row>
        <row r="259">
          <cell r="Y259" t="str">
            <v>AA1110B2XL-B91</v>
          </cell>
        </row>
        <row r="259">
          <cell r="AT259" t="str">
            <v>车缝</v>
          </cell>
        </row>
        <row r="259">
          <cell r="NT259" t="str">
            <v>AA1110B2XL-B91</v>
          </cell>
        </row>
        <row r="259">
          <cell r="NV259" t="str">
            <v>25年起未下过单</v>
          </cell>
        </row>
        <row r="260">
          <cell r="Y260" t="str">
            <v>AA1110B3XL-B91</v>
          </cell>
        </row>
        <row r="260">
          <cell r="AT260" t="str">
            <v>车缝</v>
          </cell>
        </row>
        <row r="260">
          <cell r="NT260" t="str">
            <v>AA1110B3XL-B91</v>
          </cell>
        </row>
        <row r="260">
          <cell r="NV260" t="str">
            <v>25年起未下过单</v>
          </cell>
        </row>
        <row r="261">
          <cell r="Y261" t="str">
            <v>AA1110B4XL-B91</v>
          </cell>
        </row>
        <row r="261">
          <cell r="AT261" t="str">
            <v>车缝</v>
          </cell>
        </row>
        <row r="261">
          <cell r="NT261" t="str">
            <v>AA1110B4XL-B91</v>
          </cell>
        </row>
        <row r="261">
          <cell r="NV261" t="str">
            <v>AA1110B4XL-B91</v>
          </cell>
        </row>
        <row r="262">
          <cell r="Y262" t="str">
            <v>AA1110B0XS-B11</v>
          </cell>
        </row>
        <row r="262">
          <cell r="AT262" t="str">
            <v>车缝</v>
          </cell>
        </row>
        <row r="262">
          <cell r="NT262" t="str">
            <v>AA1110B0XS-B11</v>
          </cell>
        </row>
        <row r="262">
          <cell r="NV262" t="str">
            <v>AA1110B0XS-B11</v>
          </cell>
        </row>
        <row r="263">
          <cell r="Y263" t="str">
            <v>AA1110B00S-B11</v>
          </cell>
        </row>
        <row r="263">
          <cell r="AT263" t="str">
            <v>车缝</v>
          </cell>
        </row>
        <row r="263">
          <cell r="NT263" t="str">
            <v>AA1110B00S-B11</v>
          </cell>
        </row>
        <row r="263">
          <cell r="NV263" t="str">
            <v>AA1110B00S-B11</v>
          </cell>
        </row>
        <row r="264">
          <cell r="Y264" t="str">
            <v>AA1110B00M-B11</v>
          </cell>
        </row>
        <row r="264">
          <cell r="AT264" t="str">
            <v>车缝</v>
          </cell>
        </row>
        <row r="264">
          <cell r="NT264" t="str">
            <v>AA1110B00M-B11</v>
          </cell>
        </row>
        <row r="264">
          <cell r="NV264" t="str">
            <v>AA1110B00M-B11</v>
          </cell>
        </row>
        <row r="265">
          <cell r="Y265" t="str">
            <v>AA1110B00L-B11</v>
          </cell>
        </row>
        <row r="265">
          <cell r="AT265" t="str">
            <v>车缝</v>
          </cell>
        </row>
        <row r="265">
          <cell r="NT265" t="str">
            <v>AA1110B00L-B11</v>
          </cell>
        </row>
        <row r="265">
          <cell r="NV265" t="str">
            <v>AA1110B00L-B11</v>
          </cell>
        </row>
        <row r="266">
          <cell r="Y266" t="str">
            <v>AA1110B0XL-B11</v>
          </cell>
        </row>
        <row r="266">
          <cell r="AT266" t="str">
            <v>车缝</v>
          </cell>
        </row>
        <row r="266">
          <cell r="NT266" t="str">
            <v>AA1110B0XL-B11</v>
          </cell>
        </row>
        <row r="266">
          <cell r="NV266" t="str">
            <v>AA1110B0XL-B11</v>
          </cell>
        </row>
        <row r="267">
          <cell r="Y267" t="str">
            <v>AA1110B2XL-B11</v>
          </cell>
        </row>
        <row r="267">
          <cell r="AT267" t="str">
            <v>车缝</v>
          </cell>
        </row>
        <row r="267">
          <cell r="NT267" t="str">
            <v>AA1110B2XL-B11</v>
          </cell>
        </row>
        <row r="267">
          <cell r="NV267" t="str">
            <v>AA1110B2XL-B11</v>
          </cell>
        </row>
        <row r="268">
          <cell r="Y268" t="str">
            <v>AA1110B3XL-B11</v>
          </cell>
        </row>
        <row r="268">
          <cell r="AT268" t="str">
            <v>车缝</v>
          </cell>
        </row>
        <row r="268">
          <cell r="NT268" t="str">
            <v>AA1110B3XL-B11</v>
          </cell>
        </row>
        <row r="268">
          <cell r="NV268" t="str">
            <v>AA1110B3XL-B11</v>
          </cell>
        </row>
        <row r="269">
          <cell r="Y269" t="str">
            <v>AA1110B4XL-B11</v>
          </cell>
        </row>
        <row r="269">
          <cell r="AT269" t="str">
            <v>车缝</v>
          </cell>
        </row>
        <row r="269">
          <cell r="NT269" t="str">
            <v>AA1110B4XL-B11</v>
          </cell>
        </row>
        <row r="269">
          <cell r="NV269" t="str">
            <v>AA1110B4XL-B11</v>
          </cell>
        </row>
        <row r="270">
          <cell r="Y270" t="str">
            <v>AA1110B0XS-B72</v>
          </cell>
        </row>
        <row r="270">
          <cell r="AT270" t="str">
            <v>车缝</v>
          </cell>
        </row>
        <row r="270">
          <cell r="NT270" t="str">
            <v>AA1110B0XS-B72</v>
          </cell>
        </row>
        <row r="270">
          <cell r="NV270" t="str">
            <v>AA1110B0XS-B72</v>
          </cell>
        </row>
        <row r="271">
          <cell r="Y271" t="str">
            <v>AA1110B00S-B72</v>
          </cell>
        </row>
        <row r="271">
          <cell r="AT271" t="str">
            <v>车缝</v>
          </cell>
        </row>
        <row r="271">
          <cell r="NT271" t="str">
            <v>AA1110B00S-B72</v>
          </cell>
        </row>
        <row r="271">
          <cell r="NV271" t="str">
            <v>AA1110B00S-B72</v>
          </cell>
        </row>
        <row r="272">
          <cell r="Y272" t="str">
            <v>AA1110B00M-B72</v>
          </cell>
        </row>
        <row r="272">
          <cell r="AT272" t="str">
            <v>车缝</v>
          </cell>
        </row>
        <row r="272">
          <cell r="NT272" t="str">
            <v>AA1110B00M-B72</v>
          </cell>
        </row>
        <row r="272">
          <cell r="NV272" t="str">
            <v>AA1110B00M-B72</v>
          </cell>
        </row>
        <row r="273">
          <cell r="Y273" t="str">
            <v>AA1110B00L-B72</v>
          </cell>
        </row>
        <row r="273">
          <cell r="AT273" t="str">
            <v>车缝</v>
          </cell>
        </row>
        <row r="273">
          <cell r="NT273" t="str">
            <v>AA1110B00L-B72</v>
          </cell>
        </row>
        <row r="273">
          <cell r="NV273" t="str">
            <v>AA1110B00L-B72</v>
          </cell>
        </row>
        <row r="274">
          <cell r="Y274" t="str">
            <v>AA1110B0XL-B72</v>
          </cell>
        </row>
        <row r="274">
          <cell r="AT274" t="str">
            <v>车缝</v>
          </cell>
        </row>
        <row r="274">
          <cell r="NT274" t="str">
            <v>AA1110B0XL-B72</v>
          </cell>
        </row>
        <row r="274">
          <cell r="NV274" t="str">
            <v>AA1110B0XL-B72</v>
          </cell>
        </row>
        <row r="275">
          <cell r="Y275" t="str">
            <v>AA1110B2XL-B72</v>
          </cell>
        </row>
        <row r="275">
          <cell r="AT275" t="str">
            <v>车缝</v>
          </cell>
        </row>
        <row r="275">
          <cell r="NT275" t="str">
            <v>AA1110B2XL-B72</v>
          </cell>
        </row>
        <row r="275">
          <cell r="NV275" t="str">
            <v>AA1110A2XL-B72</v>
          </cell>
        </row>
        <row r="276">
          <cell r="Y276" t="str">
            <v>AA1110B3XL-B72</v>
          </cell>
        </row>
        <row r="276">
          <cell r="AT276" t="str">
            <v>车缝</v>
          </cell>
        </row>
        <row r="276">
          <cell r="NT276" t="str">
            <v>AA1110B3XL-B72</v>
          </cell>
        </row>
        <row r="276">
          <cell r="NV276" t="str">
            <v>25年起未下过单</v>
          </cell>
        </row>
        <row r="277">
          <cell r="Y277" t="str">
            <v>AA1110B4XL-B72</v>
          </cell>
        </row>
        <row r="277">
          <cell r="AT277" t="str">
            <v>车缝</v>
          </cell>
        </row>
        <row r="277">
          <cell r="NT277" t="str">
            <v>AA1110B4XL-B72</v>
          </cell>
        </row>
        <row r="277">
          <cell r="NV277" t="str">
            <v>AA1110B4XL-B72</v>
          </cell>
        </row>
        <row r="278">
          <cell r="Y278" t="str">
            <v>AA1110B0XS-B75</v>
          </cell>
        </row>
        <row r="278">
          <cell r="AT278" t="str">
            <v>车缝</v>
          </cell>
        </row>
        <row r="278">
          <cell r="NT278" t="str">
            <v>AA1110B0XS-B75</v>
          </cell>
        </row>
        <row r="278">
          <cell r="NV278" t="str">
            <v>AA1110A0XS-B75</v>
          </cell>
        </row>
        <row r="279">
          <cell r="Y279" t="str">
            <v>AA1110B00S-B75</v>
          </cell>
        </row>
        <row r="279">
          <cell r="AT279" t="str">
            <v>车缝</v>
          </cell>
        </row>
        <row r="279">
          <cell r="NT279" t="str">
            <v>AA1110B00S-B75</v>
          </cell>
        </row>
        <row r="279">
          <cell r="NV279" t="str">
            <v>AA1110B00S-B75</v>
          </cell>
        </row>
        <row r="280">
          <cell r="Y280" t="str">
            <v>AA1110B00M-B75</v>
          </cell>
        </row>
        <row r="280">
          <cell r="AT280" t="str">
            <v>车缝</v>
          </cell>
        </row>
        <row r="280">
          <cell r="NT280" t="str">
            <v>AA1110B00M-B75</v>
          </cell>
        </row>
        <row r="280">
          <cell r="NV280" t="str">
            <v>AA1110B00M-B75</v>
          </cell>
        </row>
        <row r="281">
          <cell r="Y281" t="str">
            <v>AA1110B00L-B75</v>
          </cell>
        </row>
        <row r="281">
          <cell r="AT281" t="str">
            <v>车缝</v>
          </cell>
        </row>
        <row r="281">
          <cell r="NT281" t="str">
            <v>AA1110B00L-B75</v>
          </cell>
        </row>
        <row r="281">
          <cell r="NV281" t="str">
            <v>AA1110B00L-B75</v>
          </cell>
        </row>
        <row r="282">
          <cell r="Y282" t="str">
            <v>AA1110B0XL-B75</v>
          </cell>
        </row>
        <row r="282">
          <cell r="AT282" t="str">
            <v>车缝</v>
          </cell>
        </row>
        <row r="282">
          <cell r="NT282" t="str">
            <v>AA1110B0XL-B75</v>
          </cell>
        </row>
        <row r="282">
          <cell r="NV282" t="str">
            <v>AA1110B0XL-B75</v>
          </cell>
        </row>
        <row r="283">
          <cell r="Y283" t="str">
            <v>AA1110B2XL-B75</v>
          </cell>
        </row>
        <row r="283">
          <cell r="AT283" t="str">
            <v>车缝</v>
          </cell>
        </row>
        <row r="283">
          <cell r="NT283" t="str">
            <v>AA1110B2XL-B75</v>
          </cell>
        </row>
        <row r="283">
          <cell r="NV283" t="str">
            <v>AA1110A2XL-B75</v>
          </cell>
        </row>
        <row r="284">
          <cell r="Y284" t="str">
            <v>AA1110B3XL-B75</v>
          </cell>
        </row>
        <row r="284">
          <cell r="AT284" t="str">
            <v>车缝</v>
          </cell>
        </row>
        <row r="284">
          <cell r="NT284" t="str">
            <v>AA1110B3XL-B75</v>
          </cell>
        </row>
        <row r="284">
          <cell r="NV284" t="str">
            <v>AA1110A3XL-B75</v>
          </cell>
        </row>
        <row r="285">
          <cell r="Y285" t="str">
            <v>AA1110B4XL-B75</v>
          </cell>
        </row>
        <row r="285">
          <cell r="AT285" t="str">
            <v>车缝</v>
          </cell>
        </row>
        <row r="285">
          <cell r="NT285" t="str">
            <v>AA1110B4XL-B75</v>
          </cell>
        </row>
        <row r="285">
          <cell r="NV285" t="str">
            <v>25年起未下过单</v>
          </cell>
        </row>
        <row r="286">
          <cell r="Y286" t="str">
            <v>AA1110B0XS-B36</v>
          </cell>
        </row>
        <row r="286">
          <cell r="AT286" t="str">
            <v>车缝</v>
          </cell>
        </row>
        <row r="286">
          <cell r="NT286" t="str">
            <v>AA1110B0XS-B36</v>
          </cell>
        </row>
        <row r="286">
          <cell r="NV286" t="str">
            <v>AA1110A0XS-B36</v>
          </cell>
        </row>
        <row r="287">
          <cell r="Y287" t="str">
            <v>AA1110B00S-B36</v>
          </cell>
        </row>
        <row r="287">
          <cell r="AT287" t="str">
            <v>车缝</v>
          </cell>
        </row>
        <row r="287">
          <cell r="NT287" t="str">
            <v>AA1110B00S-B36</v>
          </cell>
        </row>
        <row r="287">
          <cell r="NV287" t="str">
            <v>AA1110A00S-B36</v>
          </cell>
        </row>
        <row r="288">
          <cell r="Y288" t="str">
            <v>AA1110B00M-B36</v>
          </cell>
        </row>
        <row r="288">
          <cell r="AT288" t="str">
            <v>车缝</v>
          </cell>
        </row>
        <row r="288">
          <cell r="NT288" t="str">
            <v>AA1110B00M-B36</v>
          </cell>
        </row>
        <row r="288">
          <cell r="NV288" t="str">
            <v>AA1110A00M-B36</v>
          </cell>
        </row>
        <row r="289">
          <cell r="Y289" t="str">
            <v>AA1110B00L-B36</v>
          </cell>
        </row>
        <row r="289">
          <cell r="AT289" t="str">
            <v>车缝</v>
          </cell>
        </row>
        <row r="289">
          <cell r="NT289" t="str">
            <v>AA1110B00L-B36</v>
          </cell>
        </row>
        <row r="289">
          <cell r="NV289" t="str">
            <v>AA1110A00L-B36</v>
          </cell>
        </row>
        <row r="290">
          <cell r="Y290" t="str">
            <v>AA1110B0XL-B36</v>
          </cell>
        </row>
        <row r="290">
          <cell r="AT290" t="str">
            <v>车缝</v>
          </cell>
        </row>
        <row r="290">
          <cell r="NT290" t="str">
            <v>AA1110B0XL-B36</v>
          </cell>
        </row>
        <row r="290">
          <cell r="NV290" t="str">
            <v>AA1110A0XL-B36</v>
          </cell>
        </row>
        <row r="291">
          <cell r="Y291" t="str">
            <v>AA1110B2XL-B36</v>
          </cell>
        </row>
        <row r="291">
          <cell r="AT291" t="str">
            <v>车缝</v>
          </cell>
        </row>
        <row r="291">
          <cell r="NT291" t="str">
            <v>AA1110B2XL-B36</v>
          </cell>
        </row>
        <row r="291">
          <cell r="NV291" t="str">
            <v>AA1110A2XL-B36</v>
          </cell>
        </row>
        <row r="292">
          <cell r="Y292" t="str">
            <v>AA1110B3XL-B36</v>
          </cell>
        </row>
        <row r="292">
          <cell r="AT292" t="str">
            <v>车缝</v>
          </cell>
        </row>
        <row r="292">
          <cell r="NT292" t="str">
            <v>AA1110B3XL-B36</v>
          </cell>
        </row>
        <row r="292">
          <cell r="NV292" t="str">
            <v>25年起未下过单</v>
          </cell>
        </row>
        <row r="293">
          <cell r="Y293" t="str">
            <v>AA1110B4XL-B36</v>
          </cell>
        </row>
        <row r="293">
          <cell r="AT293" t="str">
            <v>车缝</v>
          </cell>
        </row>
        <row r="293">
          <cell r="NT293" t="str">
            <v>AA1110B4XL-B36</v>
          </cell>
        </row>
        <row r="293">
          <cell r="NV293" t="str">
            <v>AA1110A4XL-B36</v>
          </cell>
        </row>
        <row r="294">
          <cell r="Y294" t="str">
            <v>TK1110B00S-B91</v>
          </cell>
        </row>
        <row r="294">
          <cell r="AT294" t="str">
            <v>车缝</v>
          </cell>
        </row>
        <row r="294">
          <cell r="NT294" t="str">
            <v>TK1110B00S-B91</v>
          </cell>
        </row>
        <row r="294">
          <cell r="NV294" t="str">
            <v>25年起未下过单</v>
          </cell>
        </row>
        <row r="295">
          <cell r="Y295" t="str">
            <v>TK1110B00M-B91</v>
          </cell>
        </row>
        <row r="295">
          <cell r="AT295" t="str">
            <v>车缝</v>
          </cell>
        </row>
        <row r="295">
          <cell r="NT295" t="str">
            <v>TK1110B00M-B91</v>
          </cell>
        </row>
        <row r="295">
          <cell r="NV295" t="str">
            <v>25年起未下过单</v>
          </cell>
        </row>
        <row r="296">
          <cell r="Y296" t="str">
            <v>TK1110B00L-B91</v>
          </cell>
        </row>
        <row r="296">
          <cell r="AT296" t="str">
            <v>车缝</v>
          </cell>
        </row>
        <row r="296">
          <cell r="NT296" t="str">
            <v>TK1110B00L-B91</v>
          </cell>
        </row>
        <row r="296">
          <cell r="NV296" t="str">
            <v>25年起未下过单</v>
          </cell>
        </row>
        <row r="297">
          <cell r="Y297" t="str">
            <v>TK1110B0XL-B91</v>
          </cell>
        </row>
        <row r="297">
          <cell r="AT297" t="str">
            <v>车缝</v>
          </cell>
        </row>
        <row r="297">
          <cell r="NT297" t="str">
            <v>TK1110B0XL-B91</v>
          </cell>
        </row>
        <row r="297">
          <cell r="NV297" t="str">
            <v>25年起未下过单</v>
          </cell>
        </row>
        <row r="298">
          <cell r="Y298" t="str">
            <v>TK1110B2XL-B91</v>
          </cell>
        </row>
        <row r="298">
          <cell r="AT298" t="str">
            <v>车缝</v>
          </cell>
        </row>
        <row r="298">
          <cell r="NT298" t="str">
            <v>TK1110B2XL-B91</v>
          </cell>
        </row>
        <row r="298">
          <cell r="NV298" t="str">
            <v>25年起未下过单</v>
          </cell>
        </row>
        <row r="299">
          <cell r="Y299" t="str">
            <v>TK1110B3XL-B91</v>
          </cell>
        </row>
        <row r="299">
          <cell r="AT299" t="str">
            <v>车缝</v>
          </cell>
        </row>
        <row r="299">
          <cell r="NT299" t="str">
            <v>TK1110B3XL-B91</v>
          </cell>
        </row>
        <row r="299">
          <cell r="NV299" t="str">
            <v>25年起未下过单</v>
          </cell>
        </row>
        <row r="300">
          <cell r="Y300" t="str">
            <v>TK1110B00S-B53</v>
          </cell>
        </row>
        <row r="300">
          <cell r="AT300" t="str">
            <v>车缝</v>
          </cell>
        </row>
        <row r="300">
          <cell r="NT300" t="str">
            <v>TK1110B00S-B53</v>
          </cell>
        </row>
        <row r="300">
          <cell r="NV300" t="str">
            <v>25年起未下过单</v>
          </cell>
        </row>
        <row r="301">
          <cell r="Y301" t="str">
            <v>TK1110B00M-B53</v>
          </cell>
        </row>
        <row r="301">
          <cell r="AT301" t="str">
            <v>车缝</v>
          </cell>
        </row>
        <row r="301">
          <cell r="NT301" t="str">
            <v>TK1110B00M-B53</v>
          </cell>
        </row>
        <row r="301">
          <cell r="NV301" t="str">
            <v>25年起未下过单</v>
          </cell>
        </row>
        <row r="302">
          <cell r="Y302" t="str">
            <v>TK1110B00L-B53</v>
          </cell>
        </row>
        <row r="302">
          <cell r="AT302" t="str">
            <v>车缝</v>
          </cell>
        </row>
        <row r="302">
          <cell r="NT302" t="str">
            <v>TK1110B00L-B53</v>
          </cell>
        </row>
        <row r="302">
          <cell r="NV302" t="str">
            <v>25年起未下过单</v>
          </cell>
        </row>
        <row r="303">
          <cell r="Y303" t="str">
            <v>TK1110B0XL-B53</v>
          </cell>
        </row>
        <row r="303">
          <cell r="AT303" t="str">
            <v>车缝</v>
          </cell>
        </row>
        <row r="303">
          <cell r="NT303" t="str">
            <v>TK1110B0XL-B53</v>
          </cell>
        </row>
        <row r="303">
          <cell r="NV303" t="str">
            <v>25年起未下过单</v>
          </cell>
        </row>
        <row r="304">
          <cell r="Y304" t="str">
            <v>TK1110B2XL-B53</v>
          </cell>
        </row>
        <row r="304">
          <cell r="AT304" t="str">
            <v>车缝</v>
          </cell>
        </row>
        <row r="304">
          <cell r="NT304" t="str">
            <v>TK1110B2XL-B53</v>
          </cell>
        </row>
        <row r="304">
          <cell r="NV304" t="str">
            <v>25年起未下过单</v>
          </cell>
        </row>
        <row r="305">
          <cell r="Y305" t="str">
            <v>TK1110B3XL-B53</v>
          </cell>
        </row>
        <row r="305">
          <cell r="AT305" t="str">
            <v>车缝</v>
          </cell>
        </row>
        <row r="305">
          <cell r="NT305" t="str">
            <v>TK1110B3XL-B53</v>
          </cell>
        </row>
        <row r="305">
          <cell r="NV305" t="str">
            <v>25年起未下过单</v>
          </cell>
        </row>
        <row r="306">
          <cell r="AT306" t="str">
            <v>车缝</v>
          </cell>
        </row>
        <row r="306">
          <cell r="NT306" t="str">
            <v>AA1110A0XL-B53-P</v>
          </cell>
        </row>
        <row r="306">
          <cell r="NV306" t="str">
            <v>25年起未下过单</v>
          </cell>
        </row>
        <row r="307">
          <cell r="AT307" t="str">
            <v>车缝</v>
          </cell>
        </row>
        <row r="307">
          <cell r="NT307" t="str">
            <v>AA1110A1XL-B53-P</v>
          </cell>
        </row>
        <row r="307">
          <cell r="NV307" t="str">
            <v>25年起未下过单</v>
          </cell>
        </row>
        <row r="308">
          <cell r="AT308" t="str">
            <v>车缝</v>
          </cell>
        </row>
        <row r="308">
          <cell r="NT308" t="str">
            <v>AA1110A2XL-B53-P</v>
          </cell>
        </row>
        <row r="308">
          <cell r="NV308" t="str">
            <v>25年起未下过单</v>
          </cell>
        </row>
        <row r="309">
          <cell r="AT309" t="str">
            <v>车缝</v>
          </cell>
        </row>
        <row r="309">
          <cell r="NT309" t="str">
            <v>AA1110A3XL-B53-P</v>
          </cell>
        </row>
        <row r="309">
          <cell r="NV309" t="str">
            <v>25年起未下过单</v>
          </cell>
        </row>
        <row r="310">
          <cell r="AT310" t="str">
            <v>车缝</v>
          </cell>
        </row>
        <row r="310">
          <cell r="NT310" t="str">
            <v>AA1110A4XL-B53-P</v>
          </cell>
        </row>
        <row r="310">
          <cell r="NV310" t="str">
            <v>25年起未下过单</v>
          </cell>
        </row>
        <row r="311">
          <cell r="Y311" t="str">
            <v>252B-B-S</v>
          </cell>
        </row>
        <row r="311">
          <cell r="AT311" t="str">
            <v>车缝</v>
          </cell>
        </row>
        <row r="311">
          <cell r="NT311" t="str">
            <v>252C-B-S</v>
          </cell>
        </row>
        <row r="311">
          <cell r="NV311" t="str">
            <v>252C-B-S</v>
          </cell>
        </row>
        <row r="312">
          <cell r="Y312" t="str">
            <v>252B-B-M</v>
          </cell>
        </row>
        <row r="312">
          <cell r="AT312" t="str">
            <v>车缝</v>
          </cell>
        </row>
        <row r="312">
          <cell r="NT312" t="str">
            <v>252C-B-M</v>
          </cell>
        </row>
        <row r="312">
          <cell r="NV312" t="str">
            <v>252C-B-M</v>
          </cell>
        </row>
        <row r="313">
          <cell r="Y313" t="str">
            <v>252B-B-L</v>
          </cell>
        </row>
        <row r="313">
          <cell r="AT313" t="str">
            <v>车缝</v>
          </cell>
        </row>
        <row r="313">
          <cell r="NT313" t="str">
            <v>252C-B-L</v>
          </cell>
        </row>
        <row r="313">
          <cell r="NV313" t="str">
            <v>252C-B-L</v>
          </cell>
        </row>
        <row r="314">
          <cell r="Y314" t="str">
            <v>252B-B-XL</v>
          </cell>
        </row>
        <row r="314">
          <cell r="AT314" t="str">
            <v>车缝</v>
          </cell>
        </row>
        <row r="314">
          <cell r="NT314" t="str">
            <v>252C-B-XL</v>
          </cell>
        </row>
        <row r="314">
          <cell r="NV314" t="str">
            <v>252C-B-XL</v>
          </cell>
        </row>
        <row r="315">
          <cell r="Y315" t="str">
            <v>252B-B-2XL</v>
          </cell>
        </row>
        <row r="315">
          <cell r="AT315" t="str">
            <v>车缝</v>
          </cell>
        </row>
        <row r="315">
          <cell r="NT315" t="str">
            <v>252C-B-2XL</v>
          </cell>
        </row>
        <row r="315">
          <cell r="NV315" t="str">
            <v>252C-B-2XL</v>
          </cell>
        </row>
        <row r="316">
          <cell r="Y316" t="str">
            <v>252B-B-3XL</v>
          </cell>
        </row>
        <row r="316">
          <cell r="AT316" t="str">
            <v>车缝</v>
          </cell>
        </row>
        <row r="316">
          <cell r="NT316" t="str">
            <v>252C-B-3XL</v>
          </cell>
        </row>
        <row r="316">
          <cell r="NV316" t="str">
            <v>252C-B-3XL</v>
          </cell>
        </row>
        <row r="317">
          <cell r="Y317" t="str">
            <v>252B-B-4XL</v>
          </cell>
        </row>
        <row r="317">
          <cell r="AT317" t="str">
            <v>车缝</v>
          </cell>
        </row>
        <row r="317">
          <cell r="NT317" t="str">
            <v>252C-B-4XL</v>
          </cell>
        </row>
        <row r="317">
          <cell r="NV317" t="str">
            <v>252C-B-4XL</v>
          </cell>
        </row>
        <row r="318">
          <cell r="Y318" t="str">
            <v>252B-B-5XL</v>
          </cell>
        </row>
        <row r="318">
          <cell r="AT318" t="str">
            <v>车缝</v>
          </cell>
        </row>
        <row r="318">
          <cell r="NT318" t="str">
            <v>252C-B-5XL</v>
          </cell>
        </row>
        <row r="318">
          <cell r="NV318" t="str">
            <v>252C-B-5XL</v>
          </cell>
        </row>
        <row r="319">
          <cell r="Y319" t="str">
            <v>252B-Y-S</v>
          </cell>
        </row>
        <row r="319">
          <cell r="AT319" t="str">
            <v>车缝</v>
          </cell>
        </row>
        <row r="319">
          <cell r="NT319" t="str">
            <v>252C-Y-S</v>
          </cell>
        </row>
        <row r="319">
          <cell r="NV319" t="str">
            <v>252C-Y-S</v>
          </cell>
        </row>
        <row r="320">
          <cell r="Y320" t="str">
            <v>252B-Y-M</v>
          </cell>
        </row>
        <row r="320">
          <cell r="AT320" t="str">
            <v>车缝</v>
          </cell>
        </row>
        <row r="320">
          <cell r="NT320" t="str">
            <v>252C-Y-M</v>
          </cell>
        </row>
        <row r="320">
          <cell r="NV320" t="str">
            <v>252C-Y-M</v>
          </cell>
        </row>
        <row r="321">
          <cell r="Y321" t="str">
            <v>252B-Y-L</v>
          </cell>
        </row>
        <row r="321">
          <cell r="AT321" t="str">
            <v>车缝</v>
          </cell>
        </row>
        <row r="321">
          <cell r="NT321" t="str">
            <v>252C-Y-L</v>
          </cell>
        </row>
        <row r="321">
          <cell r="NV321" t="str">
            <v>252C-Y-L</v>
          </cell>
        </row>
        <row r="322">
          <cell r="Y322" t="str">
            <v>252B-Y-XL</v>
          </cell>
        </row>
        <row r="322">
          <cell r="AT322" t="str">
            <v>车缝</v>
          </cell>
        </row>
        <row r="322">
          <cell r="NT322" t="str">
            <v>252C-Y-XL</v>
          </cell>
        </row>
        <row r="322">
          <cell r="NV322" t="str">
            <v>252C-Y-XL</v>
          </cell>
        </row>
        <row r="323">
          <cell r="Y323" t="str">
            <v>252B-Y-2XL</v>
          </cell>
        </row>
        <row r="323">
          <cell r="AT323" t="str">
            <v>车缝</v>
          </cell>
        </row>
        <row r="323">
          <cell r="NT323" t="str">
            <v>252C-Y-2XL</v>
          </cell>
        </row>
        <row r="323">
          <cell r="NV323" t="str">
            <v>252C-Y-2XL</v>
          </cell>
        </row>
        <row r="324">
          <cell r="Y324" t="str">
            <v>252B-Y-3XL</v>
          </cell>
        </row>
        <row r="324">
          <cell r="AT324" t="str">
            <v>车缝</v>
          </cell>
        </row>
        <row r="324">
          <cell r="NT324" t="str">
            <v>252C-Y-3XL</v>
          </cell>
        </row>
        <row r="324">
          <cell r="NV324" t="str">
            <v>252C-Y-3XL</v>
          </cell>
        </row>
        <row r="325">
          <cell r="Y325" t="str">
            <v>252B-Y-4XL</v>
          </cell>
        </row>
        <row r="325">
          <cell r="AT325" t="str">
            <v>车缝</v>
          </cell>
        </row>
        <row r="325">
          <cell r="NT325" t="str">
            <v>252C-Y-4XL</v>
          </cell>
        </row>
        <row r="325">
          <cell r="NV325" t="str">
            <v>252C-Y-4XL</v>
          </cell>
        </row>
        <row r="326">
          <cell r="Y326" t="str">
            <v>252B-Y-5XL</v>
          </cell>
        </row>
        <row r="326">
          <cell r="AT326" t="str">
            <v>车缝</v>
          </cell>
        </row>
        <row r="326">
          <cell r="NT326" t="str">
            <v>252C-Y-5XL</v>
          </cell>
        </row>
        <row r="326">
          <cell r="NV326" t="str">
            <v>252C-Y-5XL</v>
          </cell>
        </row>
        <row r="327">
          <cell r="Y327" t="str">
            <v>252B-B26-S</v>
          </cell>
        </row>
        <row r="327">
          <cell r="AT327" t="str">
            <v>车缝</v>
          </cell>
        </row>
        <row r="327">
          <cell r="NT327" t="str">
            <v>252C-B26-S</v>
          </cell>
        </row>
        <row r="327">
          <cell r="NV327" t="str">
            <v>252C-B26-S</v>
          </cell>
        </row>
        <row r="328">
          <cell r="Y328" t="str">
            <v>252B-B26-M</v>
          </cell>
        </row>
        <row r="328">
          <cell r="AT328" t="str">
            <v>车缝</v>
          </cell>
        </row>
        <row r="328">
          <cell r="NT328" t="str">
            <v>252C-B26-M</v>
          </cell>
        </row>
        <row r="328">
          <cell r="NV328" t="str">
            <v>252C-B26-M</v>
          </cell>
        </row>
        <row r="329">
          <cell r="Y329" t="str">
            <v>252B-B26-L</v>
          </cell>
        </row>
        <row r="329">
          <cell r="AT329" t="str">
            <v>车缝</v>
          </cell>
        </row>
        <row r="329">
          <cell r="NT329" t="str">
            <v>252C-B26-L</v>
          </cell>
        </row>
        <row r="329">
          <cell r="NV329" t="str">
            <v>252C-B26-L</v>
          </cell>
        </row>
        <row r="330">
          <cell r="Y330" t="str">
            <v>252B-B26-XL</v>
          </cell>
        </row>
        <row r="330">
          <cell r="AT330" t="str">
            <v>车缝</v>
          </cell>
        </row>
        <row r="330">
          <cell r="NT330" t="str">
            <v>252C-B26-XL</v>
          </cell>
        </row>
        <row r="330">
          <cell r="NV330" t="str">
            <v>252C-B26-XL</v>
          </cell>
        </row>
        <row r="331">
          <cell r="Y331" t="str">
            <v>252B-B26-2XL</v>
          </cell>
        </row>
        <row r="331">
          <cell r="AT331" t="str">
            <v>车缝</v>
          </cell>
        </row>
        <row r="331">
          <cell r="NT331" t="str">
            <v>252C-B26-2XL</v>
          </cell>
        </row>
        <row r="331">
          <cell r="NV331" t="str">
            <v>252C-B26-2XL</v>
          </cell>
        </row>
        <row r="332">
          <cell r="Y332" t="str">
            <v>252B-B26-3XL</v>
          </cell>
        </row>
        <row r="332">
          <cell r="AT332" t="str">
            <v>车缝</v>
          </cell>
        </row>
        <row r="332">
          <cell r="NT332" t="str">
            <v>252C-B26-3XL</v>
          </cell>
        </row>
        <row r="332">
          <cell r="NV332" t="str">
            <v>252C-B26-3XL</v>
          </cell>
        </row>
        <row r="333">
          <cell r="Y333" t="str">
            <v>252B-B26-4XL</v>
          </cell>
        </row>
        <row r="333">
          <cell r="AT333" t="str">
            <v>车缝</v>
          </cell>
        </row>
        <row r="333">
          <cell r="NT333" t="str">
            <v>252C-B26-4XL</v>
          </cell>
        </row>
        <row r="333">
          <cell r="NV333" t="str">
            <v>25年起未下过单</v>
          </cell>
        </row>
        <row r="334">
          <cell r="Y334" t="str">
            <v>252B-B26-5XL</v>
          </cell>
        </row>
        <row r="334">
          <cell r="AT334" t="str">
            <v>车缝</v>
          </cell>
        </row>
        <row r="334">
          <cell r="NT334" t="str">
            <v>252C-B26-5XL</v>
          </cell>
        </row>
        <row r="334">
          <cell r="NV334" t="str">
            <v>25年起未下过单</v>
          </cell>
        </row>
        <row r="335">
          <cell r="Y335" t="str">
            <v>252B-B70-S</v>
          </cell>
        </row>
        <row r="335">
          <cell r="AT335" t="str">
            <v>车缝</v>
          </cell>
        </row>
        <row r="335">
          <cell r="NT335" t="str">
            <v>252C-B70-S</v>
          </cell>
        </row>
        <row r="335">
          <cell r="NV335" t="str">
            <v>252C-B70-S</v>
          </cell>
        </row>
        <row r="336">
          <cell r="Y336" t="str">
            <v>252B-B70-M</v>
          </cell>
        </row>
        <row r="336">
          <cell r="AT336" t="str">
            <v>车缝</v>
          </cell>
        </row>
        <row r="336">
          <cell r="NT336" t="str">
            <v>252C-B70-M</v>
          </cell>
        </row>
        <row r="336">
          <cell r="NV336" t="str">
            <v>252C-B70-M</v>
          </cell>
        </row>
        <row r="337">
          <cell r="Y337" t="str">
            <v>252B-B70-L</v>
          </cell>
        </row>
        <row r="337">
          <cell r="AT337" t="str">
            <v>车缝</v>
          </cell>
        </row>
        <row r="337">
          <cell r="NT337" t="str">
            <v>252C-B70-L</v>
          </cell>
        </row>
        <row r="337">
          <cell r="NV337" t="str">
            <v>252C-B70-L</v>
          </cell>
        </row>
        <row r="338">
          <cell r="Y338" t="str">
            <v>252B-B70-XL</v>
          </cell>
        </row>
        <row r="338">
          <cell r="AT338" t="str">
            <v>车缝</v>
          </cell>
        </row>
        <row r="338">
          <cell r="NT338" t="str">
            <v>252C-B70-XL</v>
          </cell>
        </row>
        <row r="338">
          <cell r="NV338" t="str">
            <v>252C-B70-XL</v>
          </cell>
        </row>
        <row r="339">
          <cell r="Y339" t="str">
            <v>252B-B70-2XL</v>
          </cell>
        </row>
        <row r="339">
          <cell r="AT339" t="str">
            <v>车缝</v>
          </cell>
        </row>
        <row r="339">
          <cell r="NT339" t="str">
            <v>252C-B70-2XL</v>
          </cell>
        </row>
        <row r="339">
          <cell r="NV339" t="str">
            <v>252C-B70-2XL</v>
          </cell>
        </row>
        <row r="340">
          <cell r="Y340" t="str">
            <v>252B-B70-3XL</v>
          </cell>
        </row>
        <row r="340">
          <cell r="AT340" t="str">
            <v>车缝</v>
          </cell>
        </row>
        <row r="340">
          <cell r="NT340" t="str">
            <v>252C-B70-3XL</v>
          </cell>
        </row>
        <row r="340">
          <cell r="NV340" t="str">
            <v>25年起未下过单</v>
          </cell>
        </row>
        <row r="341">
          <cell r="Y341" t="str">
            <v>252B-B70-4XL</v>
          </cell>
        </row>
        <row r="341">
          <cell r="AT341" t="str">
            <v>车缝</v>
          </cell>
        </row>
        <row r="341">
          <cell r="NT341" t="str">
            <v>252C-B70-4XL</v>
          </cell>
        </row>
        <row r="341">
          <cell r="NV341" t="str">
            <v>25年起未下过单</v>
          </cell>
        </row>
        <row r="342">
          <cell r="Y342" t="str">
            <v>252B-B70-5XL</v>
          </cell>
        </row>
        <row r="342">
          <cell r="AT342" t="str">
            <v>车缝</v>
          </cell>
        </row>
        <row r="342">
          <cell r="NT342" t="str">
            <v>252C-B70-5XL</v>
          </cell>
        </row>
        <row r="342">
          <cell r="NV342" t="str">
            <v>25年起未下过单</v>
          </cell>
        </row>
        <row r="343">
          <cell r="Y343" t="str">
            <v>252B-B28-S</v>
          </cell>
        </row>
        <row r="343">
          <cell r="AT343" t="str">
            <v>车缝</v>
          </cell>
        </row>
        <row r="343">
          <cell r="NT343" t="str">
            <v>252C-B28-S</v>
          </cell>
        </row>
        <row r="343">
          <cell r="NV343" t="str">
            <v>25年起未下过单</v>
          </cell>
        </row>
        <row r="344">
          <cell r="Y344" t="str">
            <v>252B-B28-M</v>
          </cell>
        </row>
        <row r="344">
          <cell r="AT344" t="str">
            <v>车缝</v>
          </cell>
        </row>
        <row r="344">
          <cell r="NT344" t="str">
            <v>252C-B28-M</v>
          </cell>
        </row>
        <row r="344">
          <cell r="NV344" t="str">
            <v>25年起未下过单</v>
          </cell>
        </row>
        <row r="345">
          <cell r="Y345" t="str">
            <v>252B-B28-L</v>
          </cell>
        </row>
        <row r="345">
          <cell r="AT345" t="str">
            <v>车缝</v>
          </cell>
        </row>
        <row r="345">
          <cell r="NT345" t="str">
            <v>252C-B28-L</v>
          </cell>
        </row>
        <row r="345">
          <cell r="NV345" t="str">
            <v>252C-B28-L</v>
          </cell>
        </row>
        <row r="346">
          <cell r="Y346" t="str">
            <v>252B-B28-XL</v>
          </cell>
        </row>
        <row r="346">
          <cell r="AT346" t="str">
            <v>车缝</v>
          </cell>
        </row>
        <row r="346">
          <cell r="NT346" t="str">
            <v>252C-B28-XL</v>
          </cell>
        </row>
        <row r="346">
          <cell r="NV346" t="str">
            <v>25年起未下过单</v>
          </cell>
        </row>
        <row r="347">
          <cell r="Y347" t="str">
            <v>252B-B28-2XL</v>
          </cell>
        </row>
        <row r="347">
          <cell r="AT347" t="str">
            <v>车缝</v>
          </cell>
        </row>
        <row r="347">
          <cell r="NT347" t="str">
            <v>252C-B28-2XL</v>
          </cell>
        </row>
        <row r="347">
          <cell r="NV347" t="str">
            <v>252C-B28-2XL</v>
          </cell>
        </row>
        <row r="348">
          <cell r="Y348" t="str">
            <v>252B-B28-3XL</v>
          </cell>
        </row>
        <row r="348">
          <cell r="AT348" t="str">
            <v>车缝</v>
          </cell>
        </row>
        <row r="348">
          <cell r="NT348" t="str">
            <v>252C-B28-3XL</v>
          </cell>
        </row>
        <row r="348">
          <cell r="NV348" t="str">
            <v>25年起未下过单</v>
          </cell>
        </row>
        <row r="349">
          <cell r="Y349" t="str">
            <v>252B-B28-4XL</v>
          </cell>
        </row>
        <row r="349">
          <cell r="AT349" t="str">
            <v>车缝</v>
          </cell>
        </row>
        <row r="349">
          <cell r="NT349" t="str">
            <v>252C-B28-4XL</v>
          </cell>
        </row>
        <row r="349">
          <cell r="NV349" t="str">
            <v>25年起未下过单</v>
          </cell>
        </row>
        <row r="350">
          <cell r="Y350" t="str">
            <v>252B-B28-5XL</v>
          </cell>
        </row>
        <row r="350">
          <cell r="AT350" t="str">
            <v>车缝</v>
          </cell>
        </row>
        <row r="350">
          <cell r="NT350" t="str">
            <v>252C-B28-5XL</v>
          </cell>
        </row>
        <row r="350">
          <cell r="NV350" t="str">
            <v>25年起未下过单</v>
          </cell>
        </row>
        <row r="351">
          <cell r="Y351" t="str">
            <v>252B-B27-S</v>
          </cell>
        </row>
        <row r="351">
          <cell r="AT351" t="str">
            <v>车缝</v>
          </cell>
        </row>
        <row r="351">
          <cell r="NT351" t="str">
            <v>252C-B27-S</v>
          </cell>
        </row>
        <row r="351">
          <cell r="NV351" t="str">
            <v>252C-B27-S</v>
          </cell>
        </row>
        <row r="352">
          <cell r="Y352" t="str">
            <v>252B-B27-M</v>
          </cell>
        </row>
        <row r="352">
          <cell r="AT352" t="str">
            <v>车缝</v>
          </cell>
        </row>
        <row r="352">
          <cell r="NT352" t="str">
            <v>252C-B27-M</v>
          </cell>
        </row>
        <row r="352">
          <cell r="NV352" t="str">
            <v>252C-B27-M</v>
          </cell>
        </row>
        <row r="353">
          <cell r="Y353" t="str">
            <v>252B-B27-L</v>
          </cell>
        </row>
        <row r="353">
          <cell r="AT353" t="str">
            <v>车缝</v>
          </cell>
        </row>
        <row r="353">
          <cell r="NT353" t="str">
            <v>252C-B27-L</v>
          </cell>
        </row>
        <row r="353">
          <cell r="NV353" t="str">
            <v>252C-B27-L</v>
          </cell>
        </row>
        <row r="354">
          <cell r="Y354" t="str">
            <v>252B-B27-XL</v>
          </cell>
        </row>
        <row r="354">
          <cell r="AT354" t="str">
            <v>车缝</v>
          </cell>
        </row>
        <row r="354">
          <cell r="NT354" t="str">
            <v>252C-B27-XL</v>
          </cell>
        </row>
        <row r="354">
          <cell r="NV354" t="str">
            <v>252C-B27-XL</v>
          </cell>
        </row>
        <row r="355">
          <cell r="Y355" t="str">
            <v>252B-B27-2XL</v>
          </cell>
        </row>
        <row r="355">
          <cell r="AT355" t="str">
            <v>车缝</v>
          </cell>
        </row>
        <row r="355">
          <cell r="NT355" t="str">
            <v>252C-B27-2XL</v>
          </cell>
        </row>
        <row r="355">
          <cell r="NV355" t="str">
            <v>252C-B27-2XL</v>
          </cell>
        </row>
        <row r="356">
          <cell r="Y356" t="str">
            <v>252B-B27-3XL</v>
          </cell>
        </row>
        <row r="356">
          <cell r="AT356" t="str">
            <v>车缝</v>
          </cell>
        </row>
        <row r="356">
          <cell r="NT356" t="str">
            <v>252C-B27-3XL</v>
          </cell>
        </row>
        <row r="356">
          <cell r="NV356" t="str">
            <v>252C-B27-3XL</v>
          </cell>
        </row>
        <row r="357">
          <cell r="Y357" t="str">
            <v>252B-B27-4XL</v>
          </cell>
        </row>
        <row r="357">
          <cell r="AT357" t="str">
            <v>车缝</v>
          </cell>
        </row>
        <row r="357">
          <cell r="NT357" t="str">
            <v>252C-B27-4XL</v>
          </cell>
        </row>
        <row r="357">
          <cell r="NV357" t="str">
            <v>25年起未下过单</v>
          </cell>
        </row>
        <row r="358">
          <cell r="Y358" t="str">
            <v>252B-B27-5XL</v>
          </cell>
        </row>
        <row r="358">
          <cell r="AT358" t="str">
            <v>车缝</v>
          </cell>
        </row>
        <row r="358">
          <cell r="NT358" t="str">
            <v>252C-B27-5XL</v>
          </cell>
        </row>
        <row r="358">
          <cell r="NV358" t="str">
            <v>25年起未下过单</v>
          </cell>
        </row>
        <row r="359">
          <cell r="AT359" t="str">
            <v>车缝</v>
          </cell>
        </row>
        <row r="359">
          <cell r="NT359" t="str">
            <v>252-B-0XL-P</v>
          </cell>
        </row>
        <row r="359">
          <cell r="NV359" t="str">
            <v>25年起未下过单</v>
          </cell>
        </row>
        <row r="360">
          <cell r="AT360" t="str">
            <v>车缝</v>
          </cell>
        </row>
        <row r="360">
          <cell r="NT360" t="str">
            <v>252-B-1XL-P</v>
          </cell>
        </row>
        <row r="360">
          <cell r="NV360" t="str">
            <v>252-B-1XL-P</v>
          </cell>
        </row>
        <row r="361">
          <cell r="AT361" t="str">
            <v>车缝</v>
          </cell>
        </row>
        <row r="361">
          <cell r="NT361" t="str">
            <v>252-B-2XL-P</v>
          </cell>
        </row>
        <row r="361">
          <cell r="NV361" t="str">
            <v>252-B-2XL-P</v>
          </cell>
        </row>
        <row r="362">
          <cell r="AT362" t="str">
            <v>车缝</v>
          </cell>
        </row>
        <row r="362">
          <cell r="NT362" t="str">
            <v>252-B-3XL-P</v>
          </cell>
        </row>
        <row r="362">
          <cell r="NV362" t="str">
            <v>252-B-3XL-P</v>
          </cell>
        </row>
        <row r="363">
          <cell r="AT363" t="str">
            <v>车缝</v>
          </cell>
        </row>
        <row r="363">
          <cell r="NT363" t="str">
            <v>252-B-4XL-P</v>
          </cell>
        </row>
        <row r="363">
          <cell r="NV363" t="str">
            <v>252-B-4XL-P</v>
          </cell>
        </row>
        <row r="364">
          <cell r="AT364" t="str">
            <v>车缝</v>
          </cell>
        </row>
        <row r="364">
          <cell r="NT364" t="str">
            <v>252-Y-0XL-P</v>
          </cell>
        </row>
        <row r="364">
          <cell r="NV364" t="str">
            <v>25年起未下过单</v>
          </cell>
        </row>
        <row r="365">
          <cell r="AT365" t="str">
            <v>车缝</v>
          </cell>
        </row>
        <row r="365">
          <cell r="NT365" t="str">
            <v>252-Y-1XL-P</v>
          </cell>
        </row>
        <row r="365">
          <cell r="NV365" t="str">
            <v>252-Y-1XL-P</v>
          </cell>
        </row>
        <row r="366">
          <cell r="AT366" t="str">
            <v>车缝</v>
          </cell>
        </row>
        <row r="366">
          <cell r="NT366" t="str">
            <v>252-Y-2XL-P</v>
          </cell>
        </row>
        <row r="366">
          <cell r="NV366" t="str">
            <v>252-Y-2XL-P</v>
          </cell>
        </row>
        <row r="367">
          <cell r="AT367" t="str">
            <v>车缝</v>
          </cell>
        </row>
        <row r="367">
          <cell r="NT367" t="str">
            <v>252-Y-3XL-P</v>
          </cell>
        </row>
        <row r="367">
          <cell r="NV367" t="str">
            <v>252-Y-3XL-P</v>
          </cell>
        </row>
        <row r="368">
          <cell r="AT368" t="str">
            <v>车缝</v>
          </cell>
        </row>
        <row r="368">
          <cell r="NT368" t="str">
            <v>252-Y-4XL-P</v>
          </cell>
        </row>
        <row r="368">
          <cell r="NV368" t="str">
            <v>252-Y-4XL-P</v>
          </cell>
        </row>
        <row r="369">
          <cell r="Y369" t="str">
            <v>AG252B00S-B91/B26</v>
          </cell>
        </row>
        <row r="369">
          <cell r="AT369" t="str">
            <v>车缝</v>
          </cell>
        </row>
        <row r="369">
          <cell r="NT369" t="str">
            <v>AG252C00S-B91/B26</v>
          </cell>
        </row>
        <row r="369">
          <cell r="NV369" t="str">
            <v>25年起未下过单</v>
          </cell>
        </row>
        <row r="370">
          <cell r="Y370" t="str">
            <v>AG252B00M-B91/B26</v>
          </cell>
        </row>
        <row r="370">
          <cell r="AT370" t="str">
            <v>车缝</v>
          </cell>
        </row>
        <row r="370">
          <cell r="NT370" t="str">
            <v>AG252C00M-B91/B26</v>
          </cell>
        </row>
        <row r="370">
          <cell r="NV370" t="str">
            <v>AG252C00M-B91/B26</v>
          </cell>
        </row>
        <row r="371">
          <cell r="Y371" t="str">
            <v>AG252B00L-B91/B26</v>
          </cell>
        </row>
        <row r="371">
          <cell r="AT371" t="str">
            <v>车缝</v>
          </cell>
        </row>
        <row r="371">
          <cell r="NT371" t="str">
            <v>AG252C00L-B91/B26</v>
          </cell>
        </row>
        <row r="371">
          <cell r="NV371" t="str">
            <v>AG252C00L-B91/B26</v>
          </cell>
        </row>
        <row r="372">
          <cell r="Y372" t="str">
            <v>AG252B0XL-B91/B26</v>
          </cell>
        </row>
        <row r="372">
          <cell r="AT372" t="str">
            <v>车缝</v>
          </cell>
        </row>
        <row r="372">
          <cell r="NT372" t="str">
            <v>AG252C0XL-B91/B26</v>
          </cell>
        </row>
        <row r="372">
          <cell r="NV372" t="str">
            <v>AG252C0XL-B91/B26</v>
          </cell>
        </row>
        <row r="373">
          <cell r="Y373" t="str">
            <v>AG252B2XL-B91/B26</v>
          </cell>
        </row>
        <row r="373">
          <cell r="AT373" t="str">
            <v>车缝</v>
          </cell>
        </row>
        <row r="373">
          <cell r="NT373" t="str">
            <v>AG252C2XL-B91/B26</v>
          </cell>
        </row>
        <row r="373">
          <cell r="NV373" t="str">
            <v>AG252C2XL-B91/B26</v>
          </cell>
        </row>
        <row r="374">
          <cell r="Y374" t="str">
            <v>AG252B3XL-B91/B26</v>
          </cell>
        </row>
        <row r="374">
          <cell r="AT374" t="str">
            <v>车缝</v>
          </cell>
        </row>
        <row r="374">
          <cell r="NT374" t="str">
            <v>AG252C3XL-B91/B26</v>
          </cell>
        </row>
        <row r="374">
          <cell r="NV374" t="str">
            <v>AG252C3XL-B91/B26</v>
          </cell>
        </row>
        <row r="375">
          <cell r="Y375" t="str">
            <v>AG252B4XL-B91/B26</v>
          </cell>
        </row>
        <row r="375">
          <cell r="AT375" t="str">
            <v>车缝</v>
          </cell>
        </row>
        <row r="375">
          <cell r="NT375" t="str">
            <v>AG252C4XL-B91/B26</v>
          </cell>
        </row>
        <row r="375">
          <cell r="NV375" t="str">
            <v>25年起未下过单</v>
          </cell>
        </row>
        <row r="376">
          <cell r="Y376" t="str">
            <v>AG252B00S-B91/B72</v>
          </cell>
        </row>
        <row r="376">
          <cell r="AT376" t="str">
            <v>车缝</v>
          </cell>
        </row>
        <row r="376">
          <cell r="NT376" t="str">
            <v>AG252C00S-B91/B72</v>
          </cell>
        </row>
        <row r="376">
          <cell r="NV376" t="str">
            <v>25年起未下过单</v>
          </cell>
        </row>
        <row r="377">
          <cell r="Y377" t="str">
            <v>AG252B00M-B91/B72</v>
          </cell>
        </row>
        <row r="377">
          <cell r="AT377" t="str">
            <v>车缝</v>
          </cell>
        </row>
        <row r="377">
          <cell r="NT377" t="str">
            <v>AG252C00M-B91/B72</v>
          </cell>
        </row>
        <row r="377">
          <cell r="NV377" t="str">
            <v>25年起未下过单</v>
          </cell>
        </row>
        <row r="378">
          <cell r="Y378" t="str">
            <v>AG252B00L-B91/B72</v>
          </cell>
        </row>
        <row r="378">
          <cell r="AT378" t="str">
            <v>车缝</v>
          </cell>
        </row>
        <row r="378">
          <cell r="NT378" t="str">
            <v>AG252C00L-B91/B72</v>
          </cell>
        </row>
        <row r="378">
          <cell r="NV378" t="str">
            <v>25年起未下过单</v>
          </cell>
        </row>
        <row r="379">
          <cell r="Y379" t="str">
            <v>AG252B0XL-B91/B72</v>
          </cell>
        </row>
        <row r="379">
          <cell r="AT379" t="str">
            <v>车缝</v>
          </cell>
        </row>
        <row r="379">
          <cell r="NT379" t="str">
            <v>AG252C0XL-B91/B72</v>
          </cell>
        </row>
        <row r="379">
          <cell r="NV379" t="str">
            <v>25年起未下过单</v>
          </cell>
        </row>
        <row r="380">
          <cell r="Y380" t="str">
            <v>AG252B2XL-B91/B72</v>
          </cell>
        </row>
        <row r="380">
          <cell r="AT380" t="str">
            <v>车缝</v>
          </cell>
        </row>
        <row r="380">
          <cell r="NT380" t="str">
            <v>AG252C2XL-B91/B72</v>
          </cell>
        </row>
        <row r="380">
          <cell r="NV380" t="str">
            <v>25年起未下过单</v>
          </cell>
        </row>
        <row r="381">
          <cell r="Y381" t="str">
            <v>AG252B3XL-B91/B72</v>
          </cell>
        </row>
        <row r="381">
          <cell r="AT381" t="str">
            <v>车缝</v>
          </cell>
        </row>
        <row r="381">
          <cell r="NT381" t="str">
            <v>AG252C3XL-B91/B72</v>
          </cell>
        </row>
        <row r="381">
          <cell r="NV381" t="str">
            <v>25年起未下过单</v>
          </cell>
        </row>
        <row r="382">
          <cell r="Y382" t="str">
            <v>AG252B4XL-B91/B72</v>
          </cell>
        </row>
        <row r="382">
          <cell r="AT382" t="str">
            <v>车缝</v>
          </cell>
        </row>
        <row r="382">
          <cell r="NT382" t="str">
            <v>AG252C4XL-B91/B72</v>
          </cell>
        </row>
        <row r="382">
          <cell r="NV382" t="str">
            <v>25年起未下过单</v>
          </cell>
        </row>
        <row r="383">
          <cell r="Y383" t="str">
            <v>AG252B00S-B91/B27</v>
          </cell>
        </row>
        <row r="383">
          <cell r="AT383" t="str">
            <v>车缝</v>
          </cell>
        </row>
        <row r="383">
          <cell r="NT383" t="str">
            <v>AG252C00S-B91/B27</v>
          </cell>
        </row>
        <row r="383">
          <cell r="NV383" t="str">
            <v>25年起未下过单</v>
          </cell>
        </row>
        <row r="384">
          <cell r="Y384" t="str">
            <v>AG252B00M-B91/B27</v>
          </cell>
        </row>
        <row r="384">
          <cell r="AT384" t="str">
            <v>车缝</v>
          </cell>
        </row>
        <row r="384">
          <cell r="NT384" t="str">
            <v>AG252C00M-B91/B27</v>
          </cell>
        </row>
        <row r="384">
          <cell r="NV384" t="str">
            <v>25年起未下过单</v>
          </cell>
        </row>
        <row r="385">
          <cell r="Y385" t="str">
            <v>AG252B00L-B91/B27</v>
          </cell>
        </row>
        <row r="385">
          <cell r="AT385" t="str">
            <v>车缝</v>
          </cell>
        </row>
        <row r="385">
          <cell r="NT385" t="str">
            <v>AG252C00L-B91/B27</v>
          </cell>
        </row>
        <row r="385">
          <cell r="NV385" t="str">
            <v>25年起未下过单</v>
          </cell>
        </row>
        <row r="386">
          <cell r="Y386" t="str">
            <v>AG252B0XL-B91/B27</v>
          </cell>
        </row>
        <row r="386">
          <cell r="AT386" t="str">
            <v>车缝</v>
          </cell>
        </row>
        <row r="386">
          <cell r="NT386" t="str">
            <v>AG252C0XL-B91/B27</v>
          </cell>
        </row>
        <row r="386">
          <cell r="NV386" t="str">
            <v>25年起未下过单</v>
          </cell>
        </row>
        <row r="387">
          <cell r="Y387" t="str">
            <v>AG252B2XL-B91/B27</v>
          </cell>
        </row>
        <row r="387">
          <cell r="AT387" t="str">
            <v>车缝</v>
          </cell>
        </row>
        <row r="387">
          <cell r="NT387" t="str">
            <v>AG252C2XL-B91/B27</v>
          </cell>
        </row>
        <row r="387">
          <cell r="NV387" t="str">
            <v>25年起未下过单</v>
          </cell>
        </row>
        <row r="388">
          <cell r="Y388" t="str">
            <v>AG252B3XL-B91/B27</v>
          </cell>
        </row>
        <row r="388">
          <cell r="AT388" t="str">
            <v>车缝</v>
          </cell>
        </row>
        <row r="388">
          <cell r="NT388" t="str">
            <v>AG252C3XL-B91/B27</v>
          </cell>
        </row>
        <row r="388">
          <cell r="NV388" t="str">
            <v>25年起未下过单</v>
          </cell>
        </row>
        <row r="389">
          <cell r="Y389" t="str">
            <v>AG252B4XL-B91/B27</v>
          </cell>
        </row>
        <row r="389">
          <cell r="AT389" t="str">
            <v>车缝</v>
          </cell>
        </row>
        <row r="389">
          <cell r="NT389" t="str">
            <v>AG252C4XL-B91/B27</v>
          </cell>
        </row>
        <row r="389">
          <cell r="NV389" t="str">
            <v>25年起未下过单</v>
          </cell>
        </row>
        <row r="390">
          <cell r="Y390" t="str">
            <v>AA1037B0XS-B91</v>
          </cell>
        </row>
        <row r="390">
          <cell r="AT390" t="str">
            <v>无缝</v>
          </cell>
        </row>
        <row r="390">
          <cell r="NT390" t="str">
            <v>AA1037C0XS-B91</v>
          </cell>
        </row>
        <row r="390">
          <cell r="NV390" t="str">
            <v>AA1037C0XS-B91</v>
          </cell>
        </row>
        <row r="391">
          <cell r="Y391" t="str">
            <v>AA1037B00S-B91</v>
          </cell>
        </row>
        <row r="391">
          <cell r="AT391" t="str">
            <v>无缝</v>
          </cell>
        </row>
        <row r="391">
          <cell r="NT391" t="str">
            <v>AA1037C00S-B91</v>
          </cell>
        </row>
        <row r="391">
          <cell r="NV391" t="str">
            <v>AA1037C00S-B91</v>
          </cell>
        </row>
        <row r="392">
          <cell r="Y392" t="str">
            <v>AA1037B00M-B91</v>
          </cell>
        </row>
        <row r="392">
          <cell r="AT392" t="str">
            <v>无缝</v>
          </cell>
        </row>
        <row r="392">
          <cell r="NT392" t="str">
            <v>AA1037C00M-B91</v>
          </cell>
        </row>
        <row r="392">
          <cell r="NV392" t="str">
            <v>AA1037C00M-B91</v>
          </cell>
        </row>
        <row r="393">
          <cell r="Y393" t="str">
            <v>AA1037B00L-B91</v>
          </cell>
        </row>
        <row r="393">
          <cell r="AT393" t="str">
            <v>无缝</v>
          </cell>
        </row>
        <row r="393">
          <cell r="NT393" t="str">
            <v>AA1037C00L-B91</v>
          </cell>
        </row>
        <row r="393">
          <cell r="NV393" t="str">
            <v>AA1037C00L-B91</v>
          </cell>
        </row>
        <row r="394">
          <cell r="Y394" t="str">
            <v>AA1037B0XL-B91</v>
          </cell>
        </row>
        <row r="394">
          <cell r="AT394" t="str">
            <v>无缝</v>
          </cell>
        </row>
        <row r="394">
          <cell r="NT394" t="str">
            <v>AA1037C0XL-B91</v>
          </cell>
        </row>
        <row r="394">
          <cell r="NV394" t="str">
            <v>AA1037C0XL-B91</v>
          </cell>
        </row>
        <row r="395">
          <cell r="Y395" t="str">
            <v>AA1037B2XL-B91</v>
          </cell>
        </row>
        <row r="395">
          <cell r="AT395" t="str">
            <v>无缝</v>
          </cell>
        </row>
        <row r="395">
          <cell r="NT395" t="str">
            <v>AA1037C2XL-B91</v>
          </cell>
        </row>
        <row r="395">
          <cell r="NV395" t="str">
            <v>AA1037C2XL-B91</v>
          </cell>
        </row>
        <row r="396">
          <cell r="Y396" t="str">
            <v>AA1037B3XL-B91</v>
          </cell>
        </row>
        <row r="396">
          <cell r="AT396" t="str">
            <v>无缝</v>
          </cell>
        </row>
        <row r="396">
          <cell r="NT396" t="str">
            <v>AA1037C3XL-B91</v>
          </cell>
        </row>
        <row r="396">
          <cell r="NV396" t="str">
            <v>AA1037C3XL-B91</v>
          </cell>
        </row>
        <row r="397">
          <cell r="Y397" t="str">
            <v>AA1037B0XS-B72</v>
          </cell>
        </row>
        <row r="397">
          <cell r="AT397" t="str">
            <v>无缝</v>
          </cell>
        </row>
        <row r="397">
          <cell r="NT397" t="str">
            <v>AA1037C0XS-B72</v>
          </cell>
        </row>
        <row r="397">
          <cell r="NV397" t="str">
            <v>AA1037C0XS-B72</v>
          </cell>
        </row>
        <row r="398">
          <cell r="Y398" t="str">
            <v>AA1037B00S-B72</v>
          </cell>
        </row>
        <row r="398">
          <cell r="AT398" t="str">
            <v>无缝</v>
          </cell>
        </row>
        <row r="398">
          <cell r="NT398" t="str">
            <v>AA1037C00S-B72</v>
          </cell>
        </row>
        <row r="398">
          <cell r="NV398" t="str">
            <v>AA1037C00S-B72</v>
          </cell>
        </row>
        <row r="399">
          <cell r="Y399" t="str">
            <v>AA1037B00M-B72</v>
          </cell>
        </row>
        <row r="399">
          <cell r="AT399" t="str">
            <v>无缝</v>
          </cell>
        </row>
        <row r="399">
          <cell r="NT399" t="str">
            <v>AA1037C00M-B72</v>
          </cell>
        </row>
        <row r="399">
          <cell r="NV399" t="str">
            <v>AA1037C00M-B72</v>
          </cell>
        </row>
        <row r="400">
          <cell r="Y400" t="str">
            <v>AA1037B00L-B72</v>
          </cell>
        </row>
        <row r="400">
          <cell r="AT400" t="str">
            <v>无缝</v>
          </cell>
        </row>
        <row r="400">
          <cell r="NT400" t="str">
            <v>AA1037C00L-B72</v>
          </cell>
        </row>
        <row r="400">
          <cell r="NV400" t="str">
            <v>AA1037C00L-B72</v>
          </cell>
        </row>
        <row r="401">
          <cell r="Y401" t="str">
            <v>AA1037B0XL-B72</v>
          </cell>
        </row>
        <row r="401">
          <cell r="AT401" t="str">
            <v>无缝</v>
          </cell>
        </row>
        <row r="401">
          <cell r="NT401" t="str">
            <v>AA1037C0XL-B72</v>
          </cell>
        </row>
        <row r="401">
          <cell r="NV401" t="str">
            <v>AA1037C0XL-B72</v>
          </cell>
        </row>
        <row r="402">
          <cell r="Y402" t="str">
            <v>AA1037B2XL-B72</v>
          </cell>
        </row>
        <row r="402">
          <cell r="AT402" t="str">
            <v>无缝</v>
          </cell>
        </row>
        <row r="402">
          <cell r="NT402" t="str">
            <v>AA1037C2XL-B72</v>
          </cell>
        </row>
        <row r="402">
          <cell r="NV402" t="str">
            <v>AA1037C2XL-B72</v>
          </cell>
        </row>
        <row r="403">
          <cell r="Y403" t="str">
            <v>AA1037B3XL-B72</v>
          </cell>
        </row>
        <row r="403">
          <cell r="AT403" t="str">
            <v>无缝</v>
          </cell>
        </row>
        <row r="403">
          <cell r="NT403" t="str">
            <v>AA1037C3XL-B72</v>
          </cell>
        </row>
        <row r="403">
          <cell r="NV403" t="str">
            <v>AA1037C3XL-B72</v>
          </cell>
        </row>
        <row r="404">
          <cell r="AT404" t="str">
            <v>无缝</v>
          </cell>
        </row>
        <row r="404">
          <cell r="NT404" t="str">
            <v>AA1037C0XS-B70</v>
          </cell>
        </row>
        <row r="404">
          <cell r="NV404" t="str">
            <v>25年起未下过单</v>
          </cell>
        </row>
        <row r="405">
          <cell r="AT405" t="str">
            <v>无缝</v>
          </cell>
        </row>
        <row r="405">
          <cell r="NT405" t="str">
            <v>AA1037C00S-B70</v>
          </cell>
        </row>
        <row r="405">
          <cell r="NV405" t="str">
            <v>25年起未下过单</v>
          </cell>
        </row>
        <row r="406">
          <cell r="AT406" t="str">
            <v>无缝</v>
          </cell>
        </row>
        <row r="406">
          <cell r="NT406" t="str">
            <v>AA1037C00M-B70</v>
          </cell>
        </row>
        <row r="406">
          <cell r="NV406" t="str">
            <v>25年起未下过单</v>
          </cell>
        </row>
        <row r="407">
          <cell r="AT407" t="str">
            <v>无缝</v>
          </cell>
        </row>
        <row r="407">
          <cell r="NT407" t="str">
            <v>AA1037C00L-B70</v>
          </cell>
        </row>
        <row r="407">
          <cell r="NV407" t="str">
            <v>25年起未下过单</v>
          </cell>
        </row>
        <row r="408">
          <cell r="AT408" t="str">
            <v>无缝</v>
          </cell>
        </row>
        <row r="408">
          <cell r="NT408" t="str">
            <v>AA1037C0XL-B70</v>
          </cell>
        </row>
        <row r="408">
          <cell r="NV408" t="str">
            <v>25年起未下过单</v>
          </cell>
        </row>
        <row r="409">
          <cell r="AT409" t="str">
            <v>无缝</v>
          </cell>
        </row>
        <row r="409">
          <cell r="NT409" t="str">
            <v>AA1037C2XL-B70</v>
          </cell>
        </row>
        <row r="409">
          <cell r="NV409" t="str">
            <v>25年起未下过单</v>
          </cell>
        </row>
        <row r="410">
          <cell r="AT410" t="str">
            <v>无缝</v>
          </cell>
        </row>
        <row r="410">
          <cell r="NT410" t="str">
            <v>AA1037C3XL-B70</v>
          </cell>
        </row>
        <row r="410">
          <cell r="NV410" t="str">
            <v>25年起未下过单</v>
          </cell>
        </row>
        <row r="411">
          <cell r="AT411" t="str">
            <v>无缝</v>
          </cell>
        </row>
        <row r="411">
          <cell r="NT411" t="str">
            <v>AA1037B0XL-B91-P</v>
          </cell>
        </row>
        <row r="411">
          <cell r="NV411" t="str">
            <v>25年起未下过单</v>
          </cell>
        </row>
        <row r="412">
          <cell r="AT412" t="str">
            <v>无缝</v>
          </cell>
        </row>
        <row r="412">
          <cell r="NT412" t="str">
            <v>AA1037B1XL-B91-P</v>
          </cell>
        </row>
        <row r="412">
          <cell r="NV412" t="str">
            <v>25年起未下过单</v>
          </cell>
        </row>
        <row r="413">
          <cell r="AT413" t="str">
            <v>无缝</v>
          </cell>
        </row>
        <row r="413">
          <cell r="NT413" t="str">
            <v>AA1037B2XL-B91-P</v>
          </cell>
        </row>
        <row r="413">
          <cell r="NV413" t="str">
            <v>25年起未下过单</v>
          </cell>
        </row>
        <row r="414">
          <cell r="AT414" t="str">
            <v>无缝</v>
          </cell>
        </row>
        <row r="414">
          <cell r="NT414" t="str">
            <v>AA1037B3XL-B91-P</v>
          </cell>
        </row>
        <row r="414">
          <cell r="NV414" t="str">
            <v>25年起未下过单</v>
          </cell>
        </row>
        <row r="415">
          <cell r="AT415" t="str">
            <v>无缝</v>
          </cell>
        </row>
        <row r="415">
          <cell r="NT415" t="str">
            <v>AA1037B4XL-B91-P</v>
          </cell>
        </row>
        <row r="415">
          <cell r="NV415" t="str">
            <v>25年起未下过单</v>
          </cell>
        </row>
        <row r="416">
          <cell r="Y416" t="str">
            <v>AD6044B00S-B91</v>
          </cell>
        </row>
        <row r="416">
          <cell r="AT416" t="str">
            <v>车缝</v>
          </cell>
        </row>
        <row r="416">
          <cell r="NT416" t="str">
            <v>AD6044C00S-B91</v>
          </cell>
        </row>
        <row r="416">
          <cell r="NV416" t="str">
            <v>AD6044C00S-B91</v>
          </cell>
        </row>
        <row r="417">
          <cell r="Y417" t="str">
            <v>AD6044B00M-B91</v>
          </cell>
        </row>
        <row r="417">
          <cell r="AT417" t="str">
            <v>车缝</v>
          </cell>
        </row>
        <row r="417">
          <cell r="NT417" t="str">
            <v>AD6044C00M-B91</v>
          </cell>
        </row>
        <row r="417">
          <cell r="NV417" t="str">
            <v>AD6044C00M-B91</v>
          </cell>
        </row>
        <row r="418">
          <cell r="Y418" t="str">
            <v>AD6044B00L-B91</v>
          </cell>
        </row>
        <row r="418">
          <cell r="AT418" t="str">
            <v>车缝</v>
          </cell>
        </row>
        <row r="418">
          <cell r="NT418" t="str">
            <v>AD6044C00L-B91</v>
          </cell>
        </row>
        <row r="418">
          <cell r="NV418" t="str">
            <v>AD6044C00L-B91</v>
          </cell>
        </row>
        <row r="419">
          <cell r="Y419" t="str">
            <v>AD6044B0XL-B91</v>
          </cell>
        </row>
        <row r="419">
          <cell r="AT419" t="str">
            <v>车缝</v>
          </cell>
        </row>
        <row r="419">
          <cell r="NT419" t="str">
            <v>AD6044C0XL-B91</v>
          </cell>
        </row>
        <row r="419">
          <cell r="NV419" t="str">
            <v>AD6044C0XL-B91</v>
          </cell>
        </row>
        <row r="420">
          <cell r="Y420" t="str">
            <v>AD6044B2XL-B91</v>
          </cell>
        </row>
        <row r="420">
          <cell r="AT420" t="str">
            <v>车缝</v>
          </cell>
        </row>
        <row r="420">
          <cell r="NT420" t="str">
            <v>AD6044C2XL-B91</v>
          </cell>
        </row>
        <row r="420">
          <cell r="NV420" t="str">
            <v>AD6044C2XL-B91</v>
          </cell>
        </row>
        <row r="421">
          <cell r="Y421" t="str">
            <v>AD6044B3XL-B91</v>
          </cell>
        </row>
        <row r="421">
          <cell r="AT421" t="str">
            <v>车缝</v>
          </cell>
        </row>
        <row r="421">
          <cell r="NT421" t="str">
            <v>AD6044C3XL-B91</v>
          </cell>
        </row>
        <row r="421">
          <cell r="NV421" t="str">
            <v>AD6044C3XL-B91</v>
          </cell>
        </row>
        <row r="422">
          <cell r="Y422" t="str">
            <v>AD6044B4XL-B91</v>
          </cell>
        </row>
        <row r="422">
          <cell r="AT422" t="str">
            <v>车缝</v>
          </cell>
        </row>
        <row r="422">
          <cell r="NT422" t="str">
            <v>AD6044C4XL-B91</v>
          </cell>
        </row>
        <row r="422">
          <cell r="NV422" t="str">
            <v>AD6044C4XL-B91</v>
          </cell>
        </row>
        <row r="423">
          <cell r="Y423" t="str">
            <v>AD6044B00S-B70</v>
          </cell>
        </row>
        <row r="423">
          <cell r="AT423" t="str">
            <v>车缝</v>
          </cell>
        </row>
        <row r="423">
          <cell r="NT423" t="str">
            <v>AD6044C00S-B70</v>
          </cell>
        </row>
        <row r="423">
          <cell r="NV423" t="str">
            <v>AD6044C00S-B70</v>
          </cell>
        </row>
        <row r="424">
          <cell r="Y424" t="str">
            <v>AD6044B00M-B70</v>
          </cell>
        </row>
        <row r="424">
          <cell r="AT424" t="str">
            <v>车缝</v>
          </cell>
        </row>
        <row r="424">
          <cell r="NT424" t="str">
            <v>AD6044C00M-B70</v>
          </cell>
        </row>
        <row r="424">
          <cell r="NV424" t="str">
            <v>AD6044B00M-B70</v>
          </cell>
        </row>
        <row r="425">
          <cell r="Y425" t="str">
            <v>AD6044B00L-B70</v>
          </cell>
        </row>
        <row r="425">
          <cell r="AT425" t="str">
            <v>车缝</v>
          </cell>
        </row>
        <row r="425">
          <cell r="NT425" t="str">
            <v>AD6044C00L-B70</v>
          </cell>
        </row>
        <row r="425">
          <cell r="NV425" t="str">
            <v>AD6044C00L-B70</v>
          </cell>
        </row>
        <row r="426">
          <cell r="Y426" t="str">
            <v>AD6044B0XL-B70</v>
          </cell>
        </row>
        <row r="426">
          <cell r="AT426" t="str">
            <v>车缝</v>
          </cell>
        </row>
        <row r="426">
          <cell r="NT426" t="str">
            <v>AD6044C0XL-B70</v>
          </cell>
        </row>
        <row r="426">
          <cell r="NV426" t="str">
            <v>AD6044C0XL-B70</v>
          </cell>
        </row>
        <row r="427">
          <cell r="Y427" t="str">
            <v>AD6044B2XL-B70</v>
          </cell>
        </row>
        <row r="427">
          <cell r="AT427" t="str">
            <v>车缝</v>
          </cell>
        </row>
        <row r="427">
          <cell r="NT427" t="str">
            <v>AD6044C2XL-B70</v>
          </cell>
        </row>
        <row r="427">
          <cell r="NV427" t="str">
            <v>AD6044B2XL-B70</v>
          </cell>
        </row>
        <row r="428">
          <cell r="Y428" t="str">
            <v>AD6044B3XL-B70</v>
          </cell>
        </row>
        <row r="428">
          <cell r="AT428" t="str">
            <v>车缝</v>
          </cell>
        </row>
        <row r="428">
          <cell r="NT428" t="str">
            <v>AD6044C3XL-B70</v>
          </cell>
        </row>
        <row r="428">
          <cell r="NV428" t="str">
            <v>AD6044C3XL-B70</v>
          </cell>
        </row>
        <row r="429">
          <cell r="Y429" t="str">
            <v>AD6044B4XL-B70</v>
          </cell>
        </row>
        <row r="429">
          <cell r="AT429" t="str">
            <v>车缝</v>
          </cell>
        </row>
        <row r="429">
          <cell r="NT429" t="str">
            <v>AD6044C4XL-B70</v>
          </cell>
        </row>
        <row r="429">
          <cell r="NV429" t="str">
            <v>AD6044B4XL-B70</v>
          </cell>
        </row>
        <row r="430">
          <cell r="Y430" t="str">
            <v>AD6044B00S-B72</v>
          </cell>
        </row>
        <row r="430">
          <cell r="AT430" t="str">
            <v>车缝</v>
          </cell>
        </row>
        <row r="430">
          <cell r="NT430" t="str">
            <v>AD6044C00S-B72</v>
          </cell>
        </row>
        <row r="430">
          <cell r="NV430" t="str">
            <v>AD6044B00S-B72</v>
          </cell>
        </row>
        <row r="431">
          <cell r="Y431" t="str">
            <v>AD6044B00M-B72</v>
          </cell>
        </row>
        <row r="431">
          <cell r="AT431" t="str">
            <v>车缝</v>
          </cell>
        </row>
        <row r="431">
          <cell r="NT431" t="str">
            <v>AD6044C00M-B72</v>
          </cell>
        </row>
        <row r="431">
          <cell r="NV431" t="str">
            <v>AD6044C00M-B72</v>
          </cell>
        </row>
        <row r="432">
          <cell r="Y432" t="str">
            <v>AD6044B00L-B72</v>
          </cell>
        </row>
        <row r="432">
          <cell r="AT432" t="str">
            <v>车缝</v>
          </cell>
        </row>
        <row r="432">
          <cell r="NT432" t="str">
            <v>AD6044C00L-B72</v>
          </cell>
        </row>
        <row r="432">
          <cell r="NV432" t="str">
            <v>AD6044C00L-B72</v>
          </cell>
        </row>
        <row r="433">
          <cell r="Y433" t="str">
            <v>AD6044B0XL-B72</v>
          </cell>
        </row>
        <row r="433">
          <cell r="AT433" t="str">
            <v>车缝</v>
          </cell>
        </row>
        <row r="433">
          <cell r="NT433" t="str">
            <v>AD6044C0XL-B72</v>
          </cell>
        </row>
        <row r="433">
          <cell r="NV433" t="str">
            <v>AD6044C0XL-B72</v>
          </cell>
        </row>
        <row r="434">
          <cell r="Y434" t="str">
            <v>AD6044B2XL-B72</v>
          </cell>
        </row>
        <row r="434">
          <cell r="AT434" t="str">
            <v>车缝</v>
          </cell>
        </row>
        <row r="434">
          <cell r="NT434" t="str">
            <v>AD6044C2XL-B72</v>
          </cell>
        </row>
        <row r="434">
          <cell r="NV434" t="str">
            <v>AD6044C2XL-B72</v>
          </cell>
        </row>
        <row r="435">
          <cell r="Y435" t="str">
            <v>AD6044B3XL-B72</v>
          </cell>
        </row>
        <row r="435">
          <cell r="AT435" t="str">
            <v>车缝</v>
          </cell>
        </row>
        <row r="435">
          <cell r="NT435" t="str">
            <v>AD6044C3XL-B72</v>
          </cell>
        </row>
        <row r="435">
          <cell r="NV435" t="str">
            <v>AD6044C3XL-B72</v>
          </cell>
        </row>
        <row r="436">
          <cell r="Y436" t="str">
            <v>AD6044B4XL-B72</v>
          </cell>
        </row>
        <row r="436">
          <cell r="AT436" t="str">
            <v>车缝</v>
          </cell>
        </row>
        <row r="436">
          <cell r="NT436" t="str">
            <v>AD6044C4XL-B72</v>
          </cell>
        </row>
        <row r="436">
          <cell r="NV436" t="str">
            <v>AD6044B4XL-B72</v>
          </cell>
        </row>
        <row r="437">
          <cell r="Y437" t="str">
            <v>883B-B-XS</v>
          </cell>
        </row>
        <row r="437">
          <cell r="AT437" t="str">
            <v>无缝</v>
          </cell>
        </row>
        <row r="437">
          <cell r="NT437" t="str">
            <v>883C-B-XS</v>
          </cell>
        </row>
        <row r="437">
          <cell r="NV437" t="str">
            <v>883C-B-XS</v>
          </cell>
        </row>
        <row r="438">
          <cell r="Y438" t="str">
            <v>883B-B-S</v>
          </cell>
        </row>
        <row r="438">
          <cell r="AT438" t="str">
            <v>无缝</v>
          </cell>
        </row>
        <row r="438">
          <cell r="NT438" t="str">
            <v>883C-B-S</v>
          </cell>
        </row>
        <row r="438">
          <cell r="NV438" t="str">
            <v>883C-B-S</v>
          </cell>
        </row>
        <row r="439">
          <cell r="Y439" t="str">
            <v>883B-B-M</v>
          </cell>
        </row>
        <row r="439">
          <cell r="AT439" t="str">
            <v>无缝</v>
          </cell>
        </row>
        <row r="439">
          <cell r="NT439" t="str">
            <v>883C-B-M</v>
          </cell>
        </row>
        <row r="439">
          <cell r="NV439" t="str">
            <v>883C-B-M</v>
          </cell>
        </row>
        <row r="440">
          <cell r="Y440" t="str">
            <v>883B-B-L</v>
          </cell>
        </row>
        <row r="440">
          <cell r="AT440" t="str">
            <v>无缝</v>
          </cell>
        </row>
        <row r="440">
          <cell r="NT440" t="str">
            <v>883C-B-L</v>
          </cell>
        </row>
        <row r="440">
          <cell r="NV440" t="str">
            <v>883C-B-L</v>
          </cell>
        </row>
        <row r="441">
          <cell r="Y441" t="str">
            <v>883B-B-XL</v>
          </cell>
        </row>
        <row r="441">
          <cell r="AT441" t="str">
            <v>无缝</v>
          </cell>
        </row>
        <row r="441">
          <cell r="NT441" t="str">
            <v>883C-B-XL</v>
          </cell>
        </row>
        <row r="441">
          <cell r="NV441" t="str">
            <v>883C-B-XL</v>
          </cell>
        </row>
        <row r="442">
          <cell r="Y442" t="str">
            <v>883B-Y-XS</v>
          </cell>
        </row>
        <row r="442">
          <cell r="AT442" t="str">
            <v>无缝</v>
          </cell>
        </row>
        <row r="442">
          <cell r="NT442" t="str">
            <v>883C-Y-XS</v>
          </cell>
        </row>
        <row r="442">
          <cell r="NV442" t="str">
            <v>883C-Y-XS</v>
          </cell>
        </row>
        <row r="443">
          <cell r="Y443" t="str">
            <v>883B-Y-S</v>
          </cell>
        </row>
        <row r="443">
          <cell r="AT443" t="str">
            <v>无缝</v>
          </cell>
        </row>
        <row r="443">
          <cell r="NT443" t="str">
            <v>883C-Y-S</v>
          </cell>
        </row>
        <row r="443">
          <cell r="NV443" t="str">
            <v>883C-Y-S</v>
          </cell>
        </row>
        <row r="444">
          <cell r="Y444" t="str">
            <v>883B-Y-M</v>
          </cell>
        </row>
        <row r="444">
          <cell r="AT444" t="str">
            <v>无缝</v>
          </cell>
        </row>
        <row r="444">
          <cell r="NT444" t="str">
            <v>883C-Y-M</v>
          </cell>
        </row>
        <row r="444">
          <cell r="NV444" t="str">
            <v>883C-Y-M</v>
          </cell>
        </row>
        <row r="445">
          <cell r="Y445" t="str">
            <v>883B-Y-L</v>
          </cell>
        </row>
        <row r="445">
          <cell r="AT445" t="str">
            <v>无缝</v>
          </cell>
        </row>
        <row r="445">
          <cell r="NT445" t="str">
            <v>883C-Y-L</v>
          </cell>
        </row>
        <row r="445">
          <cell r="NV445" t="str">
            <v>883C-Y-L</v>
          </cell>
        </row>
        <row r="446">
          <cell r="Y446" t="str">
            <v>883B-Y-XL</v>
          </cell>
        </row>
        <row r="446">
          <cell r="AT446" t="str">
            <v>无缝</v>
          </cell>
        </row>
        <row r="446">
          <cell r="NT446" t="str">
            <v>883C-Y-XL</v>
          </cell>
        </row>
        <row r="446">
          <cell r="NV446" t="str">
            <v>883C-Y-XL</v>
          </cell>
        </row>
        <row r="447">
          <cell r="Y447" t="str">
            <v>883B-B70-XS</v>
          </cell>
        </row>
        <row r="447">
          <cell r="AT447" t="str">
            <v>无缝</v>
          </cell>
        </row>
        <row r="447">
          <cell r="NT447" t="str">
            <v>883C-B70-XS</v>
          </cell>
        </row>
        <row r="447">
          <cell r="NV447" t="str">
            <v>883B-B70-XS</v>
          </cell>
        </row>
        <row r="448">
          <cell r="Y448" t="str">
            <v>883B-B70-S</v>
          </cell>
        </row>
        <row r="448">
          <cell r="AT448" t="str">
            <v>无缝</v>
          </cell>
        </row>
        <row r="448">
          <cell r="NT448" t="str">
            <v>883C-B70-S</v>
          </cell>
        </row>
        <row r="448">
          <cell r="NV448" t="str">
            <v>883C-B70-S</v>
          </cell>
        </row>
        <row r="449">
          <cell r="Y449" t="str">
            <v>883B-B70-M</v>
          </cell>
        </row>
        <row r="449">
          <cell r="AT449" t="str">
            <v>无缝</v>
          </cell>
        </row>
        <row r="449">
          <cell r="NT449" t="str">
            <v>883C-B70-M</v>
          </cell>
        </row>
        <row r="449">
          <cell r="NV449" t="str">
            <v>883C-B70-M</v>
          </cell>
        </row>
        <row r="450">
          <cell r="Y450" t="str">
            <v>883B-B70-L</v>
          </cell>
        </row>
        <row r="450">
          <cell r="AT450" t="str">
            <v>无缝</v>
          </cell>
        </row>
        <row r="450">
          <cell r="NT450" t="str">
            <v>883C-B70-L</v>
          </cell>
        </row>
        <row r="450">
          <cell r="NV450" t="str">
            <v>883C-B70-L</v>
          </cell>
        </row>
        <row r="451">
          <cell r="Y451" t="str">
            <v>883B-B70-XL</v>
          </cell>
        </row>
        <row r="451">
          <cell r="AT451" t="str">
            <v>无缝</v>
          </cell>
        </row>
        <row r="451">
          <cell r="NT451" t="str">
            <v>883C-B70-XL</v>
          </cell>
        </row>
        <row r="451">
          <cell r="NV451" t="str">
            <v>883B-B70-XL</v>
          </cell>
        </row>
        <row r="452">
          <cell r="Y452" t="str">
            <v>883B-B27-XS</v>
          </cell>
        </row>
        <row r="452">
          <cell r="AT452" t="str">
            <v>无缝</v>
          </cell>
        </row>
        <row r="452">
          <cell r="NT452" t="str">
            <v>883C-B27-XS</v>
          </cell>
        </row>
        <row r="452">
          <cell r="NV452" t="str">
            <v>25年起未下过单</v>
          </cell>
        </row>
        <row r="453">
          <cell r="Y453" t="str">
            <v>883B-B27-S</v>
          </cell>
        </row>
        <row r="453">
          <cell r="AT453" t="str">
            <v>无缝</v>
          </cell>
        </row>
        <row r="453">
          <cell r="NT453" t="str">
            <v>883C-B27-S</v>
          </cell>
        </row>
        <row r="453">
          <cell r="NV453" t="str">
            <v>25年起未下过单</v>
          </cell>
        </row>
        <row r="454">
          <cell r="Y454" t="str">
            <v>883B-B27-M</v>
          </cell>
        </row>
        <row r="454">
          <cell r="AT454" t="str">
            <v>无缝</v>
          </cell>
        </row>
        <row r="454">
          <cell r="NT454" t="str">
            <v>883C-B27-M</v>
          </cell>
        </row>
        <row r="454">
          <cell r="NV454" t="str">
            <v>25年起未下过单</v>
          </cell>
        </row>
        <row r="455">
          <cell r="Y455" t="str">
            <v>883B-B27-L</v>
          </cell>
        </row>
        <row r="455">
          <cell r="AT455" t="str">
            <v>无缝</v>
          </cell>
        </row>
        <row r="455">
          <cell r="NT455" t="str">
            <v>883C-B27-L</v>
          </cell>
        </row>
        <row r="455">
          <cell r="NV455" t="str">
            <v>25年起未下过单</v>
          </cell>
        </row>
        <row r="456">
          <cell r="Y456" t="str">
            <v>883B-B27-XL</v>
          </cell>
        </row>
        <row r="456">
          <cell r="AT456" t="str">
            <v>无缝</v>
          </cell>
        </row>
        <row r="456">
          <cell r="NT456" t="str">
            <v>883C-B27-XL</v>
          </cell>
        </row>
        <row r="456">
          <cell r="NV456" t="str">
            <v>25年起未下过单</v>
          </cell>
        </row>
        <row r="457">
          <cell r="Y457" t="str">
            <v>883B-B26-XS</v>
          </cell>
        </row>
        <row r="457">
          <cell r="AT457" t="str">
            <v>无缝</v>
          </cell>
        </row>
        <row r="457">
          <cell r="NT457" t="str">
            <v>883C-B26-XS</v>
          </cell>
        </row>
        <row r="457">
          <cell r="NV457" t="str">
            <v>25年起未下过单</v>
          </cell>
        </row>
        <row r="458">
          <cell r="Y458" t="str">
            <v>883B-B26-S</v>
          </cell>
        </row>
        <row r="458">
          <cell r="AT458" t="str">
            <v>无缝</v>
          </cell>
        </row>
        <row r="458">
          <cell r="NT458" t="str">
            <v>883C-B26-S</v>
          </cell>
        </row>
        <row r="458">
          <cell r="NV458" t="str">
            <v>883C-B26-S</v>
          </cell>
        </row>
        <row r="459">
          <cell r="Y459" t="str">
            <v>883B-B26-M</v>
          </cell>
        </row>
        <row r="459">
          <cell r="AT459" t="str">
            <v>无缝</v>
          </cell>
        </row>
        <row r="459">
          <cell r="NT459" t="str">
            <v>883C-B26-M</v>
          </cell>
        </row>
        <row r="459">
          <cell r="NV459" t="str">
            <v>883C-B26-M</v>
          </cell>
        </row>
        <row r="460">
          <cell r="Y460" t="str">
            <v>883B-B26-L</v>
          </cell>
        </row>
        <row r="460">
          <cell r="AT460" t="str">
            <v>无缝</v>
          </cell>
        </row>
        <row r="460">
          <cell r="NT460" t="str">
            <v>883C-B26-L</v>
          </cell>
        </row>
        <row r="460">
          <cell r="NV460" t="str">
            <v>883C-B26-L</v>
          </cell>
        </row>
        <row r="461">
          <cell r="Y461" t="str">
            <v>883B-B26-XL</v>
          </cell>
        </row>
        <row r="461">
          <cell r="AT461" t="str">
            <v>无缝</v>
          </cell>
        </row>
        <row r="461">
          <cell r="NT461" t="str">
            <v>883C-B26-XL</v>
          </cell>
        </row>
        <row r="461">
          <cell r="NV461" t="str">
            <v>25年起未下过单</v>
          </cell>
        </row>
        <row r="462">
          <cell r="Y462" t="str">
            <v>883B-B28-XS</v>
          </cell>
        </row>
        <row r="462">
          <cell r="AT462" t="str">
            <v>无缝</v>
          </cell>
        </row>
        <row r="462">
          <cell r="NT462" t="str">
            <v>883C-B28-XS</v>
          </cell>
        </row>
        <row r="462">
          <cell r="NV462" t="str">
            <v>883C-B28-XS</v>
          </cell>
        </row>
        <row r="463">
          <cell r="Y463" t="str">
            <v>883B-B28-S</v>
          </cell>
        </row>
        <row r="463">
          <cell r="AT463" t="str">
            <v>无缝</v>
          </cell>
        </row>
        <row r="463">
          <cell r="NT463" t="str">
            <v>883C-B28-S</v>
          </cell>
        </row>
        <row r="463">
          <cell r="NV463" t="str">
            <v>25年起未下过单</v>
          </cell>
        </row>
        <row r="464">
          <cell r="Y464" t="str">
            <v>883B-B28-M</v>
          </cell>
        </row>
        <row r="464">
          <cell r="AT464" t="str">
            <v>无缝</v>
          </cell>
        </row>
        <row r="464">
          <cell r="NT464" t="str">
            <v>883C-B28-M</v>
          </cell>
        </row>
        <row r="464">
          <cell r="NV464" t="str">
            <v>883C-B28-M</v>
          </cell>
        </row>
        <row r="465">
          <cell r="Y465" t="str">
            <v>883B-B28-L</v>
          </cell>
        </row>
        <row r="465">
          <cell r="AT465" t="str">
            <v>无缝</v>
          </cell>
        </row>
        <row r="465">
          <cell r="NT465" t="str">
            <v>883C-B28-L</v>
          </cell>
        </row>
        <row r="465">
          <cell r="NV465" t="str">
            <v>883C-B28-L</v>
          </cell>
        </row>
        <row r="466">
          <cell r="Y466" t="str">
            <v>883B-B28-XL</v>
          </cell>
        </row>
        <row r="466">
          <cell r="AT466" t="str">
            <v>无缝</v>
          </cell>
        </row>
        <row r="466">
          <cell r="NT466" t="str">
            <v>883C-B28-XL</v>
          </cell>
        </row>
        <row r="466">
          <cell r="NV466" t="str">
            <v>883C-B28-XL</v>
          </cell>
        </row>
        <row r="467">
          <cell r="Y467" t="str">
            <v>AG883B0XS-B91/B72</v>
          </cell>
        </row>
        <row r="467">
          <cell r="AT467" t="str">
            <v>无缝</v>
          </cell>
        </row>
        <row r="467">
          <cell r="NT467" t="str">
            <v>AG883C0XS-B91/B72</v>
          </cell>
        </row>
        <row r="467">
          <cell r="NV467" t="str">
            <v>AG883C0XS-B91/B72</v>
          </cell>
        </row>
        <row r="468">
          <cell r="Y468" t="str">
            <v>AG883B00S-B91/B72</v>
          </cell>
        </row>
        <row r="468">
          <cell r="AT468" t="str">
            <v>无缝</v>
          </cell>
        </row>
        <row r="468">
          <cell r="NT468" t="str">
            <v>AG883C00S-B91/B72</v>
          </cell>
        </row>
        <row r="468">
          <cell r="NV468" t="str">
            <v>25年起未下过单</v>
          </cell>
        </row>
        <row r="469">
          <cell r="Y469" t="str">
            <v>AG883B00M-B91/B72</v>
          </cell>
        </row>
        <row r="469">
          <cell r="AT469" t="str">
            <v>无缝</v>
          </cell>
        </row>
        <row r="469">
          <cell r="NT469" t="str">
            <v>AG883C00M-B91/B72</v>
          </cell>
        </row>
        <row r="469">
          <cell r="NV469" t="str">
            <v>AG883C00M-B91/B72</v>
          </cell>
        </row>
        <row r="470">
          <cell r="Y470" t="str">
            <v>AG883B00L-B91/B72</v>
          </cell>
        </row>
        <row r="470">
          <cell r="AT470" t="str">
            <v>无缝</v>
          </cell>
        </row>
        <row r="470">
          <cell r="NT470" t="str">
            <v>AG883C00L-B91/B72</v>
          </cell>
        </row>
        <row r="470">
          <cell r="NV470" t="str">
            <v>25年起未下过单</v>
          </cell>
        </row>
        <row r="471">
          <cell r="Y471" t="str">
            <v>AG883B0XL-B91/B72</v>
          </cell>
        </row>
        <row r="471">
          <cell r="AT471" t="str">
            <v>无缝</v>
          </cell>
        </row>
        <row r="471">
          <cell r="NT471" t="str">
            <v>AG883C0XL-B91/B72</v>
          </cell>
        </row>
        <row r="471">
          <cell r="NV471" t="str">
            <v>AG883C0XL-B91/B72</v>
          </cell>
        </row>
        <row r="472">
          <cell r="AT472" t="str">
            <v>无缝</v>
          </cell>
        </row>
        <row r="472">
          <cell r="NT472" t="str">
            <v>AG883C0XS-B91x2</v>
          </cell>
        </row>
        <row r="472">
          <cell r="NV472" t="str">
            <v>AG883B0XS-B91x2</v>
          </cell>
        </row>
        <row r="473">
          <cell r="AT473" t="str">
            <v>无缝</v>
          </cell>
        </row>
        <row r="473">
          <cell r="NT473" t="str">
            <v>AG883C00S-B91x2</v>
          </cell>
        </row>
        <row r="473">
          <cell r="NV473" t="str">
            <v>AG883B00S-B91x2</v>
          </cell>
        </row>
        <row r="474">
          <cell r="AT474" t="str">
            <v>无缝</v>
          </cell>
        </row>
        <row r="474">
          <cell r="NT474" t="str">
            <v>AG883C00M-B91x2</v>
          </cell>
        </row>
        <row r="474">
          <cell r="NV474" t="str">
            <v>AG883B00M-B91x2</v>
          </cell>
        </row>
        <row r="475">
          <cell r="AT475" t="str">
            <v>无缝</v>
          </cell>
        </row>
        <row r="475">
          <cell r="NT475" t="str">
            <v>AG883C00L-B91x2</v>
          </cell>
        </row>
        <row r="475">
          <cell r="NV475" t="str">
            <v>AG883B00L-B91x2</v>
          </cell>
        </row>
        <row r="476">
          <cell r="AT476" t="str">
            <v>无缝</v>
          </cell>
        </row>
        <row r="476">
          <cell r="NT476" t="str">
            <v>AG883C0XL-B91x2</v>
          </cell>
        </row>
        <row r="476">
          <cell r="NV476" t="str">
            <v>AG883C0XL-B91x2</v>
          </cell>
        </row>
        <row r="477">
          <cell r="Y477" t="str">
            <v>883B-B-0XL-P</v>
          </cell>
        </row>
        <row r="477">
          <cell r="AT477" t="str">
            <v>无缝</v>
          </cell>
        </row>
        <row r="477">
          <cell r="NT477" t="str">
            <v>883B-B-0XL-P</v>
          </cell>
        </row>
        <row r="477">
          <cell r="NV477" t="str">
            <v>25年起未下过单</v>
          </cell>
        </row>
        <row r="478">
          <cell r="Y478" t="str">
            <v>883B-B-1XL-P</v>
          </cell>
        </row>
        <row r="478">
          <cell r="AT478" t="str">
            <v>无缝</v>
          </cell>
        </row>
        <row r="478">
          <cell r="NT478" t="str">
            <v>883B-B-1XL-P</v>
          </cell>
        </row>
        <row r="478">
          <cell r="NV478" t="str">
            <v>25年起未下过单</v>
          </cell>
        </row>
        <row r="479">
          <cell r="Y479" t="str">
            <v>883B-B-2XL-P</v>
          </cell>
        </row>
        <row r="479">
          <cell r="AT479" t="str">
            <v>无缝</v>
          </cell>
        </row>
        <row r="479">
          <cell r="NT479" t="str">
            <v>883B-B-2XL-P</v>
          </cell>
        </row>
        <row r="479">
          <cell r="NV479" t="str">
            <v>25年起未下过单</v>
          </cell>
        </row>
        <row r="480">
          <cell r="Y480" t="str">
            <v>883B-B-3XL-P</v>
          </cell>
        </row>
        <row r="480">
          <cell r="AT480" t="str">
            <v>无缝</v>
          </cell>
        </row>
        <row r="480">
          <cell r="NT480" t="str">
            <v>883B-B-3XL-P</v>
          </cell>
        </row>
        <row r="480">
          <cell r="NV480" t="str">
            <v>25年起未下过单</v>
          </cell>
        </row>
        <row r="481">
          <cell r="Y481" t="str">
            <v>883B-B-4XL-P</v>
          </cell>
        </row>
        <row r="481">
          <cell r="AT481" t="str">
            <v>无缝</v>
          </cell>
        </row>
        <row r="481">
          <cell r="NT481" t="str">
            <v>883B-B-4XL-P</v>
          </cell>
        </row>
        <row r="481">
          <cell r="NV481" t="str">
            <v>25年起未下过单</v>
          </cell>
        </row>
        <row r="482">
          <cell r="AT482" t="str">
            <v>无缝</v>
          </cell>
        </row>
        <row r="482">
          <cell r="NT482" t="str">
            <v>883B-B70-0XL-P</v>
          </cell>
        </row>
        <row r="482">
          <cell r="NV482" t="str">
            <v>25年起未下过单</v>
          </cell>
        </row>
        <row r="483">
          <cell r="AT483" t="str">
            <v>无缝</v>
          </cell>
        </row>
        <row r="483">
          <cell r="NT483" t="str">
            <v>883B-B70-1XL-P</v>
          </cell>
        </row>
        <row r="483">
          <cell r="NV483" t="str">
            <v>25年起未下过单</v>
          </cell>
        </row>
        <row r="484">
          <cell r="AT484" t="str">
            <v>无缝</v>
          </cell>
        </row>
        <row r="484">
          <cell r="NT484" t="str">
            <v>883B-B70-2XL-P</v>
          </cell>
        </row>
        <row r="484">
          <cell r="NV484" t="str">
            <v>25年起未下过单</v>
          </cell>
        </row>
        <row r="485">
          <cell r="AT485" t="str">
            <v>无缝</v>
          </cell>
        </row>
        <row r="485">
          <cell r="NT485" t="str">
            <v>883B-B70-3XL-P</v>
          </cell>
        </row>
        <row r="485">
          <cell r="NV485" t="str">
            <v>25年起未下过单</v>
          </cell>
        </row>
        <row r="486">
          <cell r="AT486" t="str">
            <v>无缝</v>
          </cell>
        </row>
        <row r="486">
          <cell r="NT486" t="str">
            <v>883B-B70-4XL-P</v>
          </cell>
        </row>
        <row r="486">
          <cell r="NV486" t="str">
            <v>25年起未下过单</v>
          </cell>
        </row>
        <row r="487">
          <cell r="Y487" t="str">
            <v>883B-Y-0XL-P</v>
          </cell>
        </row>
        <row r="487">
          <cell r="AT487" t="str">
            <v>无缝</v>
          </cell>
        </row>
        <row r="487">
          <cell r="NT487" t="str">
            <v>883B-Y-0XL-P</v>
          </cell>
        </row>
        <row r="487">
          <cell r="NV487" t="str">
            <v>25年起未下过单</v>
          </cell>
        </row>
        <row r="488">
          <cell r="Y488" t="str">
            <v>883B-Y-1XL-P</v>
          </cell>
        </row>
        <row r="488">
          <cell r="AT488" t="str">
            <v>无缝</v>
          </cell>
        </row>
        <row r="488">
          <cell r="NT488" t="str">
            <v>883B-Y-1XL-P</v>
          </cell>
        </row>
        <row r="488">
          <cell r="NV488" t="str">
            <v>25年起未下过单</v>
          </cell>
        </row>
        <row r="489">
          <cell r="Y489" t="str">
            <v>883B-Y-2XL-P</v>
          </cell>
        </row>
        <row r="489">
          <cell r="AT489" t="str">
            <v>无缝</v>
          </cell>
        </row>
        <row r="489">
          <cell r="NT489" t="str">
            <v>883B-Y-2XL-P</v>
          </cell>
        </row>
        <row r="489">
          <cell r="NV489" t="str">
            <v>25年起未下过单</v>
          </cell>
        </row>
        <row r="490">
          <cell r="Y490" t="str">
            <v>883B-Y-3XL-P</v>
          </cell>
        </row>
        <row r="490">
          <cell r="AT490" t="str">
            <v>无缝</v>
          </cell>
        </row>
        <row r="490">
          <cell r="NT490" t="str">
            <v>883B-Y-3XL-P</v>
          </cell>
        </row>
        <row r="490">
          <cell r="NV490" t="str">
            <v>25年起未下过单</v>
          </cell>
        </row>
        <row r="491">
          <cell r="Y491" t="str">
            <v>883B-Y-4XL-P</v>
          </cell>
        </row>
        <row r="491">
          <cell r="AT491" t="str">
            <v>无缝</v>
          </cell>
        </row>
        <row r="491">
          <cell r="NT491" t="str">
            <v>883B-Y-4XL-P</v>
          </cell>
        </row>
        <row r="491">
          <cell r="NV491" t="str">
            <v>25年起未下过单</v>
          </cell>
        </row>
        <row r="492">
          <cell r="Y492" t="str">
            <v>AB2188B0XS-B70</v>
          </cell>
        </row>
        <row r="492">
          <cell r="AT492" t="str">
            <v>车缝</v>
          </cell>
        </row>
        <row r="492">
          <cell r="NT492" t="str">
            <v>AB2188C0XS-B70</v>
          </cell>
        </row>
        <row r="492">
          <cell r="NV492" t="str">
            <v>25年起未下过单</v>
          </cell>
        </row>
        <row r="493">
          <cell r="Y493" t="str">
            <v>AB2188B00S-B70</v>
          </cell>
        </row>
        <row r="493">
          <cell r="AT493" t="str">
            <v>车缝</v>
          </cell>
        </row>
        <row r="493">
          <cell r="NT493" t="str">
            <v>AB2188C00S-B70</v>
          </cell>
        </row>
        <row r="493">
          <cell r="NV493" t="str">
            <v>AB2188C00S-B70</v>
          </cell>
        </row>
        <row r="494">
          <cell r="Y494" t="str">
            <v>AB2188B00M-B70</v>
          </cell>
        </row>
        <row r="494">
          <cell r="AT494" t="str">
            <v>车缝</v>
          </cell>
        </row>
        <row r="494">
          <cell r="NT494" t="str">
            <v>AB2188C00M-B70</v>
          </cell>
        </row>
        <row r="494">
          <cell r="NV494" t="str">
            <v>AB2188C00M-B70</v>
          </cell>
        </row>
        <row r="495">
          <cell r="Y495" t="str">
            <v>AB2188B00L-B70</v>
          </cell>
        </row>
        <row r="495">
          <cell r="AT495" t="str">
            <v>车缝</v>
          </cell>
        </row>
        <row r="495">
          <cell r="NT495" t="str">
            <v>AB2188C00L-B70</v>
          </cell>
        </row>
        <row r="495">
          <cell r="NV495" t="str">
            <v>AB2188C00L-B70</v>
          </cell>
        </row>
        <row r="496">
          <cell r="Y496" t="str">
            <v>AB2188B0XL-B70</v>
          </cell>
        </row>
        <row r="496">
          <cell r="AT496" t="str">
            <v>车缝</v>
          </cell>
        </row>
        <row r="496">
          <cell r="NT496" t="str">
            <v>AB2188C0XL-B70</v>
          </cell>
        </row>
        <row r="496">
          <cell r="NV496" t="str">
            <v>AB2188C0XL-B70</v>
          </cell>
        </row>
        <row r="497">
          <cell r="Y497" t="str">
            <v>AB2188B2XL-B70</v>
          </cell>
        </row>
        <row r="497">
          <cell r="AT497" t="str">
            <v>车缝</v>
          </cell>
        </row>
        <row r="497">
          <cell r="NT497" t="str">
            <v>AB2188C2XL-B70</v>
          </cell>
        </row>
        <row r="497">
          <cell r="NV497" t="str">
            <v>AB2188C2XL-B70</v>
          </cell>
        </row>
        <row r="498">
          <cell r="Y498" t="str">
            <v>AB2188B3XL-B70</v>
          </cell>
        </row>
        <row r="498">
          <cell r="AT498" t="str">
            <v>车缝</v>
          </cell>
        </row>
        <row r="498">
          <cell r="NT498" t="str">
            <v>AB2188C3XL-B70</v>
          </cell>
        </row>
        <row r="498">
          <cell r="NV498" t="str">
            <v>AB2188C3XL-B70</v>
          </cell>
        </row>
        <row r="499">
          <cell r="Y499" t="str">
            <v>AB2188B0XS-B91</v>
          </cell>
        </row>
        <row r="499">
          <cell r="AT499" t="str">
            <v>车缝</v>
          </cell>
        </row>
        <row r="499">
          <cell r="NT499" t="str">
            <v>AB2188C0XS-B91</v>
          </cell>
        </row>
        <row r="499">
          <cell r="NV499" t="str">
            <v>AB2188C0XS-B91</v>
          </cell>
        </row>
        <row r="500">
          <cell r="Y500" t="str">
            <v>AB2188B00S-B91</v>
          </cell>
        </row>
        <row r="500">
          <cell r="AT500" t="str">
            <v>车缝</v>
          </cell>
        </row>
        <row r="500">
          <cell r="NT500" t="str">
            <v>AB2188C00S-B91</v>
          </cell>
        </row>
        <row r="500">
          <cell r="NV500" t="str">
            <v>AB2188C00S-B91</v>
          </cell>
        </row>
        <row r="501">
          <cell r="Y501" t="str">
            <v>AB2188B00M-B91</v>
          </cell>
        </row>
        <row r="501">
          <cell r="AT501" t="str">
            <v>车缝</v>
          </cell>
        </row>
        <row r="501">
          <cell r="NT501" t="str">
            <v>AB2188C00M-B91</v>
          </cell>
        </row>
        <row r="501">
          <cell r="NV501" t="str">
            <v>AB2188C00M-B91</v>
          </cell>
        </row>
        <row r="502">
          <cell r="Y502" t="str">
            <v>AB2188B00L-B91</v>
          </cell>
        </row>
        <row r="502">
          <cell r="AT502" t="str">
            <v>车缝</v>
          </cell>
        </row>
        <row r="502">
          <cell r="NT502" t="str">
            <v>AB2188C00L-B91</v>
          </cell>
        </row>
        <row r="502">
          <cell r="NV502" t="str">
            <v>AB2188C00L-B91</v>
          </cell>
        </row>
        <row r="503">
          <cell r="Y503" t="str">
            <v>AB2188B0XL-B91</v>
          </cell>
        </row>
        <row r="503">
          <cell r="AT503" t="str">
            <v>车缝</v>
          </cell>
        </row>
        <row r="503">
          <cell r="NT503" t="str">
            <v>AB2188C0XL-B91</v>
          </cell>
        </row>
        <row r="503">
          <cell r="NV503" t="str">
            <v>AB2188C0XL-B91</v>
          </cell>
        </row>
        <row r="504">
          <cell r="Y504" t="str">
            <v>AB2188B2XL-B91</v>
          </cell>
        </row>
        <row r="504">
          <cell r="AT504" t="str">
            <v>车缝</v>
          </cell>
        </row>
        <row r="504">
          <cell r="NT504" t="str">
            <v>AB2188C2XL-B91</v>
          </cell>
        </row>
        <row r="504">
          <cell r="NV504" t="str">
            <v>AB2188C2XL-B91</v>
          </cell>
        </row>
        <row r="505">
          <cell r="Y505" t="str">
            <v>AB2188B3XL-B91</v>
          </cell>
        </row>
        <row r="505">
          <cell r="AT505" t="str">
            <v>车缝</v>
          </cell>
        </row>
        <row r="505">
          <cell r="NT505" t="str">
            <v>AB2188C3XL-B91</v>
          </cell>
        </row>
        <row r="505">
          <cell r="NV505" t="str">
            <v>AB2188C3XL-B91</v>
          </cell>
        </row>
        <row r="506">
          <cell r="AT506" t="str">
            <v>车缝</v>
          </cell>
        </row>
        <row r="506">
          <cell r="NT506" t="str">
            <v>AB2188C0XS-B72</v>
          </cell>
        </row>
        <row r="506">
          <cell r="NV506" t="str">
            <v>AB2188C0XS-B72</v>
          </cell>
        </row>
        <row r="507">
          <cell r="AT507" t="str">
            <v>车缝</v>
          </cell>
        </row>
        <row r="507">
          <cell r="NT507" t="str">
            <v>AB2188C00S-B72</v>
          </cell>
        </row>
        <row r="507">
          <cell r="NV507" t="str">
            <v>AB2188C00S-B72</v>
          </cell>
        </row>
        <row r="508">
          <cell r="AT508" t="str">
            <v>车缝</v>
          </cell>
        </row>
        <row r="508">
          <cell r="NT508" t="str">
            <v>AB2188C00M-B72</v>
          </cell>
        </row>
        <row r="508">
          <cell r="NV508" t="str">
            <v>AB2188C00M-B72</v>
          </cell>
        </row>
        <row r="509">
          <cell r="AT509" t="str">
            <v>车缝</v>
          </cell>
        </row>
        <row r="509">
          <cell r="NT509" t="str">
            <v>AB2188C00L-B72</v>
          </cell>
        </row>
        <row r="509">
          <cell r="NV509" t="str">
            <v>AB2188C00L-B72</v>
          </cell>
        </row>
        <row r="510">
          <cell r="AT510" t="str">
            <v>车缝</v>
          </cell>
        </row>
        <row r="510">
          <cell r="NT510" t="str">
            <v>AB2188C0XL-B72</v>
          </cell>
        </row>
        <row r="510">
          <cell r="NV510" t="str">
            <v>AB2188C0XL-B72</v>
          </cell>
        </row>
        <row r="511">
          <cell r="AT511" t="str">
            <v>车缝</v>
          </cell>
        </row>
        <row r="511">
          <cell r="NT511" t="str">
            <v>AB2188C2XL-B72</v>
          </cell>
        </row>
        <row r="511">
          <cell r="NV511" t="str">
            <v>AB2188C2XL-B72</v>
          </cell>
        </row>
        <row r="512">
          <cell r="AT512" t="str">
            <v>车缝</v>
          </cell>
        </row>
        <row r="512">
          <cell r="NT512" t="str">
            <v>AB2188C3XL-B72</v>
          </cell>
        </row>
        <row r="512">
          <cell r="NV512" t="str">
            <v>AB2188C3XL-B72</v>
          </cell>
        </row>
        <row r="513">
          <cell r="AT513" t="str">
            <v>车缝</v>
          </cell>
        </row>
        <row r="513">
          <cell r="NT513" t="str">
            <v>AB2188C0XS-B27</v>
          </cell>
        </row>
        <row r="513">
          <cell r="NV513" t="str">
            <v>AB2188B0XS-B27</v>
          </cell>
        </row>
        <row r="514">
          <cell r="AT514" t="str">
            <v>车缝</v>
          </cell>
        </row>
        <row r="514">
          <cell r="NT514" t="str">
            <v>AB2188C00S-B27</v>
          </cell>
        </row>
        <row r="514">
          <cell r="NV514" t="str">
            <v>AB2188C00S-B27</v>
          </cell>
        </row>
        <row r="515">
          <cell r="AT515" t="str">
            <v>车缝</v>
          </cell>
        </row>
        <row r="515">
          <cell r="NT515" t="str">
            <v>AB2188C00M-B27</v>
          </cell>
        </row>
        <row r="515">
          <cell r="NV515" t="str">
            <v>AB2188C00M-B27</v>
          </cell>
        </row>
        <row r="516">
          <cell r="AT516" t="str">
            <v>车缝</v>
          </cell>
        </row>
        <row r="516">
          <cell r="NT516" t="str">
            <v>AB2188C00L-B27</v>
          </cell>
        </row>
        <row r="516">
          <cell r="NV516" t="str">
            <v>AB2188C00L-B27</v>
          </cell>
        </row>
        <row r="517">
          <cell r="AT517" t="str">
            <v>车缝</v>
          </cell>
        </row>
        <row r="517">
          <cell r="NT517" t="str">
            <v>AB2188C0XL-B27</v>
          </cell>
        </row>
        <row r="517">
          <cell r="NV517" t="str">
            <v>AB2188C0XL-B27</v>
          </cell>
        </row>
        <row r="518">
          <cell r="AT518" t="str">
            <v>车缝</v>
          </cell>
        </row>
        <row r="518">
          <cell r="NT518" t="str">
            <v>AB2188C2XL-B27</v>
          </cell>
        </row>
        <row r="518">
          <cell r="NV518" t="str">
            <v>AB2188C2XL-B27</v>
          </cell>
        </row>
        <row r="519">
          <cell r="AT519" t="str">
            <v>车缝</v>
          </cell>
        </row>
        <row r="519">
          <cell r="NT519" t="str">
            <v>AB2188C3XL-B27</v>
          </cell>
        </row>
        <row r="519">
          <cell r="NV519" t="str">
            <v>AB2188C3XL-B27</v>
          </cell>
        </row>
        <row r="520">
          <cell r="AT520" t="str">
            <v>车缝</v>
          </cell>
        </row>
        <row r="520">
          <cell r="NT520" t="str">
            <v>AB2188C0XS-B74</v>
          </cell>
        </row>
        <row r="520">
          <cell r="NV520" t="str">
            <v>25年起未下过单</v>
          </cell>
        </row>
        <row r="521">
          <cell r="AT521" t="str">
            <v>车缝</v>
          </cell>
        </row>
        <row r="521">
          <cell r="NT521" t="str">
            <v>AB2188C00S-B74</v>
          </cell>
        </row>
        <row r="521">
          <cell r="NV521" t="str">
            <v>25年起未下过单</v>
          </cell>
        </row>
        <row r="522">
          <cell r="AT522" t="str">
            <v>车缝</v>
          </cell>
        </row>
        <row r="522">
          <cell r="NT522" t="str">
            <v>AB2188C00M-B74</v>
          </cell>
        </row>
        <row r="522">
          <cell r="NV522" t="str">
            <v>AB2188C00M-B74</v>
          </cell>
        </row>
        <row r="523">
          <cell r="AT523" t="str">
            <v>车缝</v>
          </cell>
        </row>
        <row r="523">
          <cell r="NT523" t="str">
            <v>AB2188C00L-B74</v>
          </cell>
        </row>
        <row r="523">
          <cell r="NV523" t="str">
            <v>AB2188C00L-B74</v>
          </cell>
        </row>
        <row r="524">
          <cell r="AT524" t="str">
            <v>车缝</v>
          </cell>
        </row>
        <row r="524">
          <cell r="NT524" t="str">
            <v>AB2188C0XL-B74</v>
          </cell>
        </row>
        <row r="524">
          <cell r="NV524" t="str">
            <v>AB2188C0XL-B74</v>
          </cell>
        </row>
        <row r="525">
          <cell r="AT525" t="str">
            <v>车缝</v>
          </cell>
        </row>
        <row r="525">
          <cell r="NT525" t="str">
            <v>AB2188C2XL-B74</v>
          </cell>
        </row>
        <row r="525">
          <cell r="NV525" t="str">
            <v>AB2188C2XL-B74</v>
          </cell>
        </row>
        <row r="526">
          <cell r="AT526" t="str">
            <v>车缝</v>
          </cell>
        </row>
        <row r="526">
          <cell r="NT526" t="str">
            <v>AB2188C3XL-B74</v>
          </cell>
        </row>
        <row r="526">
          <cell r="NV526" t="str">
            <v>AB2188C3XL-B74</v>
          </cell>
        </row>
        <row r="527">
          <cell r="AT527" t="str">
            <v>车缝</v>
          </cell>
        </row>
        <row r="527">
          <cell r="NT527" t="str">
            <v>AG2188C0XS-B91/B70</v>
          </cell>
        </row>
        <row r="527">
          <cell r="NV527" t="str">
            <v>AG2188B0XS-B91/B70</v>
          </cell>
        </row>
        <row r="528">
          <cell r="AT528" t="str">
            <v>车缝</v>
          </cell>
        </row>
        <row r="528">
          <cell r="NT528" t="str">
            <v>AG2188C00S-B91/B70</v>
          </cell>
        </row>
        <row r="528">
          <cell r="NV528" t="str">
            <v>AG2188C00S-B91/B70</v>
          </cell>
        </row>
        <row r="529">
          <cell r="AT529" t="str">
            <v>车缝</v>
          </cell>
        </row>
        <row r="529">
          <cell r="NT529" t="str">
            <v>AG2188C00M-B91/B70</v>
          </cell>
        </row>
        <row r="529">
          <cell r="NV529" t="str">
            <v>AG2188C00M-B91/B70</v>
          </cell>
        </row>
        <row r="530">
          <cell r="AT530" t="str">
            <v>车缝</v>
          </cell>
        </row>
        <row r="530">
          <cell r="NT530" t="str">
            <v>AG2188C00L-B91/B70</v>
          </cell>
        </row>
        <row r="530">
          <cell r="NV530" t="str">
            <v>AG2188C00L-B91/B70</v>
          </cell>
        </row>
        <row r="531">
          <cell r="AT531" t="str">
            <v>车缝</v>
          </cell>
        </row>
        <row r="531">
          <cell r="NT531" t="str">
            <v>AG2188C0XL-B91/B70</v>
          </cell>
        </row>
        <row r="531">
          <cell r="NV531" t="str">
            <v>AG2188C0XL-B91/B70</v>
          </cell>
        </row>
        <row r="532">
          <cell r="AT532" t="str">
            <v>车缝</v>
          </cell>
        </row>
        <row r="532">
          <cell r="NT532" t="str">
            <v>AG2188C2XL-B91/B70</v>
          </cell>
        </row>
        <row r="532">
          <cell r="NV532" t="str">
            <v>AG2188C2XL-B91/B70</v>
          </cell>
        </row>
        <row r="533">
          <cell r="AT533" t="str">
            <v>车缝</v>
          </cell>
        </row>
        <row r="533">
          <cell r="NT533" t="str">
            <v>AG2188C3XL-B91/B70</v>
          </cell>
        </row>
        <row r="533">
          <cell r="NV533" t="str">
            <v>AG2188C3XL-B91/B70</v>
          </cell>
        </row>
        <row r="534">
          <cell r="Y534" t="str">
            <v>AD6118BXSS-B91</v>
          </cell>
        </row>
        <row r="534">
          <cell r="AT534" t="str">
            <v>无缝</v>
          </cell>
        </row>
        <row r="534">
          <cell r="NT534" t="str">
            <v>AD6118BXSS-B91</v>
          </cell>
        </row>
        <row r="534">
          <cell r="NV534" t="str">
            <v>AD6118BXSS-B91</v>
          </cell>
        </row>
        <row r="535">
          <cell r="Y535" t="str">
            <v>AD6118B0ML-B91</v>
          </cell>
        </row>
        <row r="535">
          <cell r="AT535" t="str">
            <v>无缝</v>
          </cell>
        </row>
        <row r="535">
          <cell r="NT535" t="str">
            <v>AD6118B0ML-B91</v>
          </cell>
        </row>
        <row r="535">
          <cell r="NV535" t="str">
            <v>AD6118B0ML-B91</v>
          </cell>
        </row>
        <row r="536">
          <cell r="Y536" t="str">
            <v>AD6118BXL2-B91</v>
          </cell>
        </row>
        <row r="536">
          <cell r="AT536" t="str">
            <v>无缝</v>
          </cell>
        </row>
        <row r="536">
          <cell r="NT536" t="str">
            <v>AD6118BXL2-B91</v>
          </cell>
        </row>
        <row r="536">
          <cell r="NV536" t="str">
            <v>AD6118BXL2-B91</v>
          </cell>
        </row>
        <row r="537">
          <cell r="Y537" t="str">
            <v>AD6118B3X4-B91</v>
          </cell>
        </row>
        <row r="537">
          <cell r="AT537" t="str">
            <v>无缝</v>
          </cell>
        </row>
        <row r="537">
          <cell r="NT537" t="str">
            <v>AD6118B3X4-B91</v>
          </cell>
        </row>
        <row r="537">
          <cell r="NV537" t="str">
            <v>AD61180933X4-B91</v>
          </cell>
        </row>
        <row r="538">
          <cell r="Y538" t="str">
            <v>AD6118BXSS-B70</v>
          </cell>
        </row>
        <row r="538">
          <cell r="AT538" t="str">
            <v>无缝</v>
          </cell>
        </row>
        <row r="538">
          <cell r="NT538" t="str">
            <v>AD6118BXSS-B70</v>
          </cell>
        </row>
        <row r="538">
          <cell r="NV538" t="str">
            <v>AD6118BXSS-B70</v>
          </cell>
        </row>
        <row r="539">
          <cell r="Y539" t="str">
            <v>AD6118B0ML-B70</v>
          </cell>
        </row>
        <row r="539">
          <cell r="AT539" t="str">
            <v>无缝</v>
          </cell>
        </row>
        <row r="539">
          <cell r="NT539" t="str">
            <v>AD6118B0ML-B70</v>
          </cell>
        </row>
        <row r="539">
          <cell r="NV539" t="str">
            <v>AD6118B0ML-B70</v>
          </cell>
        </row>
        <row r="540">
          <cell r="Y540" t="str">
            <v>AD6118BXL2-B70</v>
          </cell>
        </row>
        <row r="540">
          <cell r="AT540" t="str">
            <v>无缝</v>
          </cell>
        </row>
        <row r="540">
          <cell r="NT540" t="str">
            <v>AD6118BXL2-B70</v>
          </cell>
        </row>
        <row r="540">
          <cell r="NV540" t="str">
            <v>AD6118BXL2-B70</v>
          </cell>
        </row>
        <row r="541">
          <cell r="Y541" t="str">
            <v>AD6118B3X4-B70</v>
          </cell>
        </row>
        <row r="541">
          <cell r="AT541" t="str">
            <v>无缝</v>
          </cell>
        </row>
        <row r="541">
          <cell r="NT541" t="str">
            <v>AD6118B3X4-B70</v>
          </cell>
        </row>
        <row r="541">
          <cell r="NV541" t="str">
            <v>AD6118B3X4-B70</v>
          </cell>
        </row>
        <row r="542">
          <cell r="Y542" t="str">
            <v>AD6118BXSS-B71</v>
          </cell>
        </row>
        <row r="542">
          <cell r="AT542" t="str">
            <v>无缝</v>
          </cell>
        </row>
        <row r="542">
          <cell r="NT542" t="str">
            <v>AD6118BXSS-B71</v>
          </cell>
        </row>
        <row r="542">
          <cell r="NV542" t="str">
            <v>AD6118BXSS-B71</v>
          </cell>
        </row>
        <row r="543">
          <cell r="Y543" t="str">
            <v>AD6118B0ML-B71</v>
          </cell>
        </row>
        <row r="543">
          <cell r="AT543" t="str">
            <v>无缝</v>
          </cell>
        </row>
        <row r="543">
          <cell r="NT543" t="str">
            <v>AD6118B0ML-B71</v>
          </cell>
        </row>
        <row r="543">
          <cell r="NV543" t="str">
            <v>AD6118B0ML-B71</v>
          </cell>
        </row>
        <row r="544">
          <cell r="Y544" t="str">
            <v>AD6118BXL2-B71</v>
          </cell>
        </row>
        <row r="544">
          <cell r="AT544" t="str">
            <v>无缝</v>
          </cell>
        </row>
        <row r="544">
          <cell r="NT544" t="str">
            <v>AD6118BXL2-B71</v>
          </cell>
        </row>
        <row r="544">
          <cell r="NV544" t="str">
            <v>AD6118BXL2-B71</v>
          </cell>
        </row>
        <row r="545">
          <cell r="Y545" t="str">
            <v>AD6118B3X4-B71</v>
          </cell>
        </row>
        <row r="545">
          <cell r="AT545" t="str">
            <v>无缝</v>
          </cell>
        </row>
        <row r="545">
          <cell r="NT545" t="str">
            <v>AD6118B3X4-B71</v>
          </cell>
        </row>
        <row r="545">
          <cell r="NV545" t="str">
            <v>AD6118B3X4-B71</v>
          </cell>
        </row>
        <row r="546">
          <cell r="Y546" t="str">
            <v>AD6118BXSS-B28</v>
          </cell>
        </row>
        <row r="546">
          <cell r="AT546" t="str">
            <v>无缝</v>
          </cell>
        </row>
        <row r="546">
          <cell r="NT546" t="str">
            <v>AD6118BXSS-B28</v>
          </cell>
        </row>
        <row r="546">
          <cell r="NV546" t="str">
            <v>AD6118BXSS-B28</v>
          </cell>
        </row>
        <row r="547">
          <cell r="Y547" t="str">
            <v>AD6118B0ML-B28</v>
          </cell>
        </row>
        <row r="547">
          <cell r="AT547" t="str">
            <v>无缝</v>
          </cell>
        </row>
        <row r="547">
          <cell r="NT547" t="str">
            <v>AD6118B0ML-B28</v>
          </cell>
        </row>
        <row r="547">
          <cell r="NV547" t="str">
            <v>AD6118B0ML-B28</v>
          </cell>
        </row>
        <row r="548">
          <cell r="Y548" t="str">
            <v>AD6118BXL2-B28</v>
          </cell>
        </row>
        <row r="548">
          <cell r="AT548" t="str">
            <v>无缝</v>
          </cell>
        </row>
        <row r="548">
          <cell r="NT548" t="str">
            <v>AD6118BXL2-B28</v>
          </cell>
        </row>
        <row r="548">
          <cell r="NV548" t="str">
            <v>AD6118BXL2-B28</v>
          </cell>
        </row>
        <row r="549">
          <cell r="Y549" t="str">
            <v>AD6118B3X4-B28</v>
          </cell>
        </row>
        <row r="549">
          <cell r="AT549" t="str">
            <v>无缝</v>
          </cell>
        </row>
        <row r="549">
          <cell r="NT549" t="str">
            <v>AD6118B3X4-B28</v>
          </cell>
        </row>
        <row r="549">
          <cell r="NV549" t="str">
            <v>AD6118B3X4-B28</v>
          </cell>
        </row>
        <row r="550">
          <cell r="Y550" t="str">
            <v>AD6118BXSS-B50</v>
          </cell>
        </row>
        <row r="550">
          <cell r="AT550" t="str">
            <v>无缝</v>
          </cell>
        </row>
        <row r="550">
          <cell r="NT550" t="str">
            <v>AD6118BXSS-B50</v>
          </cell>
        </row>
        <row r="550">
          <cell r="NV550" t="str">
            <v>25年起未下过单</v>
          </cell>
        </row>
        <row r="551">
          <cell r="Y551" t="str">
            <v>AD6118B0ML-B50</v>
          </cell>
        </row>
        <row r="551">
          <cell r="AT551" t="str">
            <v>无缝</v>
          </cell>
        </row>
        <row r="551">
          <cell r="NT551" t="str">
            <v>AD6118B0ML-B50</v>
          </cell>
        </row>
        <row r="551">
          <cell r="NV551" t="str">
            <v>25年起未下过单</v>
          </cell>
        </row>
        <row r="552">
          <cell r="Y552" t="str">
            <v>AD6118BXL2-B50</v>
          </cell>
        </row>
        <row r="552">
          <cell r="AT552" t="str">
            <v>无缝</v>
          </cell>
        </row>
        <row r="552">
          <cell r="NT552" t="str">
            <v>AD6118BXL2-B50</v>
          </cell>
        </row>
        <row r="552">
          <cell r="NV552" t="str">
            <v>25年起未下过单</v>
          </cell>
        </row>
        <row r="553">
          <cell r="Y553" t="str">
            <v>AD6118B3X4-B50</v>
          </cell>
        </row>
        <row r="553">
          <cell r="AT553" t="str">
            <v>无缝</v>
          </cell>
        </row>
        <row r="553">
          <cell r="NT553" t="str">
            <v>AD6118B3X4-B50</v>
          </cell>
        </row>
        <row r="553">
          <cell r="NV553" t="str">
            <v>25年起未下过单</v>
          </cell>
        </row>
        <row r="554">
          <cell r="Y554" t="str">
            <v>AD6118BXSS-B26</v>
          </cell>
        </row>
        <row r="554">
          <cell r="AT554" t="str">
            <v>无缝</v>
          </cell>
        </row>
        <row r="554">
          <cell r="NT554" t="str">
            <v>AD6118BXSS-B26</v>
          </cell>
        </row>
        <row r="554">
          <cell r="NV554" t="str">
            <v>25年起未下过单</v>
          </cell>
        </row>
        <row r="555">
          <cell r="Y555" t="str">
            <v>AD6118B0ML-B26</v>
          </cell>
        </row>
        <row r="555">
          <cell r="AT555" t="str">
            <v>无缝</v>
          </cell>
        </row>
        <row r="555">
          <cell r="NT555" t="str">
            <v>AD6118B0ML-B26</v>
          </cell>
        </row>
        <row r="555">
          <cell r="NV555" t="str">
            <v>AD61180930ML-B26</v>
          </cell>
        </row>
        <row r="556">
          <cell r="Y556" t="str">
            <v>AD6118BXL2-B26</v>
          </cell>
        </row>
        <row r="556">
          <cell r="AT556" t="str">
            <v>无缝</v>
          </cell>
        </row>
        <row r="556">
          <cell r="NT556" t="str">
            <v>AD6118BXL2-B26</v>
          </cell>
        </row>
        <row r="556">
          <cell r="NV556" t="str">
            <v>AD6118093XL2-B26</v>
          </cell>
        </row>
        <row r="557">
          <cell r="Y557" t="str">
            <v>AD6118B3X4-B26</v>
          </cell>
        </row>
        <row r="557">
          <cell r="AT557" t="str">
            <v>无缝</v>
          </cell>
        </row>
        <row r="557">
          <cell r="NT557" t="str">
            <v>AD6118B3X4-B26</v>
          </cell>
        </row>
        <row r="557">
          <cell r="NV557" t="str">
            <v>25年起未下过单</v>
          </cell>
        </row>
        <row r="558">
          <cell r="Y558" t="str">
            <v>AD6118BXSS-B12</v>
          </cell>
        </row>
        <row r="558">
          <cell r="AT558" t="str">
            <v>无缝</v>
          </cell>
        </row>
        <row r="558">
          <cell r="NT558" t="str">
            <v>AD6118BXSS-B12</v>
          </cell>
        </row>
        <row r="558">
          <cell r="NV558" t="str">
            <v>25年起未下过单</v>
          </cell>
        </row>
        <row r="559">
          <cell r="Y559" t="str">
            <v>AD6118B0ML-B12</v>
          </cell>
        </row>
        <row r="559">
          <cell r="AT559" t="str">
            <v>无缝</v>
          </cell>
        </row>
        <row r="559">
          <cell r="NT559" t="str">
            <v>AD6118B0ML-B12</v>
          </cell>
        </row>
        <row r="559">
          <cell r="NV559" t="str">
            <v>25年起未下过单</v>
          </cell>
        </row>
        <row r="560">
          <cell r="Y560" t="str">
            <v>AD6118BXL2-B12</v>
          </cell>
        </row>
        <row r="560">
          <cell r="AT560" t="str">
            <v>无缝</v>
          </cell>
        </row>
        <row r="560">
          <cell r="NT560" t="str">
            <v>AD6118BXL2-B12</v>
          </cell>
        </row>
        <row r="560">
          <cell r="NV560" t="str">
            <v>25年起未下过单</v>
          </cell>
        </row>
        <row r="561">
          <cell r="Y561" t="str">
            <v>AD6118B3X4-B12</v>
          </cell>
        </row>
        <row r="561">
          <cell r="AT561" t="str">
            <v>无缝</v>
          </cell>
        </row>
        <row r="561">
          <cell r="NT561" t="str">
            <v>AD6118B3X4-B12</v>
          </cell>
        </row>
        <row r="561">
          <cell r="NV561" t="str">
            <v>25年起未下过单</v>
          </cell>
        </row>
        <row r="562">
          <cell r="Y562" t="str">
            <v>AD6118BXSS-B47</v>
          </cell>
        </row>
        <row r="562">
          <cell r="AT562" t="str">
            <v>无缝</v>
          </cell>
        </row>
        <row r="562">
          <cell r="NT562" t="str">
            <v>AD6118BXSS-B47</v>
          </cell>
        </row>
        <row r="562">
          <cell r="NV562" t="str">
            <v>25年起未下过单</v>
          </cell>
        </row>
        <row r="563">
          <cell r="Y563" t="str">
            <v>AD6118B0ML-B47</v>
          </cell>
        </row>
        <row r="563">
          <cell r="AT563" t="str">
            <v>无缝</v>
          </cell>
        </row>
        <row r="563">
          <cell r="NT563" t="str">
            <v>AD6118B0ML-B47</v>
          </cell>
        </row>
        <row r="563">
          <cell r="NV563" t="str">
            <v>25年起未下过单</v>
          </cell>
        </row>
        <row r="564">
          <cell r="Y564" t="str">
            <v>AD6118BXL2-B47</v>
          </cell>
        </row>
        <row r="564">
          <cell r="AT564" t="str">
            <v>无缝</v>
          </cell>
        </row>
        <row r="564">
          <cell r="NT564" t="str">
            <v>AD6118BXL2-B47</v>
          </cell>
        </row>
        <row r="564">
          <cell r="NV564" t="str">
            <v>25年起未下过单</v>
          </cell>
        </row>
        <row r="565">
          <cell r="Y565" t="str">
            <v>AD6118B3X4-B47</v>
          </cell>
        </row>
        <row r="565">
          <cell r="AT565" t="str">
            <v>无缝</v>
          </cell>
        </row>
        <row r="565">
          <cell r="NT565" t="str">
            <v>AD6118B3X4-B47</v>
          </cell>
        </row>
        <row r="565">
          <cell r="NV565" t="str">
            <v>25年起未下过单</v>
          </cell>
        </row>
        <row r="566">
          <cell r="Y566" t="str">
            <v>AD6118BXSS-B10</v>
          </cell>
        </row>
        <row r="566">
          <cell r="AT566" t="str">
            <v>无缝</v>
          </cell>
        </row>
        <row r="566">
          <cell r="NT566" t="str">
            <v>AD6118BXSS-B10</v>
          </cell>
        </row>
        <row r="566">
          <cell r="NV566" t="str">
            <v>25年起未下过单</v>
          </cell>
        </row>
        <row r="567">
          <cell r="Y567" t="str">
            <v>AD6118B0ML-B10</v>
          </cell>
        </row>
        <row r="567">
          <cell r="AT567" t="str">
            <v>无缝</v>
          </cell>
        </row>
        <row r="567">
          <cell r="NT567" t="str">
            <v>AD6118B0ML-B10</v>
          </cell>
        </row>
        <row r="567">
          <cell r="NV567" t="str">
            <v>25年起未下过单</v>
          </cell>
        </row>
        <row r="568">
          <cell r="Y568" t="str">
            <v>AD6118BXL2-B10</v>
          </cell>
        </row>
        <row r="568">
          <cell r="AT568" t="str">
            <v>无缝</v>
          </cell>
        </row>
        <row r="568">
          <cell r="NT568" t="str">
            <v>AD6118BXL2-B10</v>
          </cell>
        </row>
        <row r="568">
          <cell r="NV568" t="str">
            <v>25年起未下过单</v>
          </cell>
        </row>
        <row r="569">
          <cell r="Y569" t="str">
            <v>AD6118B3X4-B10</v>
          </cell>
        </row>
        <row r="569">
          <cell r="AT569" t="str">
            <v>无缝</v>
          </cell>
        </row>
        <row r="569">
          <cell r="NT569" t="str">
            <v>AD6118B3X4-B10</v>
          </cell>
        </row>
        <row r="569">
          <cell r="NV569" t="str">
            <v>25年起未下过单</v>
          </cell>
        </row>
        <row r="570">
          <cell r="Y570" t="str">
            <v>AD6118BXSS-B27</v>
          </cell>
        </row>
        <row r="570">
          <cell r="AT570" t="str">
            <v>无缝</v>
          </cell>
        </row>
        <row r="570">
          <cell r="NT570" t="str">
            <v>AD6118BXSS-B27</v>
          </cell>
        </row>
        <row r="570">
          <cell r="NV570" t="str">
            <v>25年起未下过单</v>
          </cell>
        </row>
        <row r="571">
          <cell r="Y571" t="str">
            <v>AD6118B0ML-B27</v>
          </cell>
        </row>
        <row r="571">
          <cell r="AT571" t="str">
            <v>无缝</v>
          </cell>
        </row>
        <row r="571">
          <cell r="NT571" t="str">
            <v>AD6118B0ML-B27</v>
          </cell>
        </row>
        <row r="571">
          <cell r="NV571" t="str">
            <v>25年起未下过单</v>
          </cell>
        </row>
        <row r="572">
          <cell r="Y572" t="str">
            <v>AD6118BXL2-B27</v>
          </cell>
        </row>
        <row r="572">
          <cell r="AT572" t="str">
            <v>无缝</v>
          </cell>
        </row>
        <row r="572">
          <cell r="NT572" t="str">
            <v>AD6118BXL2-B27</v>
          </cell>
        </row>
        <row r="572">
          <cell r="NV572" t="str">
            <v>25年起未下过单</v>
          </cell>
        </row>
        <row r="573">
          <cell r="Y573" t="str">
            <v>AD6118B3X4-B27</v>
          </cell>
        </row>
        <row r="573">
          <cell r="AT573" t="str">
            <v>无缝</v>
          </cell>
        </row>
        <row r="573">
          <cell r="NT573" t="str">
            <v>AD6118B3X4-B27</v>
          </cell>
        </row>
        <row r="573">
          <cell r="NV573" t="str">
            <v>25年起未下过单</v>
          </cell>
        </row>
        <row r="574">
          <cell r="Y574" t="str">
            <v>AG6118BXSS-B91/B70</v>
          </cell>
        </row>
        <row r="574">
          <cell r="AT574" t="str">
            <v>无缝</v>
          </cell>
        </row>
        <row r="574">
          <cell r="NT574" t="str">
            <v>AG6118BXSS-B91/B70</v>
          </cell>
        </row>
        <row r="574">
          <cell r="NV574" t="str">
            <v>AG6118BXSS-B91/B70</v>
          </cell>
        </row>
        <row r="575">
          <cell r="Y575" t="str">
            <v>AG6118B0ML-B91/B70</v>
          </cell>
        </row>
        <row r="575">
          <cell r="AT575" t="str">
            <v>无缝</v>
          </cell>
        </row>
        <row r="575">
          <cell r="NT575" t="str">
            <v>AG6118B0ML-B91/B70</v>
          </cell>
        </row>
        <row r="575">
          <cell r="NV575" t="str">
            <v>AG61180930ML-B91/B70</v>
          </cell>
        </row>
        <row r="576">
          <cell r="Y576" t="str">
            <v>AG6118BXL2-B91/B70</v>
          </cell>
        </row>
        <row r="576">
          <cell r="AT576" t="str">
            <v>无缝</v>
          </cell>
        </row>
        <row r="576">
          <cell r="NT576" t="str">
            <v>AG6118BXL2-B91/B70</v>
          </cell>
        </row>
        <row r="576">
          <cell r="NV576" t="str">
            <v>AG6118BXL2-B91/B70</v>
          </cell>
        </row>
        <row r="577">
          <cell r="Y577" t="str">
            <v>AG6118B3X4-B91/B70</v>
          </cell>
        </row>
        <row r="577">
          <cell r="AT577" t="str">
            <v>无缝</v>
          </cell>
        </row>
        <row r="577">
          <cell r="NT577" t="str">
            <v>AG6118B3X4-B91/B70</v>
          </cell>
        </row>
        <row r="577">
          <cell r="NV577" t="str">
            <v>AG61180933X4-B91/B70</v>
          </cell>
        </row>
        <row r="578">
          <cell r="Y578" t="str">
            <v>AG6118BXSS-B91/B72</v>
          </cell>
        </row>
        <row r="578">
          <cell r="AT578" t="str">
            <v>无缝</v>
          </cell>
        </row>
        <row r="578">
          <cell r="NT578" t="str">
            <v>AG6118BXSS-B91/B72</v>
          </cell>
        </row>
        <row r="578">
          <cell r="NV578" t="str">
            <v>AG6118BXSS-B91/B72</v>
          </cell>
        </row>
        <row r="579">
          <cell r="Y579" t="str">
            <v>AG6118B0ML-B91/B72</v>
          </cell>
        </row>
        <row r="579">
          <cell r="AT579" t="str">
            <v>无缝</v>
          </cell>
        </row>
        <row r="579">
          <cell r="NT579" t="str">
            <v>AG6118B0ML-B91/B72</v>
          </cell>
        </row>
        <row r="579">
          <cell r="NV579" t="str">
            <v>AG61180930ML-B91/B72</v>
          </cell>
        </row>
        <row r="580">
          <cell r="Y580" t="str">
            <v>AG6118BXL2-B91/B72</v>
          </cell>
        </row>
        <row r="580">
          <cell r="AT580" t="str">
            <v>无缝</v>
          </cell>
        </row>
        <row r="580">
          <cell r="NT580" t="str">
            <v>AG6118BXL2-B91/B72</v>
          </cell>
        </row>
        <row r="580">
          <cell r="NV580" t="str">
            <v>AG6118093XL2-B91/B72</v>
          </cell>
        </row>
        <row r="581">
          <cell r="Y581" t="str">
            <v>AG6118B3X4-B91/B72</v>
          </cell>
        </row>
        <row r="581">
          <cell r="AT581" t="str">
            <v>无缝</v>
          </cell>
        </row>
        <row r="581">
          <cell r="NT581" t="str">
            <v>AG6118B3X4-B91/B72</v>
          </cell>
        </row>
        <row r="581">
          <cell r="NV581" t="str">
            <v>AG6118B3X4-B91/B72</v>
          </cell>
        </row>
        <row r="582">
          <cell r="Y582" t="str">
            <v>AG6118BXSS-B91/B28</v>
          </cell>
        </row>
        <row r="582">
          <cell r="AT582" t="str">
            <v>无缝</v>
          </cell>
        </row>
        <row r="582">
          <cell r="NT582" t="str">
            <v>AG6118BXSS-B91/B28</v>
          </cell>
        </row>
        <row r="582">
          <cell r="NV582" t="str">
            <v>AG6118093XSS-B91/B28</v>
          </cell>
        </row>
        <row r="583">
          <cell r="Y583" t="str">
            <v>AG6118B0ML-B91/B28</v>
          </cell>
        </row>
        <row r="583">
          <cell r="AT583" t="str">
            <v>无缝</v>
          </cell>
        </row>
        <row r="583">
          <cell r="NT583" t="str">
            <v>AG6118B0ML-B91/B28</v>
          </cell>
        </row>
        <row r="583">
          <cell r="NV583" t="str">
            <v>AG61180930ML-B91/B28</v>
          </cell>
        </row>
        <row r="584">
          <cell r="Y584" t="str">
            <v>AG6118BXL2-B91/B28</v>
          </cell>
        </row>
        <row r="584">
          <cell r="AT584" t="str">
            <v>无缝</v>
          </cell>
        </row>
        <row r="584">
          <cell r="NT584" t="str">
            <v>AG6118BXL2-B91/B28</v>
          </cell>
        </row>
        <row r="584">
          <cell r="NV584" t="str">
            <v>AG6118093XL2-B91/B28</v>
          </cell>
        </row>
        <row r="585">
          <cell r="Y585" t="str">
            <v>AG6118B3X4-B91/B28</v>
          </cell>
        </row>
        <row r="585">
          <cell r="AT585" t="str">
            <v>无缝</v>
          </cell>
        </row>
        <row r="585">
          <cell r="NT585" t="str">
            <v>AG6118B3X4-B91/B28</v>
          </cell>
        </row>
        <row r="585">
          <cell r="NV585" t="str">
            <v>25年起未下过单</v>
          </cell>
        </row>
        <row r="586">
          <cell r="Y586" t="str">
            <v>AG6118BXSS-B91x2</v>
          </cell>
        </row>
        <row r="586">
          <cell r="AT586" t="str">
            <v>无缝</v>
          </cell>
        </row>
        <row r="586">
          <cell r="NT586" t="str">
            <v>AG6118BXSS-B91x2</v>
          </cell>
        </row>
        <row r="586">
          <cell r="NV586" t="str">
            <v>AG6118093XSS-B91x2</v>
          </cell>
        </row>
        <row r="587">
          <cell r="Y587" t="str">
            <v>AG6118B0ML-B91x2</v>
          </cell>
        </row>
        <row r="587">
          <cell r="AT587" t="str">
            <v>无缝</v>
          </cell>
        </row>
        <row r="587">
          <cell r="NT587" t="str">
            <v>AG6118B0ML-B91x2</v>
          </cell>
        </row>
        <row r="587">
          <cell r="NV587" t="str">
            <v>AG61180930ML-B91x2</v>
          </cell>
        </row>
        <row r="588">
          <cell r="Y588" t="str">
            <v>AG6118BXL2-B91x2</v>
          </cell>
        </row>
        <row r="588">
          <cell r="AT588" t="str">
            <v>无缝</v>
          </cell>
        </row>
        <row r="588">
          <cell r="NT588" t="str">
            <v>AG6118BXL2-B91x2</v>
          </cell>
        </row>
        <row r="588">
          <cell r="NV588" t="str">
            <v>AG6118093XL2-B91x2</v>
          </cell>
        </row>
        <row r="589">
          <cell r="Y589" t="str">
            <v>AG6118B3X4-B91x2</v>
          </cell>
        </row>
        <row r="589">
          <cell r="AT589" t="str">
            <v>无缝</v>
          </cell>
        </row>
        <row r="589">
          <cell r="NT589" t="str">
            <v>AG6118B3X4-B91x2</v>
          </cell>
        </row>
        <row r="589">
          <cell r="NV589" t="str">
            <v>25年起未下过单</v>
          </cell>
        </row>
        <row r="590">
          <cell r="AT590" t="str">
            <v>无缝</v>
          </cell>
        </row>
        <row r="590">
          <cell r="NT590" t="str">
            <v>AD6118A0XL-B91-P</v>
          </cell>
        </row>
        <row r="590">
          <cell r="NV590" t="str">
            <v>25年起未下过单</v>
          </cell>
        </row>
        <row r="591">
          <cell r="AT591" t="str">
            <v>无缝</v>
          </cell>
        </row>
        <row r="591">
          <cell r="NT591" t="str">
            <v>AD6118A1XL-B91-P</v>
          </cell>
        </row>
        <row r="591">
          <cell r="NV591" t="str">
            <v>AD6118A1XL-B91-P</v>
          </cell>
        </row>
        <row r="592">
          <cell r="AT592" t="str">
            <v>无缝</v>
          </cell>
        </row>
        <row r="592">
          <cell r="NT592" t="str">
            <v>AD6118A2XL-B91-P</v>
          </cell>
        </row>
        <row r="592">
          <cell r="NV592" t="str">
            <v>AD6118A2XL-B91-P</v>
          </cell>
        </row>
        <row r="593">
          <cell r="AT593" t="str">
            <v>无缝</v>
          </cell>
        </row>
        <row r="593">
          <cell r="NT593" t="str">
            <v>AD6118A3XL-B91-P</v>
          </cell>
        </row>
        <row r="593">
          <cell r="NV593" t="str">
            <v>AD6118A3XL-B91-P</v>
          </cell>
        </row>
        <row r="594">
          <cell r="AT594" t="str">
            <v>无缝</v>
          </cell>
        </row>
        <row r="594">
          <cell r="NT594" t="str">
            <v>AD6118A4XL-B91-P</v>
          </cell>
        </row>
        <row r="594">
          <cell r="NV594" t="str">
            <v>AD6118A4XL-B91-P</v>
          </cell>
        </row>
        <row r="595">
          <cell r="AT595" t="str">
            <v>无缝</v>
          </cell>
        </row>
        <row r="595">
          <cell r="NT595" t="str">
            <v>AD6118A0XL-B70-P</v>
          </cell>
        </row>
        <row r="595">
          <cell r="NV595" t="str">
            <v>25年起未下过单</v>
          </cell>
        </row>
        <row r="596">
          <cell r="AT596" t="str">
            <v>无缝</v>
          </cell>
        </row>
        <row r="596">
          <cell r="NT596" t="str">
            <v>AD6118A1XL-B70-P</v>
          </cell>
        </row>
        <row r="596">
          <cell r="NV596" t="str">
            <v>25年起未下过单</v>
          </cell>
        </row>
        <row r="597">
          <cell r="AT597" t="str">
            <v>无缝</v>
          </cell>
        </row>
        <row r="597">
          <cell r="NT597" t="str">
            <v>AD6118A2XL-B70-P</v>
          </cell>
        </row>
        <row r="597">
          <cell r="NV597" t="str">
            <v>AD6118A2XL-B70-P</v>
          </cell>
        </row>
        <row r="598">
          <cell r="AT598" t="str">
            <v>无缝</v>
          </cell>
        </row>
        <row r="598">
          <cell r="NT598" t="str">
            <v>AD6118A3XL-B70-P</v>
          </cell>
        </row>
        <row r="598">
          <cell r="NV598" t="str">
            <v>AD6118A3XL-B70-P</v>
          </cell>
        </row>
        <row r="599">
          <cell r="AT599" t="str">
            <v>无缝</v>
          </cell>
        </row>
        <row r="599">
          <cell r="NT599" t="str">
            <v>AD6118A4XL-B70-P</v>
          </cell>
        </row>
        <row r="599">
          <cell r="NV599" t="str">
            <v>AD6118A4XL-B70-P</v>
          </cell>
        </row>
        <row r="600">
          <cell r="AT600" t="str">
            <v>无缝</v>
          </cell>
        </row>
        <row r="600">
          <cell r="NT600" t="str">
            <v>AD6118A0XL-B72-P</v>
          </cell>
        </row>
        <row r="600">
          <cell r="NV600" t="str">
            <v>25年起未下过单</v>
          </cell>
        </row>
        <row r="601">
          <cell r="AT601" t="str">
            <v>无缝</v>
          </cell>
        </row>
        <row r="601">
          <cell r="NT601" t="str">
            <v>AD6118A1XL-B72-P</v>
          </cell>
        </row>
        <row r="601">
          <cell r="NV601" t="str">
            <v>25年起未下过单</v>
          </cell>
        </row>
        <row r="602">
          <cell r="AT602" t="str">
            <v>无缝</v>
          </cell>
        </row>
        <row r="602">
          <cell r="NT602" t="str">
            <v>AD6118A2XL-B72-P</v>
          </cell>
        </row>
        <row r="602">
          <cell r="NV602" t="str">
            <v>25年起未下过单</v>
          </cell>
        </row>
        <row r="603">
          <cell r="AT603" t="str">
            <v>无缝</v>
          </cell>
        </row>
        <row r="603">
          <cell r="NT603" t="str">
            <v>AD6118A3XL-B72-P</v>
          </cell>
        </row>
        <row r="603">
          <cell r="NV603" t="str">
            <v>25年起未下过单</v>
          </cell>
        </row>
        <row r="604">
          <cell r="AT604" t="str">
            <v>无缝</v>
          </cell>
        </row>
        <row r="604">
          <cell r="NT604" t="str">
            <v>AD6118A4XL-B72-P</v>
          </cell>
        </row>
        <row r="604">
          <cell r="NV604" t="str">
            <v>25年起未下过单</v>
          </cell>
        </row>
        <row r="605">
          <cell r="Y605" t="str">
            <v>JD6150B00S-B91</v>
          </cell>
        </row>
        <row r="605">
          <cell r="AT605" t="str">
            <v>车缝</v>
          </cell>
        </row>
        <row r="605">
          <cell r="NT605" t="str">
            <v>JD6150C00S-B91</v>
          </cell>
        </row>
        <row r="605">
          <cell r="NV605" t="str">
            <v>JD6150C00S-B91</v>
          </cell>
        </row>
        <row r="606">
          <cell r="Y606" t="str">
            <v>JD6150B00M-B91</v>
          </cell>
        </row>
        <row r="606">
          <cell r="AT606" t="str">
            <v>车缝</v>
          </cell>
        </row>
        <row r="606">
          <cell r="NT606" t="str">
            <v>JD6150C00M-B91</v>
          </cell>
        </row>
        <row r="606">
          <cell r="NV606" t="str">
            <v>JD6150C00M-B91</v>
          </cell>
        </row>
        <row r="607">
          <cell r="Y607" t="str">
            <v>JD6150B00L-B91</v>
          </cell>
        </row>
        <row r="607">
          <cell r="AT607" t="str">
            <v>车缝</v>
          </cell>
        </row>
        <row r="607">
          <cell r="NT607" t="str">
            <v>JD6150C00L-B91</v>
          </cell>
        </row>
        <row r="607">
          <cell r="NV607" t="str">
            <v>JD6150C00L-B91</v>
          </cell>
        </row>
        <row r="608">
          <cell r="Y608" t="str">
            <v>JD6150B0XL-B91</v>
          </cell>
        </row>
        <row r="608">
          <cell r="AT608" t="str">
            <v>车缝</v>
          </cell>
        </row>
        <row r="608">
          <cell r="NT608" t="str">
            <v>JD6150C0XL-B91</v>
          </cell>
        </row>
        <row r="608">
          <cell r="NV608" t="str">
            <v>JD6150C0XL-B91</v>
          </cell>
        </row>
        <row r="609">
          <cell r="Y609" t="str">
            <v>JD6150B2XL-B91</v>
          </cell>
        </row>
        <row r="609">
          <cell r="AT609" t="str">
            <v>车缝</v>
          </cell>
        </row>
        <row r="609">
          <cell r="NT609" t="str">
            <v>JD6150C2XL-B91</v>
          </cell>
        </row>
        <row r="609">
          <cell r="NV609" t="str">
            <v>JD6150C2XL-B91</v>
          </cell>
        </row>
        <row r="610">
          <cell r="Y610" t="str">
            <v>JD6150B3XL-B91</v>
          </cell>
        </row>
        <row r="610">
          <cell r="AT610" t="str">
            <v>车缝</v>
          </cell>
        </row>
        <row r="610">
          <cell r="NT610" t="str">
            <v>JD6150C3XL-B91</v>
          </cell>
        </row>
        <row r="610">
          <cell r="NV610" t="str">
            <v>JD6150C3XL-B91</v>
          </cell>
        </row>
        <row r="611">
          <cell r="Y611" t="str">
            <v>JD6150B4XL-B91</v>
          </cell>
        </row>
        <row r="611">
          <cell r="AT611" t="str">
            <v>车缝</v>
          </cell>
        </row>
        <row r="611">
          <cell r="NT611" t="str">
            <v>JD6150C4XL-B91</v>
          </cell>
        </row>
        <row r="611">
          <cell r="NV611" t="str">
            <v>JD6150C4XL-B91</v>
          </cell>
        </row>
        <row r="612">
          <cell r="AT612" t="str">
            <v>车缝</v>
          </cell>
        </row>
        <row r="612">
          <cell r="NT612" t="str">
            <v>JD6150C5XL-B91</v>
          </cell>
        </row>
        <row r="612">
          <cell r="NV612" t="str">
            <v>JD6150C5XL-B91</v>
          </cell>
        </row>
        <row r="613">
          <cell r="Y613" t="str">
            <v>JD6150B00S-B53</v>
          </cell>
        </row>
        <row r="613">
          <cell r="AT613" t="str">
            <v>车缝</v>
          </cell>
        </row>
        <row r="613">
          <cell r="NT613" t="str">
            <v>JD6150C00S-B53</v>
          </cell>
        </row>
        <row r="613">
          <cell r="NV613" t="str">
            <v>JD6150C00S-B53</v>
          </cell>
        </row>
        <row r="614">
          <cell r="Y614" t="str">
            <v>JD6150B00M-B53</v>
          </cell>
        </row>
        <row r="614">
          <cell r="AT614" t="str">
            <v>车缝</v>
          </cell>
        </row>
        <row r="614">
          <cell r="NT614" t="str">
            <v>JD6150C00M-B53</v>
          </cell>
        </row>
        <row r="614">
          <cell r="NV614" t="str">
            <v>JD6150C00M-B53</v>
          </cell>
        </row>
        <row r="615">
          <cell r="Y615" t="str">
            <v>JD6150B00L-B53</v>
          </cell>
        </row>
        <row r="615">
          <cell r="AT615" t="str">
            <v>车缝</v>
          </cell>
        </row>
        <row r="615">
          <cell r="NT615" t="str">
            <v>JD6150C00L-B53</v>
          </cell>
        </row>
        <row r="615">
          <cell r="NV615" t="str">
            <v>JD6150C00L-B53</v>
          </cell>
        </row>
        <row r="616">
          <cell r="Y616" t="str">
            <v>JD6150B0XL-B53</v>
          </cell>
        </row>
        <row r="616">
          <cell r="AT616" t="str">
            <v>车缝</v>
          </cell>
        </row>
        <row r="616">
          <cell r="NT616" t="str">
            <v>JD6150C0XL-B53</v>
          </cell>
        </row>
        <row r="616">
          <cell r="NV616" t="str">
            <v>JD6150C0XL-B53</v>
          </cell>
        </row>
        <row r="617">
          <cell r="Y617" t="str">
            <v>JD6150B2XL-B53</v>
          </cell>
        </row>
        <row r="617">
          <cell r="AT617" t="str">
            <v>车缝</v>
          </cell>
        </row>
        <row r="617">
          <cell r="NT617" t="str">
            <v>JD6150C2XL-B53</v>
          </cell>
        </row>
        <row r="617">
          <cell r="NV617" t="str">
            <v>JD6150C2XL-B53</v>
          </cell>
        </row>
        <row r="618">
          <cell r="Y618" t="str">
            <v>JD6150B3XL-B53</v>
          </cell>
        </row>
        <row r="618">
          <cell r="AT618" t="str">
            <v>车缝</v>
          </cell>
        </row>
        <row r="618">
          <cell r="NT618" t="str">
            <v>JD6150C3XL-B53</v>
          </cell>
        </row>
        <row r="618">
          <cell r="NV618" t="str">
            <v>JD6150C3XL-B53</v>
          </cell>
        </row>
        <row r="619">
          <cell r="Y619" t="str">
            <v>JD6150B4XL-B53</v>
          </cell>
        </row>
        <row r="619">
          <cell r="AT619" t="str">
            <v>车缝</v>
          </cell>
        </row>
        <row r="619">
          <cell r="NT619" t="str">
            <v>JD6150C4XL-B53</v>
          </cell>
        </row>
        <row r="619">
          <cell r="NV619" t="str">
            <v>JD6150C4XL-B53</v>
          </cell>
        </row>
        <row r="620">
          <cell r="AT620" t="str">
            <v>车缝</v>
          </cell>
        </row>
        <row r="620">
          <cell r="NT620" t="str">
            <v>JD6150C5XL-B53</v>
          </cell>
        </row>
        <row r="620">
          <cell r="NV620" t="str">
            <v>JD6150C5XL-B53</v>
          </cell>
        </row>
        <row r="621">
          <cell r="Y621" t="str">
            <v>AD6150B00S-B91</v>
          </cell>
        </row>
        <row r="621">
          <cell r="AT621" t="str">
            <v>车缝</v>
          </cell>
        </row>
        <row r="621">
          <cell r="NT621" t="str">
            <v>AD6150C00S-B91</v>
          </cell>
        </row>
        <row r="621">
          <cell r="NV621" t="str">
            <v>25年起未下过单</v>
          </cell>
        </row>
        <row r="622">
          <cell r="Y622" t="str">
            <v>AD6150B00M-B91</v>
          </cell>
        </row>
        <row r="622">
          <cell r="AT622" t="str">
            <v>车缝</v>
          </cell>
        </row>
        <row r="622">
          <cell r="NT622" t="str">
            <v>AD6150C00M-B91</v>
          </cell>
        </row>
        <row r="622">
          <cell r="NV622" t="str">
            <v>25年起未下过单</v>
          </cell>
        </row>
        <row r="623">
          <cell r="Y623" t="str">
            <v>AD6150B00L-B91</v>
          </cell>
        </row>
        <row r="623">
          <cell r="AT623" t="str">
            <v>车缝</v>
          </cell>
        </row>
        <row r="623">
          <cell r="NT623" t="str">
            <v>AD6150C00L-B91</v>
          </cell>
        </row>
        <row r="623">
          <cell r="NV623" t="str">
            <v>25年起未下过单</v>
          </cell>
        </row>
        <row r="624">
          <cell r="Y624" t="str">
            <v>AD6150B0XL-B91</v>
          </cell>
        </row>
        <row r="624">
          <cell r="AT624" t="str">
            <v>车缝</v>
          </cell>
        </row>
        <row r="624">
          <cell r="NT624" t="str">
            <v>AD6150C0XL-B91</v>
          </cell>
        </row>
        <row r="624">
          <cell r="NV624" t="str">
            <v>25年起未下过单</v>
          </cell>
        </row>
        <row r="625">
          <cell r="Y625" t="str">
            <v>AD6150B2XL-B91</v>
          </cell>
        </row>
        <row r="625">
          <cell r="AT625" t="str">
            <v>车缝</v>
          </cell>
        </row>
        <row r="625">
          <cell r="NT625" t="str">
            <v>AD6150C2XL-B91</v>
          </cell>
        </row>
        <row r="625">
          <cell r="NV625" t="str">
            <v>25年起未下过单</v>
          </cell>
        </row>
        <row r="626">
          <cell r="Y626" t="str">
            <v>AD6150B3XL-B91</v>
          </cell>
        </row>
        <row r="626">
          <cell r="AT626" t="str">
            <v>车缝</v>
          </cell>
        </row>
        <row r="626">
          <cell r="NT626" t="str">
            <v>AD6150C3XL-B91</v>
          </cell>
        </row>
        <row r="626">
          <cell r="NV626" t="str">
            <v>25年起未下过单</v>
          </cell>
        </row>
        <row r="627">
          <cell r="Y627" t="str">
            <v>AD6150B4XL-B91</v>
          </cell>
        </row>
        <row r="627">
          <cell r="AT627" t="str">
            <v>车缝</v>
          </cell>
        </row>
        <row r="627">
          <cell r="NT627" t="str">
            <v>AD6150C4XL-B91</v>
          </cell>
        </row>
        <row r="627">
          <cell r="NV627" t="str">
            <v>25年起未下过单</v>
          </cell>
        </row>
        <row r="628">
          <cell r="AT628" t="str">
            <v>车缝</v>
          </cell>
        </row>
        <row r="628">
          <cell r="NT628" t="str">
            <v>AD6150B0XL-B53-P</v>
          </cell>
        </row>
        <row r="628">
          <cell r="NV628" t="str">
            <v>25年起未下过单</v>
          </cell>
        </row>
        <row r="629">
          <cell r="AT629" t="str">
            <v>车缝</v>
          </cell>
        </row>
        <row r="629">
          <cell r="NT629" t="str">
            <v>AD6150B1XL-B53-P</v>
          </cell>
        </row>
        <row r="629">
          <cell r="NV629" t="str">
            <v>25年起未下过单</v>
          </cell>
        </row>
        <row r="630">
          <cell r="AT630" t="str">
            <v>车缝</v>
          </cell>
        </row>
        <row r="630">
          <cell r="NT630" t="str">
            <v>AD6150B2XL-B53-P</v>
          </cell>
        </row>
        <row r="630">
          <cell r="NV630" t="str">
            <v>25年起未下过单</v>
          </cell>
        </row>
        <row r="631">
          <cell r="AT631" t="str">
            <v>车缝</v>
          </cell>
        </row>
        <row r="631">
          <cell r="NT631" t="str">
            <v>AD6150B3XL-B53-P</v>
          </cell>
        </row>
        <row r="631">
          <cell r="NV631" t="str">
            <v>25年起未下过单</v>
          </cell>
        </row>
        <row r="632">
          <cell r="AT632" t="str">
            <v>车缝</v>
          </cell>
        </row>
        <row r="632">
          <cell r="NT632" t="str">
            <v>AD6150B4XL-B53-P</v>
          </cell>
        </row>
        <row r="632">
          <cell r="NV632" t="str">
            <v>25年起未下过单</v>
          </cell>
        </row>
        <row r="633">
          <cell r="Y633" t="str">
            <v>6601B-B-S</v>
          </cell>
        </row>
        <row r="633">
          <cell r="AT633" t="str">
            <v>车缝</v>
          </cell>
        </row>
        <row r="633">
          <cell r="NT633" t="str">
            <v>6601B-B-S</v>
          </cell>
        </row>
        <row r="633">
          <cell r="NV633" t="str">
            <v>6601B-B-S</v>
          </cell>
        </row>
        <row r="634">
          <cell r="Y634" t="str">
            <v>6601B-B-M</v>
          </cell>
        </row>
        <row r="634">
          <cell r="AT634" t="str">
            <v>车缝</v>
          </cell>
        </row>
        <row r="634">
          <cell r="NT634" t="str">
            <v>6601B-B-M</v>
          </cell>
        </row>
        <row r="634">
          <cell r="NV634" t="str">
            <v>6601B-B-M</v>
          </cell>
        </row>
        <row r="635">
          <cell r="Y635" t="str">
            <v>6601B-B-L</v>
          </cell>
        </row>
        <row r="635">
          <cell r="AT635" t="str">
            <v>车缝</v>
          </cell>
        </row>
        <row r="635">
          <cell r="NT635" t="str">
            <v>6601B-B-L</v>
          </cell>
        </row>
        <row r="635">
          <cell r="NV635" t="str">
            <v>6601B-B-L</v>
          </cell>
        </row>
        <row r="636">
          <cell r="Y636" t="str">
            <v>6601B-B-XL</v>
          </cell>
        </row>
        <row r="636">
          <cell r="AT636" t="str">
            <v>车缝</v>
          </cell>
        </row>
        <row r="636">
          <cell r="NT636" t="str">
            <v>6601B-B-XL</v>
          </cell>
        </row>
        <row r="636">
          <cell r="NV636" t="str">
            <v>6601B-B-XL</v>
          </cell>
        </row>
        <row r="637">
          <cell r="Y637" t="str">
            <v>6601B-B-2XL</v>
          </cell>
        </row>
        <row r="637">
          <cell r="AT637" t="str">
            <v>车缝</v>
          </cell>
        </row>
        <row r="637">
          <cell r="NT637" t="str">
            <v>6601B-B-2XL</v>
          </cell>
        </row>
        <row r="637">
          <cell r="NV637" t="str">
            <v>6601B-B-2XL</v>
          </cell>
        </row>
        <row r="638">
          <cell r="Y638" t="str">
            <v>6601B-B-3XL</v>
          </cell>
        </row>
        <row r="638">
          <cell r="AT638" t="str">
            <v>车缝</v>
          </cell>
        </row>
        <row r="638">
          <cell r="NT638" t="str">
            <v>6601B-B-3XL</v>
          </cell>
        </row>
        <row r="638">
          <cell r="NV638" t="str">
            <v>6601B-B-3XL</v>
          </cell>
        </row>
        <row r="639">
          <cell r="Y639" t="str">
            <v>6601B-Y-S</v>
          </cell>
        </row>
        <row r="639">
          <cell r="AT639" t="str">
            <v>车缝</v>
          </cell>
        </row>
        <row r="639">
          <cell r="NT639" t="str">
            <v>6601B-Y-S</v>
          </cell>
        </row>
        <row r="639">
          <cell r="NV639" t="str">
            <v>6601B-Y-S</v>
          </cell>
        </row>
        <row r="640">
          <cell r="Y640" t="str">
            <v>6601B-Y-M</v>
          </cell>
        </row>
        <row r="640">
          <cell r="AT640" t="str">
            <v>车缝</v>
          </cell>
        </row>
        <row r="640">
          <cell r="NT640" t="str">
            <v>6601B-Y-M</v>
          </cell>
        </row>
        <row r="640">
          <cell r="NV640" t="str">
            <v>6601B-Y-M</v>
          </cell>
        </row>
        <row r="641">
          <cell r="Y641" t="str">
            <v>6601B-Y-L</v>
          </cell>
        </row>
        <row r="641">
          <cell r="AT641" t="str">
            <v>车缝</v>
          </cell>
        </row>
        <row r="641">
          <cell r="NT641" t="str">
            <v>6601B-Y-L</v>
          </cell>
        </row>
        <row r="641">
          <cell r="NV641" t="str">
            <v>6601B-Y-L</v>
          </cell>
        </row>
        <row r="642">
          <cell r="Y642" t="str">
            <v>6601B-Y-XL</v>
          </cell>
        </row>
        <row r="642">
          <cell r="AT642" t="str">
            <v>车缝</v>
          </cell>
        </row>
        <row r="642">
          <cell r="NT642" t="str">
            <v>6601B-Y-XL</v>
          </cell>
        </row>
        <row r="642">
          <cell r="NV642" t="str">
            <v>6601B-Y-XL</v>
          </cell>
        </row>
        <row r="643">
          <cell r="Y643" t="str">
            <v>6601B-Y-2XL</v>
          </cell>
        </row>
        <row r="643">
          <cell r="AT643" t="str">
            <v>车缝</v>
          </cell>
        </row>
        <row r="643">
          <cell r="NT643" t="str">
            <v>6601B-Y-2XL</v>
          </cell>
        </row>
        <row r="643">
          <cell r="NV643" t="str">
            <v>6601B-Y-2XL</v>
          </cell>
        </row>
        <row r="644">
          <cell r="Y644" t="str">
            <v>6601B-Y-3XL</v>
          </cell>
        </row>
        <row r="644">
          <cell r="AT644" t="str">
            <v>车缝</v>
          </cell>
        </row>
        <row r="644">
          <cell r="NT644" t="str">
            <v>6601B-Y-3XL</v>
          </cell>
        </row>
        <row r="644">
          <cell r="NV644" t="str">
            <v>6601B-Y-3XL</v>
          </cell>
        </row>
        <row r="645">
          <cell r="Y645" t="str">
            <v>6601B-B26-S</v>
          </cell>
        </row>
        <row r="645">
          <cell r="AT645" t="str">
            <v>车缝</v>
          </cell>
        </row>
        <row r="645">
          <cell r="NT645" t="str">
            <v>6601B-B26-S</v>
          </cell>
        </row>
        <row r="645">
          <cell r="NV645" t="str">
            <v>25年起未下过单</v>
          </cell>
        </row>
        <row r="646">
          <cell r="Y646" t="str">
            <v>6601B-B26-M</v>
          </cell>
        </row>
        <row r="646">
          <cell r="AT646" t="str">
            <v>车缝</v>
          </cell>
        </row>
        <row r="646">
          <cell r="NT646" t="str">
            <v>6601B-B26-M</v>
          </cell>
        </row>
        <row r="646">
          <cell r="NV646" t="str">
            <v>25年起未下过单</v>
          </cell>
        </row>
        <row r="647">
          <cell r="Y647" t="str">
            <v>6601B-B26-L</v>
          </cell>
        </row>
        <row r="647">
          <cell r="AT647" t="str">
            <v>车缝</v>
          </cell>
        </row>
        <row r="647">
          <cell r="NT647" t="str">
            <v>6601B-B26-L</v>
          </cell>
        </row>
        <row r="647">
          <cell r="NV647" t="str">
            <v>25年起未下过单</v>
          </cell>
        </row>
        <row r="648">
          <cell r="Y648" t="str">
            <v>6601B-B26-XL</v>
          </cell>
        </row>
        <row r="648">
          <cell r="AT648" t="str">
            <v>车缝</v>
          </cell>
        </row>
        <row r="648">
          <cell r="NT648" t="str">
            <v>6601B-B26-XL</v>
          </cell>
        </row>
        <row r="648">
          <cell r="NV648" t="str">
            <v>25年起未下过单</v>
          </cell>
        </row>
        <row r="649">
          <cell r="Y649" t="str">
            <v>6601B-B26-2XL</v>
          </cell>
        </row>
        <row r="649">
          <cell r="AT649" t="str">
            <v>车缝</v>
          </cell>
        </row>
        <row r="649">
          <cell r="NT649" t="str">
            <v>6601B-B26-2XL</v>
          </cell>
        </row>
        <row r="649">
          <cell r="NV649" t="str">
            <v>25年起未下过单</v>
          </cell>
        </row>
        <row r="650">
          <cell r="Y650" t="str">
            <v>6601B-B26-3XL</v>
          </cell>
        </row>
        <row r="650">
          <cell r="AT650" t="str">
            <v>车缝</v>
          </cell>
        </row>
        <row r="650">
          <cell r="NT650" t="str">
            <v>6601B-B26-3XL</v>
          </cell>
        </row>
        <row r="650">
          <cell r="NV650" t="str">
            <v>25年起未下过单</v>
          </cell>
        </row>
        <row r="651">
          <cell r="Y651" t="str">
            <v>6601B-B70-S</v>
          </cell>
        </row>
        <row r="651">
          <cell r="AT651" t="str">
            <v>车缝</v>
          </cell>
        </row>
        <row r="651">
          <cell r="NT651" t="str">
            <v>6601B-B70-S</v>
          </cell>
        </row>
        <row r="651">
          <cell r="NV651" t="str">
            <v>25年起未下过单</v>
          </cell>
        </row>
        <row r="652">
          <cell r="Y652" t="str">
            <v>6601B-B70-M</v>
          </cell>
        </row>
        <row r="652">
          <cell r="AT652" t="str">
            <v>车缝</v>
          </cell>
        </row>
        <row r="652">
          <cell r="NT652" t="str">
            <v>6601B-B70-M</v>
          </cell>
        </row>
        <row r="652">
          <cell r="NV652" t="str">
            <v>25年起未下过单</v>
          </cell>
        </row>
        <row r="653">
          <cell r="Y653" t="str">
            <v>6601B-B70-L</v>
          </cell>
        </row>
        <row r="653">
          <cell r="AT653" t="str">
            <v>车缝</v>
          </cell>
        </row>
        <row r="653">
          <cell r="NT653" t="str">
            <v>6601B-B70-L</v>
          </cell>
        </row>
        <row r="653">
          <cell r="NV653" t="str">
            <v>25年起未下过单</v>
          </cell>
        </row>
        <row r="654">
          <cell r="Y654" t="str">
            <v>6601B-B70-XL</v>
          </cell>
        </row>
        <row r="654">
          <cell r="AT654" t="str">
            <v>车缝</v>
          </cell>
        </row>
        <row r="654">
          <cell r="NT654" t="str">
            <v>6601B-B70-XL</v>
          </cell>
        </row>
        <row r="654">
          <cell r="NV654" t="str">
            <v>25年起未下过单</v>
          </cell>
        </row>
        <row r="655">
          <cell r="Y655" t="str">
            <v>6601B-B70-2XL</v>
          </cell>
        </row>
        <row r="655">
          <cell r="AT655" t="str">
            <v>车缝</v>
          </cell>
        </row>
        <row r="655">
          <cell r="NT655" t="str">
            <v>6601B-B70-2XL</v>
          </cell>
        </row>
        <row r="655">
          <cell r="NV655" t="str">
            <v>25年起未下过单</v>
          </cell>
        </row>
        <row r="656">
          <cell r="Y656" t="str">
            <v>6601B-B70-3XL</v>
          </cell>
        </row>
        <row r="656">
          <cell r="AT656" t="str">
            <v>车缝</v>
          </cell>
        </row>
        <row r="656">
          <cell r="NT656" t="str">
            <v>6601B-B70-3XL</v>
          </cell>
        </row>
        <row r="656">
          <cell r="NV656" t="str">
            <v>25年起未下过单</v>
          </cell>
        </row>
        <row r="657">
          <cell r="Y657" t="str">
            <v>6601B-B27-S</v>
          </cell>
        </row>
        <row r="657">
          <cell r="AT657" t="str">
            <v>车缝</v>
          </cell>
        </row>
        <row r="657">
          <cell r="NT657" t="str">
            <v>6601B-B27-S</v>
          </cell>
        </row>
        <row r="657">
          <cell r="NV657" t="str">
            <v>25年起未下过单</v>
          </cell>
        </row>
        <row r="658">
          <cell r="Y658" t="str">
            <v>6601B-B27-M</v>
          </cell>
        </row>
        <row r="658">
          <cell r="AT658" t="str">
            <v>车缝</v>
          </cell>
        </row>
        <row r="658">
          <cell r="NT658" t="str">
            <v>6601B-B27-M</v>
          </cell>
        </row>
        <row r="658">
          <cell r="NV658" t="str">
            <v>25年起未下过单</v>
          </cell>
        </row>
        <row r="659">
          <cell r="Y659" t="str">
            <v>6601B-B27-L</v>
          </cell>
        </row>
        <row r="659">
          <cell r="AT659" t="str">
            <v>车缝</v>
          </cell>
        </row>
        <row r="659">
          <cell r="NT659" t="str">
            <v>6601B-B27-L</v>
          </cell>
        </row>
        <row r="659">
          <cell r="NV659" t="str">
            <v>25年起未下过单</v>
          </cell>
        </row>
        <row r="660">
          <cell r="Y660" t="str">
            <v>6601B-B27-XL</v>
          </cell>
        </row>
        <row r="660">
          <cell r="AT660" t="str">
            <v>车缝</v>
          </cell>
        </row>
        <row r="660">
          <cell r="NT660" t="str">
            <v>6601B-B27-XL</v>
          </cell>
        </row>
        <row r="660">
          <cell r="NV660" t="str">
            <v>25年起未下过单</v>
          </cell>
        </row>
        <row r="661">
          <cell r="Y661" t="str">
            <v>6601B-B27-2XL</v>
          </cell>
        </row>
        <row r="661">
          <cell r="AT661" t="str">
            <v>车缝</v>
          </cell>
        </row>
        <row r="661">
          <cell r="NT661" t="str">
            <v>6601B-B27-2XL</v>
          </cell>
        </row>
        <row r="661">
          <cell r="NV661" t="str">
            <v>25年起未下过单</v>
          </cell>
        </row>
        <row r="662">
          <cell r="Y662" t="str">
            <v>6601B-B27-3XL</v>
          </cell>
        </row>
        <row r="662">
          <cell r="AT662" t="str">
            <v>车缝</v>
          </cell>
        </row>
        <row r="662">
          <cell r="NT662" t="str">
            <v>6601B-B27-3XL</v>
          </cell>
        </row>
        <row r="662">
          <cell r="NV662" t="str">
            <v>25年起未下过单</v>
          </cell>
        </row>
        <row r="663">
          <cell r="Y663" t="str">
            <v>6601B-B28-S</v>
          </cell>
        </row>
        <row r="663">
          <cell r="AT663" t="str">
            <v>车缝</v>
          </cell>
        </row>
        <row r="663">
          <cell r="NT663" t="str">
            <v>6601B-B28-S</v>
          </cell>
        </row>
        <row r="663">
          <cell r="NV663" t="str">
            <v>25年起未下过单</v>
          </cell>
        </row>
        <row r="664">
          <cell r="Y664" t="str">
            <v>6601B-B28-M</v>
          </cell>
        </row>
        <row r="664">
          <cell r="AT664" t="str">
            <v>车缝</v>
          </cell>
        </row>
        <row r="664">
          <cell r="NT664" t="str">
            <v>6601B-B28-M</v>
          </cell>
        </row>
        <row r="664">
          <cell r="NV664" t="str">
            <v>25年起未下过单</v>
          </cell>
        </row>
        <row r="665">
          <cell r="Y665" t="str">
            <v>6601B-B28-L</v>
          </cell>
        </row>
        <row r="665">
          <cell r="AT665" t="str">
            <v>车缝</v>
          </cell>
        </row>
        <row r="665">
          <cell r="NT665" t="str">
            <v>6601B-B28-L</v>
          </cell>
        </row>
        <row r="665">
          <cell r="NV665" t="str">
            <v>25年起未下过单</v>
          </cell>
        </row>
        <row r="666">
          <cell r="Y666" t="str">
            <v>6601B-B28-XL</v>
          </cell>
        </row>
        <row r="666">
          <cell r="AT666" t="str">
            <v>车缝</v>
          </cell>
        </row>
        <row r="666">
          <cell r="NT666" t="str">
            <v>6601B-B28-XL</v>
          </cell>
        </row>
        <row r="666">
          <cell r="NV666" t="str">
            <v>25年起未下过单</v>
          </cell>
        </row>
        <row r="667">
          <cell r="Y667" t="str">
            <v>6601B-B28-2XL</v>
          </cell>
        </row>
        <row r="667">
          <cell r="AT667" t="str">
            <v>车缝</v>
          </cell>
        </row>
        <row r="667">
          <cell r="NT667" t="str">
            <v>6601B-B28-2XL</v>
          </cell>
        </row>
        <row r="667">
          <cell r="NV667" t="str">
            <v>25年起未下过单</v>
          </cell>
        </row>
        <row r="668">
          <cell r="Y668" t="str">
            <v>6601B-B28-3XL</v>
          </cell>
        </row>
        <row r="668">
          <cell r="AT668" t="str">
            <v>车缝</v>
          </cell>
        </row>
        <row r="668">
          <cell r="NT668" t="str">
            <v>6601B-B28-3XL</v>
          </cell>
        </row>
        <row r="668">
          <cell r="NV668" t="str">
            <v>25年起未下过单</v>
          </cell>
        </row>
        <row r="669">
          <cell r="Y669" t="str">
            <v>AG6601B00S-B91/B72</v>
          </cell>
        </row>
        <row r="669">
          <cell r="AT669" t="str">
            <v>车缝</v>
          </cell>
        </row>
        <row r="669">
          <cell r="NT669" t="str">
            <v>AG6601B00S-B91/B72</v>
          </cell>
        </row>
        <row r="669">
          <cell r="NV669" t="str">
            <v>AG6601B00S-B91/B72</v>
          </cell>
        </row>
        <row r="670">
          <cell r="Y670" t="str">
            <v>AG6601B00M-B91/B72</v>
          </cell>
        </row>
        <row r="670">
          <cell r="AT670" t="str">
            <v>车缝</v>
          </cell>
        </row>
        <row r="670">
          <cell r="NT670" t="str">
            <v>AG6601B00M-B91/B72</v>
          </cell>
        </row>
        <row r="670">
          <cell r="NV670" t="str">
            <v>AG6601B00M-B91/B72</v>
          </cell>
        </row>
        <row r="671">
          <cell r="Y671" t="str">
            <v>AG6601B00L-B91/B72</v>
          </cell>
        </row>
        <row r="671">
          <cell r="AT671" t="str">
            <v>车缝</v>
          </cell>
        </row>
        <row r="671">
          <cell r="NT671" t="str">
            <v>AG6601B00L-B91/B72</v>
          </cell>
        </row>
        <row r="671">
          <cell r="NV671" t="str">
            <v>AG6601B00L-B91/B72</v>
          </cell>
        </row>
        <row r="672">
          <cell r="Y672" t="str">
            <v>AG6601B0XL-B91/B72</v>
          </cell>
        </row>
        <row r="672">
          <cell r="AT672" t="str">
            <v>车缝</v>
          </cell>
        </row>
        <row r="672">
          <cell r="NT672" t="str">
            <v>AG6601B0XL-B91/B72</v>
          </cell>
        </row>
        <row r="672">
          <cell r="NV672" t="str">
            <v>AG6601B0XL-B91/B72</v>
          </cell>
        </row>
        <row r="673">
          <cell r="Y673" t="str">
            <v>AG6601B2XL-B91/B72</v>
          </cell>
        </row>
        <row r="673">
          <cell r="AT673" t="str">
            <v>车缝</v>
          </cell>
        </row>
        <row r="673">
          <cell r="NT673" t="str">
            <v>AG6601B2XL-B91/B72</v>
          </cell>
        </row>
        <row r="673">
          <cell r="NV673" t="str">
            <v>AG6601B2XL-B91/B72</v>
          </cell>
        </row>
        <row r="674">
          <cell r="Y674" t="str">
            <v>AG6601B3XL-B91/B72</v>
          </cell>
        </row>
        <row r="674">
          <cell r="AT674" t="str">
            <v>车缝</v>
          </cell>
        </row>
        <row r="674">
          <cell r="NT674" t="str">
            <v>AG6601B3XL-B91/B72</v>
          </cell>
        </row>
        <row r="674">
          <cell r="NV674" t="str">
            <v>AG6601B3XL-B91/B72</v>
          </cell>
        </row>
        <row r="675">
          <cell r="Y675" t="str">
            <v>6601B-B-0XL-P</v>
          </cell>
        </row>
        <row r="675">
          <cell r="AT675" t="str">
            <v>车缝</v>
          </cell>
        </row>
        <row r="675">
          <cell r="NT675" t="str">
            <v>6601B-B-0XL-P</v>
          </cell>
        </row>
        <row r="675">
          <cell r="NV675" t="str">
            <v>25年起未下过单</v>
          </cell>
        </row>
        <row r="676">
          <cell r="Y676" t="str">
            <v>6601B-B-1XL-P</v>
          </cell>
        </row>
        <row r="676">
          <cell r="AT676" t="str">
            <v>车缝</v>
          </cell>
        </row>
        <row r="676">
          <cell r="NT676" t="str">
            <v>6601B-B-1XL-P</v>
          </cell>
        </row>
        <row r="676">
          <cell r="NV676" t="str">
            <v>6601B-B-1XL-P</v>
          </cell>
        </row>
        <row r="677">
          <cell r="Y677" t="str">
            <v>6601B-B-2XL-P</v>
          </cell>
        </row>
        <row r="677">
          <cell r="AT677" t="str">
            <v>车缝</v>
          </cell>
        </row>
        <row r="677">
          <cell r="NT677" t="str">
            <v>6601B-B-2XL-P</v>
          </cell>
        </row>
        <row r="677">
          <cell r="NV677" t="str">
            <v>6601B-B-2XL-P</v>
          </cell>
        </row>
        <row r="678">
          <cell r="Y678" t="str">
            <v>6601B-B-3XL-P</v>
          </cell>
        </row>
        <row r="678">
          <cell r="AT678" t="str">
            <v>车缝</v>
          </cell>
        </row>
        <row r="678">
          <cell r="NT678" t="str">
            <v>6601B-B-3XL-P</v>
          </cell>
        </row>
        <row r="678">
          <cell r="NV678" t="str">
            <v>6601B-B-3XL-P</v>
          </cell>
        </row>
        <row r="679">
          <cell r="Y679" t="str">
            <v>6601B-B-4XL-P</v>
          </cell>
        </row>
        <row r="679">
          <cell r="AT679" t="str">
            <v>车缝</v>
          </cell>
        </row>
        <row r="679">
          <cell r="NT679" t="str">
            <v>6601B-B-4XL-P</v>
          </cell>
        </row>
        <row r="679">
          <cell r="NV679" t="str">
            <v>6601B-B-4XL-P</v>
          </cell>
        </row>
        <row r="680">
          <cell r="Y680" t="str">
            <v>6601B-Y-0XL-P</v>
          </cell>
        </row>
        <row r="680">
          <cell r="AT680" t="str">
            <v>车缝</v>
          </cell>
        </row>
        <row r="680">
          <cell r="NT680" t="str">
            <v>6601B-Y-0XL-P</v>
          </cell>
        </row>
        <row r="680">
          <cell r="NV680" t="str">
            <v>25年起未下过单</v>
          </cell>
        </row>
        <row r="681">
          <cell r="Y681" t="str">
            <v>6601B-Y-1XL-P</v>
          </cell>
        </row>
        <row r="681">
          <cell r="AT681" t="str">
            <v>车缝</v>
          </cell>
        </row>
        <row r="681">
          <cell r="NT681" t="str">
            <v>6601B-Y-1XL-P</v>
          </cell>
        </row>
        <row r="681">
          <cell r="NV681" t="str">
            <v>25年起未下过单</v>
          </cell>
        </row>
        <row r="682">
          <cell r="Y682" t="str">
            <v>6601B-Y-2XL-P</v>
          </cell>
        </row>
        <row r="682">
          <cell r="AT682" t="str">
            <v>车缝</v>
          </cell>
        </row>
        <row r="682">
          <cell r="NT682" t="str">
            <v>6601B-Y-2XL-P</v>
          </cell>
        </row>
        <row r="682">
          <cell r="NV682" t="str">
            <v>6601B-Y-2XL-P</v>
          </cell>
        </row>
        <row r="683">
          <cell r="Y683" t="str">
            <v>6601B-Y-3XL-P</v>
          </cell>
        </row>
        <row r="683">
          <cell r="AT683" t="str">
            <v>车缝</v>
          </cell>
        </row>
        <row r="683">
          <cell r="NT683" t="str">
            <v>6601B-Y-3XL-P</v>
          </cell>
        </row>
        <row r="683">
          <cell r="NV683" t="str">
            <v>6601B-Y-3XL-P</v>
          </cell>
        </row>
        <row r="684">
          <cell r="Y684" t="str">
            <v>6601B-Y-4XL-P</v>
          </cell>
        </row>
        <row r="684">
          <cell r="AT684" t="str">
            <v>车缝</v>
          </cell>
        </row>
        <row r="684">
          <cell r="NT684" t="str">
            <v>6601B-Y-4XL-P</v>
          </cell>
        </row>
        <row r="684">
          <cell r="NV684" t="str">
            <v>6601B-Y-4XL-P</v>
          </cell>
        </row>
        <row r="685">
          <cell r="Y685" t="str">
            <v>6601B-B27-0XL-P</v>
          </cell>
        </row>
        <row r="685">
          <cell r="AT685" t="str">
            <v>车缝</v>
          </cell>
        </row>
        <row r="685">
          <cell r="NT685" t="str">
            <v>6601B-B27-0XL-P</v>
          </cell>
        </row>
        <row r="685">
          <cell r="NV685" t="str">
            <v>25年起未下过单</v>
          </cell>
        </row>
        <row r="686">
          <cell r="Y686" t="str">
            <v>6601B-B27-1XL-P</v>
          </cell>
        </row>
        <row r="686">
          <cell r="AT686" t="str">
            <v>车缝</v>
          </cell>
        </row>
        <row r="686">
          <cell r="NT686" t="str">
            <v>6601B-B27-1XL-P</v>
          </cell>
        </row>
        <row r="686">
          <cell r="NV686" t="str">
            <v>25年起未下过单</v>
          </cell>
        </row>
        <row r="687">
          <cell r="Y687" t="str">
            <v>6601B-B27-2XL-P</v>
          </cell>
        </row>
        <row r="687">
          <cell r="AT687" t="str">
            <v>车缝</v>
          </cell>
        </row>
        <row r="687">
          <cell r="NT687" t="str">
            <v>6601B-B27-2XL-P</v>
          </cell>
        </row>
        <row r="687">
          <cell r="NV687" t="str">
            <v>25年起未下过单</v>
          </cell>
        </row>
        <row r="688">
          <cell r="Y688" t="str">
            <v>6601B-B27-3XL-P</v>
          </cell>
        </row>
        <row r="688">
          <cell r="AT688" t="str">
            <v>车缝</v>
          </cell>
        </row>
        <row r="688">
          <cell r="NT688" t="str">
            <v>6601B-B27-3XL-P</v>
          </cell>
        </row>
        <row r="688">
          <cell r="NV688" t="str">
            <v>25年起未下过单</v>
          </cell>
        </row>
        <row r="689">
          <cell r="Y689" t="str">
            <v>6601B-B27-4XL-P</v>
          </cell>
        </row>
        <row r="689">
          <cell r="AT689" t="str">
            <v>车缝</v>
          </cell>
        </row>
        <row r="689">
          <cell r="NT689" t="str">
            <v>6601B-B27-4XL-P</v>
          </cell>
        </row>
        <row r="689">
          <cell r="NV689" t="str">
            <v>25年起未下过单</v>
          </cell>
        </row>
        <row r="690">
          <cell r="Y690" t="str">
            <v>6601B-B26-0XL-P</v>
          </cell>
        </row>
        <row r="690">
          <cell r="AT690" t="str">
            <v>车缝</v>
          </cell>
        </row>
        <row r="690">
          <cell r="NT690" t="str">
            <v>6601B-B26-0XL-P</v>
          </cell>
        </row>
        <row r="690">
          <cell r="NV690" t="str">
            <v>25年起未下过单</v>
          </cell>
        </row>
        <row r="691">
          <cell r="Y691" t="str">
            <v>6601B-B26-1XL-P</v>
          </cell>
        </row>
        <row r="691">
          <cell r="AT691" t="str">
            <v>车缝</v>
          </cell>
        </row>
        <row r="691">
          <cell r="NT691" t="str">
            <v>6601B-B26-1XL-P</v>
          </cell>
        </row>
        <row r="691">
          <cell r="NV691" t="str">
            <v>25年起未下过单</v>
          </cell>
        </row>
        <row r="692">
          <cell r="Y692" t="str">
            <v>6601B-B26-2XL-P</v>
          </cell>
        </row>
        <row r="692">
          <cell r="AT692" t="str">
            <v>车缝</v>
          </cell>
        </row>
        <row r="692">
          <cell r="NT692" t="str">
            <v>6601B-B26-2XL-P</v>
          </cell>
        </row>
        <row r="692">
          <cell r="NV692" t="str">
            <v>25年起未下过单</v>
          </cell>
        </row>
        <row r="693">
          <cell r="Y693" t="str">
            <v>6601B-B26-3XL-P</v>
          </cell>
        </row>
        <row r="693">
          <cell r="AT693" t="str">
            <v>车缝</v>
          </cell>
        </row>
        <row r="693">
          <cell r="NT693" t="str">
            <v>6601B-B26-3XL-P</v>
          </cell>
        </row>
        <row r="693">
          <cell r="NV693" t="str">
            <v>25年起未下过单</v>
          </cell>
        </row>
        <row r="694">
          <cell r="Y694" t="str">
            <v>6601B-B26-4XL-P</v>
          </cell>
        </row>
        <row r="694">
          <cell r="AT694" t="str">
            <v>车缝</v>
          </cell>
        </row>
        <row r="694">
          <cell r="NT694" t="str">
            <v>6601B-B26-4XL-P</v>
          </cell>
        </row>
        <row r="694">
          <cell r="NV694" t="str">
            <v>25年起未下过单</v>
          </cell>
        </row>
        <row r="695">
          <cell r="Y695" t="str">
            <v>AB2243B00S-B72</v>
          </cell>
        </row>
        <row r="695">
          <cell r="AT695" t="str">
            <v>车缝</v>
          </cell>
        </row>
        <row r="695">
          <cell r="NT695" t="str">
            <v>AB2243B00S-B72</v>
          </cell>
        </row>
        <row r="695">
          <cell r="NV695" t="str">
            <v>AB2243B00S-B72</v>
          </cell>
        </row>
        <row r="696">
          <cell r="Y696" t="str">
            <v>AB2243B00M-B72</v>
          </cell>
        </row>
        <row r="696">
          <cell r="AT696" t="str">
            <v>车缝</v>
          </cell>
        </row>
        <row r="696">
          <cell r="NT696" t="str">
            <v>AB2243B00M-B72</v>
          </cell>
        </row>
        <row r="696">
          <cell r="NV696" t="str">
            <v>AB2243B00M-B72</v>
          </cell>
        </row>
        <row r="697">
          <cell r="Y697" t="str">
            <v>AB2243B00L-B72</v>
          </cell>
        </row>
        <row r="697">
          <cell r="AT697" t="str">
            <v>车缝</v>
          </cell>
        </row>
        <row r="697">
          <cell r="NT697" t="str">
            <v>AB2243B00L-B72</v>
          </cell>
        </row>
        <row r="697">
          <cell r="NV697" t="str">
            <v>AB2243B00L-B72</v>
          </cell>
        </row>
        <row r="698">
          <cell r="Y698" t="str">
            <v>AB2243B0XL-B72</v>
          </cell>
        </row>
        <row r="698">
          <cell r="AT698" t="str">
            <v>车缝</v>
          </cell>
        </row>
        <row r="698">
          <cell r="NT698" t="str">
            <v>AB2243B0XL-B72</v>
          </cell>
        </row>
        <row r="698">
          <cell r="NV698" t="str">
            <v>AB2243B0XL-B72</v>
          </cell>
        </row>
        <row r="699">
          <cell r="Y699" t="str">
            <v>AB2243B2XL-B72</v>
          </cell>
        </row>
        <row r="699">
          <cell r="AT699" t="str">
            <v>车缝</v>
          </cell>
        </row>
        <row r="699">
          <cell r="NT699" t="str">
            <v>AB2243B2XL-B72</v>
          </cell>
        </row>
        <row r="699">
          <cell r="NV699" t="str">
            <v>AB2243B2XL-B72</v>
          </cell>
        </row>
        <row r="700">
          <cell r="Y700" t="str">
            <v>AB2243B3XL-B72</v>
          </cell>
        </row>
        <row r="700">
          <cell r="AT700" t="str">
            <v>车缝</v>
          </cell>
        </row>
        <row r="700">
          <cell r="NT700" t="str">
            <v>AB2243B3XL-B72</v>
          </cell>
        </row>
        <row r="700">
          <cell r="NV700" t="str">
            <v>AB2243B3XL-B72</v>
          </cell>
        </row>
        <row r="701">
          <cell r="Y701" t="str">
            <v>AB2243B00S-B91</v>
          </cell>
        </row>
        <row r="701">
          <cell r="AT701" t="str">
            <v>车缝</v>
          </cell>
        </row>
        <row r="701">
          <cell r="NT701" t="str">
            <v>AB2243B00S-B91</v>
          </cell>
        </row>
        <row r="701">
          <cell r="NV701" t="str">
            <v>AB2243B00S-B91</v>
          </cell>
        </row>
        <row r="702">
          <cell r="Y702" t="str">
            <v>AB2243B00M-B91</v>
          </cell>
        </row>
        <row r="702">
          <cell r="AT702" t="str">
            <v>车缝</v>
          </cell>
        </row>
        <row r="702">
          <cell r="NT702" t="str">
            <v>AB2243B00M-B91</v>
          </cell>
        </row>
        <row r="702">
          <cell r="NV702" t="str">
            <v>AB2243B00M-B91</v>
          </cell>
        </row>
        <row r="703">
          <cell r="Y703" t="str">
            <v>AB2243B00L-B91</v>
          </cell>
        </row>
        <row r="703">
          <cell r="AT703" t="str">
            <v>车缝</v>
          </cell>
        </row>
        <row r="703">
          <cell r="NT703" t="str">
            <v>AB2243B00L-B91</v>
          </cell>
        </row>
        <row r="703">
          <cell r="NV703" t="str">
            <v>AB2243B00L-B91</v>
          </cell>
        </row>
        <row r="704">
          <cell r="Y704" t="str">
            <v>AB2243B0XL-B91</v>
          </cell>
        </row>
        <row r="704">
          <cell r="AT704" t="str">
            <v>车缝</v>
          </cell>
        </row>
        <row r="704">
          <cell r="NT704" t="str">
            <v>AB2243B0XL-B91</v>
          </cell>
        </row>
        <row r="704">
          <cell r="NV704" t="str">
            <v>AB2243B0XL-B91</v>
          </cell>
        </row>
        <row r="705">
          <cell r="Y705" t="str">
            <v>AB2243B2XL-B91</v>
          </cell>
        </row>
        <row r="705">
          <cell r="AT705" t="str">
            <v>车缝</v>
          </cell>
        </row>
        <row r="705">
          <cell r="NT705" t="str">
            <v>AB2243B2XL-B91</v>
          </cell>
        </row>
        <row r="705">
          <cell r="NV705" t="str">
            <v>AB2243B2XL-B91</v>
          </cell>
        </row>
        <row r="706">
          <cell r="Y706" t="str">
            <v>AB2243B3XL-B91</v>
          </cell>
        </row>
        <row r="706">
          <cell r="AT706" t="str">
            <v>车缝</v>
          </cell>
        </row>
        <row r="706">
          <cell r="NT706" t="str">
            <v>AB2243B3XL-B91</v>
          </cell>
        </row>
        <row r="706">
          <cell r="NV706" t="str">
            <v>AB2243B3XL-B91</v>
          </cell>
        </row>
        <row r="707">
          <cell r="Y707" t="str">
            <v>AB2243B00S-B70</v>
          </cell>
        </row>
        <row r="707">
          <cell r="AT707" t="str">
            <v>车缝</v>
          </cell>
        </row>
        <row r="707">
          <cell r="NT707" t="str">
            <v>AB2243B00S-B70</v>
          </cell>
        </row>
        <row r="707">
          <cell r="NV707" t="str">
            <v>AB2243B00S-B70</v>
          </cell>
        </row>
        <row r="708">
          <cell r="Y708" t="str">
            <v>AB2243B00M-B70</v>
          </cell>
        </row>
        <row r="708">
          <cell r="AT708" t="str">
            <v>车缝</v>
          </cell>
        </row>
        <row r="708">
          <cell r="NT708" t="str">
            <v>AB2243B00M-B70</v>
          </cell>
        </row>
        <row r="708">
          <cell r="NV708" t="str">
            <v>AB2243B00M-B70</v>
          </cell>
        </row>
        <row r="709">
          <cell r="Y709" t="str">
            <v>AB2243B00L-B70</v>
          </cell>
        </row>
        <row r="709">
          <cell r="AT709" t="str">
            <v>车缝</v>
          </cell>
        </row>
        <row r="709">
          <cell r="NT709" t="str">
            <v>AB2243B00L-B70</v>
          </cell>
        </row>
        <row r="709">
          <cell r="NV709" t="str">
            <v>AB2243B00L-B70</v>
          </cell>
        </row>
        <row r="710">
          <cell r="Y710" t="str">
            <v>AB2243B0XL-B70</v>
          </cell>
        </row>
        <row r="710">
          <cell r="AT710" t="str">
            <v>车缝</v>
          </cell>
        </row>
        <row r="710">
          <cell r="NT710" t="str">
            <v>AB2243B0XL-B70</v>
          </cell>
        </row>
        <row r="710">
          <cell r="NV710" t="str">
            <v>AB2243B0XL-B70</v>
          </cell>
        </row>
        <row r="711">
          <cell r="Y711" t="str">
            <v>AB2243B2XL-B70</v>
          </cell>
        </row>
        <row r="711">
          <cell r="AT711" t="str">
            <v>车缝</v>
          </cell>
        </row>
        <row r="711">
          <cell r="NT711" t="str">
            <v>AB2243B2XL-B70</v>
          </cell>
        </row>
        <row r="711">
          <cell r="NV711" t="str">
            <v>AB2243B2XL-B70</v>
          </cell>
        </row>
        <row r="712">
          <cell r="Y712" t="str">
            <v>AB2243B3XL-B70</v>
          </cell>
        </row>
        <row r="712">
          <cell r="AT712" t="str">
            <v>车缝</v>
          </cell>
        </row>
        <row r="712">
          <cell r="NT712" t="str">
            <v>AB2243B3XL-B70</v>
          </cell>
        </row>
        <row r="712">
          <cell r="NV712" t="str">
            <v>AB2243B3XL-B70</v>
          </cell>
        </row>
        <row r="713">
          <cell r="Y713" t="str">
            <v>AD6477B00S-B91</v>
          </cell>
        </row>
        <row r="713">
          <cell r="AT713" t="str">
            <v>无缝</v>
          </cell>
        </row>
        <row r="713">
          <cell r="NT713" t="str">
            <v>AD6477B00S-B91</v>
          </cell>
        </row>
        <row r="713">
          <cell r="NV713" t="str">
            <v>AD6477B00S-B91</v>
          </cell>
        </row>
        <row r="714">
          <cell r="Y714" t="str">
            <v>AD6477B00M-B91</v>
          </cell>
        </row>
        <row r="714">
          <cell r="AT714" t="str">
            <v>无缝</v>
          </cell>
        </row>
        <row r="714">
          <cell r="NT714" t="str">
            <v>AD6477B00M-B91</v>
          </cell>
        </row>
        <row r="714">
          <cell r="NV714" t="str">
            <v>AD6477B00M-B91</v>
          </cell>
        </row>
        <row r="715">
          <cell r="Y715" t="str">
            <v>AD6477B00L-B91</v>
          </cell>
        </row>
        <row r="715">
          <cell r="AT715" t="str">
            <v>无缝</v>
          </cell>
        </row>
        <row r="715">
          <cell r="NT715" t="str">
            <v>AD6477B00L-B91</v>
          </cell>
        </row>
        <row r="715">
          <cell r="NV715" t="str">
            <v>AD6477B00L-B91</v>
          </cell>
        </row>
        <row r="716">
          <cell r="Y716" t="str">
            <v>AD6477B0XL-B91</v>
          </cell>
        </row>
        <row r="716">
          <cell r="AT716" t="str">
            <v>无缝</v>
          </cell>
        </row>
        <row r="716">
          <cell r="NT716" t="str">
            <v>AD6477B0XL-B91</v>
          </cell>
        </row>
        <row r="716">
          <cell r="NV716" t="str">
            <v>AD6477B0XL-B91</v>
          </cell>
        </row>
        <row r="717">
          <cell r="Y717" t="str">
            <v>AD6477B2XL-B91</v>
          </cell>
        </row>
        <row r="717">
          <cell r="AT717" t="str">
            <v>无缝</v>
          </cell>
        </row>
        <row r="717">
          <cell r="NT717" t="str">
            <v>AD6477B2XL-B91</v>
          </cell>
        </row>
        <row r="717">
          <cell r="NV717" t="str">
            <v>AD6477B2XL-B91</v>
          </cell>
        </row>
        <row r="718">
          <cell r="Y718" t="str">
            <v>AD6477B00S-B72</v>
          </cell>
        </row>
        <row r="718">
          <cell r="AT718" t="str">
            <v>无缝</v>
          </cell>
        </row>
        <row r="718">
          <cell r="NT718" t="str">
            <v>AD6477B00S-B72</v>
          </cell>
        </row>
        <row r="718">
          <cell r="NV718" t="str">
            <v>AD6477B00S-B72</v>
          </cell>
        </row>
        <row r="719">
          <cell r="Y719" t="str">
            <v>AD6477B00M-B72</v>
          </cell>
        </row>
        <row r="719">
          <cell r="AT719" t="str">
            <v>无缝</v>
          </cell>
        </row>
        <row r="719">
          <cell r="NT719" t="str">
            <v>AD6477B00M-B72</v>
          </cell>
        </row>
        <row r="719">
          <cell r="NV719" t="str">
            <v>AD6477B00M-B72</v>
          </cell>
        </row>
        <row r="720">
          <cell r="Y720" t="str">
            <v>AD6477B00L-B72</v>
          </cell>
        </row>
        <row r="720">
          <cell r="AT720" t="str">
            <v>无缝</v>
          </cell>
        </row>
        <row r="720">
          <cell r="NT720" t="str">
            <v>AD6477B00L-B72</v>
          </cell>
        </row>
        <row r="720">
          <cell r="NV720" t="str">
            <v>AD6477B00L-B72</v>
          </cell>
        </row>
        <row r="721">
          <cell r="Y721" t="str">
            <v>AD6477B0XL-B72</v>
          </cell>
        </row>
        <row r="721">
          <cell r="AT721" t="str">
            <v>无缝</v>
          </cell>
        </row>
        <row r="721">
          <cell r="NT721" t="str">
            <v>AD6477B0XL-B72</v>
          </cell>
        </row>
        <row r="721">
          <cell r="NV721" t="str">
            <v>AD6477B0XL-B72</v>
          </cell>
        </row>
        <row r="722">
          <cell r="Y722" t="str">
            <v>AD6477B2XL-B72</v>
          </cell>
        </row>
        <row r="722">
          <cell r="AT722" t="str">
            <v>无缝</v>
          </cell>
        </row>
        <row r="722">
          <cell r="NT722" t="str">
            <v>AD6477B2XL-B72</v>
          </cell>
        </row>
        <row r="722">
          <cell r="NV722" t="str">
            <v>AD6477B2XL-B72</v>
          </cell>
        </row>
        <row r="723">
          <cell r="Y723" t="str">
            <v>AD6477B00S-B70</v>
          </cell>
        </row>
        <row r="723">
          <cell r="AT723" t="str">
            <v>无缝</v>
          </cell>
        </row>
        <row r="723">
          <cell r="NT723" t="str">
            <v>AD6477B00S-B70</v>
          </cell>
        </row>
        <row r="723">
          <cell r="NV723" t="str">
            <v>AD6477B00S-B70</v>
          </cell>
        </row>
        <row r="724">
          <cell r="Y724" t="str">
            <v>AD6477B00M-B70</v>
          </cell>
        </row>
        <row r="724">
          <cell r="AT724" t="str">
            <v>无缝</v>
          </cell>
        </row>
        <row r="724">
          <cell r="NT724" t="str">
            <v>AD6477B00M-B70</v>
          </cell>
        </row>
        <row r="724">
          <cell r="NV724" t="str">
            <v>AD6477B00M-B70</v>
          </cell>
        </row>
        <row r="725">
          <cell r="Y725" t="str">
            <v>AD6477B00L-B70</v>
          </cell>
        </row>
        <row r="725">
          <cell r="AT725" t="str">
            <v>无缝</v>
          </cell>
        </row>
        <row r="725">
          <cell r="NT725" t="str">
            <v>AD6477B00L-B70</v>
          </cell>
        </row>
        <row r="725">
          <cell r="NV725" t="str">
            <v>AD6477B00L-B70</v>
          </cell>
        </row>
        <row r="726">
          <cell r="Y726" t="str">
            <v>AD6477B0XL-B70</v>
          </cell>
        </row>
        <row r="726">
          <cell r="AT726" t="str">
            <v>无缝</v>
          </cell>
        </row>
        <row r="726">
          <cell r="NT726" t="str">
            <v>AD6477B0XL-B70</v>
          </cell>
        </row>
        <row r="726">
          <cell r="NV726" t="str">
            <v>AD6477B0XL-B70</v>
          </cell>
        </row>
        <row r="727">
          <cell r="Y727" t="str">
            <v>AD6477B2XL-B70</v>
          </cell>
        </row>
        <row r="727">
          <cell r="AT727" t="str">
            <v>无缝</v>
          </cell>
        </row>
        <row r="727">
          <cell r="NT727" t="str">
            <v>AD6477B2XL-B70</v>
          </cell>
        </row>
        <row r="727">
          <cell r="NV727" t="str">
            <v>AD6477B2XL-B70</v>
          </cell>
        </row>
        <row r="728">
          <cell r="Y728" t="str">
            <v>AD6477B00S-B28</v>
          </cell>
        </row>
        <row r="728">
          <cell r="AT728" t="str">
            <v>无缝</v>
          </cell>
        </row>
        <row r="728">
          <cell r="NT728" t="str">
            <v>AD6477B00S-B28</v>
          </cell>
        </row>
        <row r="728">
          <cell r="NV728" t="str">
            <v>AD6477B00S-B28</v>
          </cell>
        </row>
        <row r="729">
          <cell r="Y729" t="str">
            <v>AD6477B00M-B28</v>
          </cell>
        </row>
        <row r="729">
          <cell r="AT729" t="str">
            <v>无缝</v>
          </cell>
        </row>
        <row r="729">
          <cell r="NT729" t="str">
            <v>AD6477B00M-B28</v>
          </cell>
        </row>
        <row r="729">
          <cell r="NV729" t="str">
            <v>AD6477B00M-B28</v>
          </cell>
        </row>
        <row r="730">
          <cell r="Y730" t="str">
            <v>AD6477B00L-B28</v>
          </cell>
        </row>
        <row r="730">
          <cell r="AT730" t="str">
            <v>无缝</v>
          </cell>
        </row>
        <row r="730">
          <cell r="NT730" t="str">
            <v>AD6477B00L-B28</v>
          </cell>
        </row>
        <row r="730">
          <cell r="NV730" t="str">
            <v>AD6477B00L-B28</v>
          </cell>
        </row>
        <row r="731">
          <cell r="Y731" t="str">
            <v>AD6477B0XL-B28</v>
          </cell>
        </row>
        <row r="731">
          <cell r="AT731" t="str">
            <v>无缝</v>
          </cell>
        </row>
        <row r="731">
          <cell r="NT731" t="str">
            <v>AD6477B0XL-B28</v>
          </cell>
        </row>
        <row r="731">
          <cell r="NV731" t="str">
            <v>AD6477B0XL-B28</v>
          </cell>
        </row>
        <row r="732">
          <cell r="Y732" t="str">
            <v>AD6477B2XL-B28</v>
          </cell>
        </row>
        <row r="732">
          <cell r="AT732" t="str">
            <v>无缝</v>
          </cell>
        </row>
        <row r="732">
          <cell r="NT732" t="str">
            <v>AD6477B2XL-B28</v>
          </cell>
        </row>
        <row r="732">
          <cell r="NV732" t="str">
            <v>AD6477B2XL-B28</v>
          </cell>
        </row>
        <row r="733">
          <cell r="AT733" t="str">
            <v>无缝</v>
          </cell>
        </row>
        <row r="733">
          <cell r="NT733" t="str">
            <v>AD6477B00S-B17</v>
          </cell>
        </row>
        <row r="733">
          <cell r="NV733" t="str">
            <v>AD6477B00S-B17</v>
          </cell>
        </row>
        <row r="734">
          <cell r="AT734" t="str">
            <v>无缝</v>
          </cell>
        </row>
        <row r="734">
          <cell r="NT734" t="str">
            <v>AD6477B00M-B17</v>
          </cell>
        </row>
        <row r="734">
          <cell r="NV734" t="str">
            <v>AD6477B00M-B17</v>
          </cell>
        </row>
        <row r="735">
          <cell r="AT735" t="str">
            <v>无缝</v>
          </cell>
        </row>
        <row r="735">
          <cell r="NT735" t="str">
            <v>AD6477B00L-B17</v>
          </cell>
        </row>
        <row r="735">
          <cell r="NV735" t="str">
            <v>AD6477B00L-B17</v>
          </cell>
        </row>
        <row r="736">
          <cell r="AT736" t="str">
            <v>无缝</v>
          </cell>
        </row>
        <row r="736">
          <cell r="NT736" t="str">
            <v>AD6477B0XL-B17</v>
          </cell>
        </row>
        <row r="736">
          <cell r="NV736" t="str">
            <v>AD6477B0XL-B17</v>
          </cell>
        </row>
        <row r="737">
          <cell r="AT737" t="str">
            <v>无缝</v>
          </cell>
        </row>
        <row r="737">
          <cell r="NT737" t="str">
            <v>AD6477B2XL-B17</v>
          </cell>
        </row>
        <row r="737">
          <cell r="NV737" t="str">
            <v>AD6477B2XL-B17</v>
          </cell>
        </row>
        <row r="738">
          <cell r="Y738" t="str">
            <v>136B-Y-S</v>
          </cell>
        </row>
        <row r="738">
          <cell r="AT738" t="str">
            <v>车缝</v>
          </cell>
        </row>
        <row r="738">
          <cell r="NT738" t="str">
            <v>136C-Y-S</v>
          </cell>
        </row>
        <row r="738">
          <cell r="NV738" t="str">
            <v>136C-Y-S</v>
          </cell>
        </row>
        <row r="739">
          <cell r="Y739" t="str">
            <v>136B-Y-M</v>
          </cell>
        </row>
        <row r="739">
          <cell r="AT739" t="str">
            <v>车缝</v>
          </cell>
        </row>
        <row r="739">
          <cell r="NT739" t="str">
            <v>136C-Y-M</v>
          </cell>
        </row>
        <row r="739">
          <cell r="NV739" t="str">
            <v>136C-Y-M</v>
          </cell>
        </row>
        <row r="740">
          <cell r="Y740" t="str">
            <v>136B-Y-L</v>
          </cell>
        </row>
        <row r="740">
          <cell r="AT740" t="str">
            <v>车缝</v>
          </cell>
        </row>
        <row r="740">
          <cell r="NT740" t="str">
            <v>136C-Y-L</v>
          </cell>
        </row>
        <row r="740">
          <cell r="NV740" t="str">
            <v>136C-Y-L</v>
          </cell>
        </row>
        <row r="741">
          <cell r="Y741" t="str">
            <v>136B-Y-XL</v>
          </cell>
        </row>
        <row r="741">
          <cell r="AT741" t="str">
            <v>车缝</v>
          </cell>
        </row>
        <row r="741">
          <cell r="NT741" t="str">
            <v>136C-Y-XL</v>
          </cell>
        </row>
        <row r="741">
          <cell r="NV741" t="str">
            <v>136C-Y-XL</v>
          </cell>
        </row>
        <row r="742">
          <cell r="Y742" t="str">
            <v>136B-Y-2XL</v>
          </cell>
        </row>
        <row r="742">
          <cell r="AT742" t="str">
            <v>车缝</v>
          </cell>
        </row>
        <row r="742">
          <cell r="NT742" t="str">
            <v>136C-Y-2XL</v>
          </cell>
        </row>
        <row r="742">
          <cell r="NV742" t="str">
            <v>136C-Y-2XL</v>
          </cell>
        </row>
        <row r="743">
          <cell r="Y743" t="str">
            <v>136B-Y-3XL</v>
          </cell>
        </row>
        <row r="743">
          <cell r="AT743" t="str">
            <v>车缝</v>
          </cell>
        </row>
        <row r="743">
          <cell r="NT743" t="str">
            <v>136C-Y-3XL</v>
          </cell>
        </row>
        <row r="743">
          <cell r="NV743" t="str">
            <v>136C-Y-3XL</v>
          </cell>
        </row>
        <row r="744">
          <cell r="Y744" t="str">
            <v>136B-B-S</v>
          </cell>
        </row>
        <row r="744">
          <cell r="AT744" t="str">
            <v>车缝</v>
          </cell>
        </row>
        <row r="744">
          <cell r="NT744" t="str">
            <v>136C-B-S</v>
          </cell>
        </row>
        <row r="744">
          <cell r="NV744" t="str">
            <v>136C-B-S</v>
          </cell>
        </row>
        <row r="745">
          <cell r="Y745" t="str">
            <v>136B-B-M</v>
          </cell>
        </row>
        <row r="745">
          <cell r="AT745" t="str">
            <v>车缝</v>
          </cell>
        </row>
        <row r="745">
          <cell r="NT745" t="str">
            <v>136C-B-M</v>
          </cell>
        </row>
        <row r="745">
          <cell r="NV745" t="str">
            <v>136C-B-M</v>
          </cell>
        </row>
        <row r="746">
          <cell r="Y746" t="str">
            <v>136B-B-L</v>
          </cell>
        </row>
        <row r="746">
          <cell r="AT746" t="str">
            <v>车缝</v>
          </cell>
        </row>
        <row r="746">
          <cell r="NT746" t="str">
            <v>136C-B-L</v>
          </cell>
        </row>
        <row r="746">
          <cell r="NV746" t="str">
            <v>136C-B-L</v>
          </cell>
        </row>
        <row r="747">
          <cell r="Y747" t="str">
            <v>136B-B-XL</v>
          </cell>
        </row>
        <row r="747">
          <cell r="AT747" t="str">
            <v>车缝</v>
          </cell>
        </row>
        <row r="747">
          <cell r="NT747" t="str">
            <v>136C-B-XL</v>
          </cell>
        </row>
        <row r="747">
          <cell r="NV747" t="str">
            <v>136C-B-XL</v>
          </cell>
        </row>
        <row r="748">
          <cell r="Y748" t="str">
            <v>136B-B-2XL</v>
          </cell>
        </row>
        <row r="748">
          <cell r="AT748" t="str">
            <v>车缝</v>
          </cell>
        </row>
        <row r="748">
          <cell r="NT748" t="str">
            <v>136C-B-2XL</v>
          </cell>
        </row>
        <row r="748">
          <cell r="NV748" t="str">
            <v>136C-B-2XL</v>
          </cell>
        </row>
        <row r="749">
          <cell r="Y749" t="str">
            <v>136B-B-3XL</v>
          </cell>
        </row>
        <row r="749">
          <cell r="AT749" t="str">
            <v>车缝</v>
          </cell>
        </row>
        <row r="749">
          <cell r="NT749" t="str">
            <v>136C-B-3XL</v>
          </cell>
        </row>
        <row r="749">
          <cell r="NV749" t="str">
            <v>136C-B-3XL</v>
          </cell>
        </row>
        <row r="750">
          <cell r="AT750" t="str">
            <v>车缝</v>
          </cell>
        </row>
        <row r="750">
          <cell r="NT750" t="str">
            <v>136C-B70-S</v>
          </cell>
        </row>
        <row r="750">
          <cell r="NV750" t="str">
            <v>136C-B70-S</v>
          </cell>
        </row>
        <row r="751">
          <cell r="AT751" t="str">
            <v>车缝</v>
          </cell>
        </row>
        <row r="751">
          <cell r="NT751" t="str">
            <v>136C-B70-M</v>
          </cell>
        </row>
        <row r="751">
          <cell r="NV751" t="str">
            <v>136C-B70-M</v>
          </cell>
        </row>
        <row r="752">
          <cell r="AT752" t="str">
            <v>车缝</v>
          </cell>
        </row>
        <row r="752">
          <cell r="NT752" t="str">
            <v>136C-B70-L</v>
          </cell>
        </row>
        <row r="752">
          <cell r="NV752" t="str">
            <v>136C-B70-L</v>
          </cell>
        </row>
        <row r="753">
          <cell r="AT753" t="str">
            <v>车缝</v>
          </cell>
        </row>
        <row r="753">
          <cell r="NT753" t="str">
            <v>136C-B70-XL</v>
          </cell>
        </row>
        <row r="753">
          <cell r="NV753" t="str">
            <v>136C-B70-XL</v>
          </cell>
        </row>
        <row r="754">
          <cell r="AT754" t="str">
            <v>车缝</v>
          </cell>
        </row>
        <row r="754">
          <cell r="NT754" t="str">
            <v>136C-B70-2XL</v>
          </cell>
        </row>
        <row r="754">
          <cell r="NV754" t="str">
            <v>136C-B70-2XL</v>
          </cell>
        </row>
        <row r="755">
          <cell r="AT755" t="str">
            <v>车缝</v>
          </cell>
        </row>
        <row r="755">
          <cell r="NT755" t="str">
            <v>136C-B70-3XL</v>
          </cell>
        </row>
        <row r="755">
          <cell r="NV755" t="str">
            <v>25年起未下过单</v>
          </cell>
        </row>
        <row r="756">
          <cell r="AT756" t="str">
            <v>车缝</v>
          </cell>
        </row>
        <row r="756">
          <cell r="NT756" t="str">
            <v>136C-B26-S</v>
          </cell>
        </row>
        <row r="756">
          <cell r="NV756" t="str">
            <v>136B-B26-S</v>
          </cell>
        </row>
        <row r="757">
          <cell r="AT757" t="str">
            <v>车缝</v>
          </cell>
        </row>
        <row r="757">
          <cell r="NT757" t="str">
            <v>136C-B26-M</v>
          </cell>
        </row>
        <row r="757">
          <cell r="NV757" t="str">
            <v>136B-B26-M</v>
          </cell>
        </row>
        <row r="758">
          <cell r="AT758" t="str">
            <v>车缝</v>
          </cell>
        </row>
        <row r="758">
          <cell r="NT758" t="str">
            <v>136C-B26-L</v>
          </cell>
        </row>
        <row r="758">
          <cell r="NV758" t="str">
            <v>136B-B26-L</v>
          </cell>
        </row>
        <row r="759">
          <cell r="AT759" t="str">
            <v>车缝</v>
          </cell>
        </row>
        <row r="759">
          <cell r="NT759" t="str">
            <v>136C-B26-XL</v>
          </cell>
        </row>
        <row r="759">
          <cell r="NV759" t="str">
            <v>136B-B26-XL</v>
          </cell>
        </row>
        <row r="760">
          <cell r="AT760" t="str">
            <v>车缝</v>
          </cell>
        </row>
        <row r="760">
          <cell r="NT760" t="str">
            <v>136C-B26-2XL</v>
          </cell>
        </row>
        <row r="760">
          <cell r="NV760" t="str">
            <v>136B-B26-2XL</v>
          </cell>
        </row>
        <row r="761">
          <cell r="AT761" t="str">
            <v>车缝</v>
          </cell>
        </row>
        <row r="761">
          <cell r="NT761" t="str">
            <v>136C-B26-3XL</v>
          </cell>
        </row>
        <row r="761">
          <cell r="NV761" t="str">
            <v>25年起未下过单</v>
          </cell>
        </row>
        <row r="762">
          <cell r="AT762" t="str">
            <v>车缝</v>
          </cell>
        </row>
        <row r="762">
          <cell r="NT762" t="str">
            <v>136C-B27-S</v>
          </cell>
        </row>
        <row r="762">
          <cell r="NV762" t="str">
            <v>25年起未下过单</v>
          </cell>
        </row>
        <row r="763">
          <cell r="AT763" t="str">
            <v>车缝</v>
          </cell>
        </row>
        <row r="763">
          <cell r="NT763" t="str">
            <v>136C-B27-M</v>
          </cell>
        </row>
        <row r="763">
          <cell r="NV763" t="str">
            <v>25年起未下过单</v>
          </cell>
        </row>
        <row r="764">
          <cell r="AT764" t="str">
            <v>车缝</v>
          </cell>
        </row>
        <row r="764">
          <cell r="NT764" t="str">
            <v>136C-B27-L</v>
          </cell>
        </row>
        <row r="764">
          <cell r="NV764" t="str">
            <v>25年起未下过单</v>
          </cell>
        </row>
        <row r="765">
          <cell r="AT765" t="str">
            <v>车缝</v>
          </cell>
        </row>
        <row r="765">
          <cell r="NT765" t="str">
            <v>136C-B27-XL</v>
          </cell>
        </row>
        <row r="765">
          <cell r="NV765" t="str">
            <v>25年起未下过单</v>
          </cell>
        </row>
        <row r="766">
          <cell r="AT766" t="str">
            <v>车缝</v>
          </cell>
        </row>
        <row r="766">
          <cell r="NT766" t="str">
            <v>136C-B27-2XL</v>
          </cell>
        </row>
        <row r="766">
          <cell r="NV766" t="str">
            <v>25年起未下过单</v>
          </cell>
        </row>
        <row r="767">
          <cell r="AT767" t="str">
            <v>车缝</v>
          </cell>
        </row>
        <row r="767">
          <cell r="NT767" t="str">
            <v>136C-B27-3XL</v>
          </cell>
        </row>
        <row r="767">
          <cell r="NV767" t="str">
            <v>25年起未下过单</v>
          </cell>
        </row>
        <row r="768">
          <cell r="AT768" t="str">
            <v>车缝</v>
          </cell>
        </row>
        <row r="768">
          <cell r="NT768" t="str">
            <v>136C-B28-S</v>
          </cell>
        </row>
        <row r="768">
          <cell r="NV768" t="str">
            <v>25年起未下过单</v>
          </cell>
        </row>
        <row r="769">
          <cell r="AT769" t="str">
            <v>车缝</v>
          </cell>
        </row>
        <row r="769">
          <cell r="NT769" t="str">
            <v>136C-B28-M</v>
          </cell>
        </row>
        <row r="769">
          <cell r="NV769" t="str">
            <v>25年起未下过单</v>
          </cell>
        </row>
        <row r="770">
          <cell r="AT770" t="str">
            <v>车缝</v>
          </cell>
        </row>
        <row r="770">
          <cell r="NT770" t="str">
            <v>136C-B28-L</v>
          </cell>
        </row>
        <row r="770">
          <cell r="NV770" t="str">
            <v>25年起未下过单</v>
          </cell>
        </row>
        <row r="771">
          <cell r="AT771" t="str">
            <v>车缝</v>
          </cell>
        </row>
        <row r="771">
          <cell r="NT771" t="str">
            <v>136C-B28-XL</v>
          </cell>
        </row>
        <row r="771">
          <cell r="NV771" t="str">
            <v>25年起未下过单</v>
          </cell>
        </row>
        <row r="772">
          <cell r="AT772" t="str">
            <v>车缝</v>
          </cell>
        </row>
        <row r="772">
          <cell r="NT772" t="str">
            <v>136C-B28-2XL</v>
          </cell>
        </row>
        <row r="772">
          <cell r="NV772" t="str">
            <v>25年起未下过单</v>
          </cell>
        </row>
        <row r="773">
          <cell r="AT773" t="str">
            <v>车缝</v>
          </cell>
        </row>
        <row r="773">
          <cell r="NT773" t="str">
            <v>136C-B28-3XL</v>
          </cell>
        </row>
        <row r="773">
          <cell r="NV773" t="str">
            <v>25年起未下过单</v>
          </cell>
        </row>
        <row r="774">
          <cell r="AT774" t="str">
            <v>车缝</v>
          </cell>
        </row>
        <row r="774">
          <cell r="NT774" t="str">
            <v>136-B-S-JP</v>
          </cell>
        </row>
        <row r="774">
          <cell r="NV774" t="str">
            <v>25年起未下过单</v>
          </cell>
        </row>
        <row r="775">
          <cell r="AT775" t="str">
            <v>车缝</v>
          </cell>
        </row>
        <row r="775">
          <cell r="NT775" t="str">
            <v>136-B-M-JP</v>
          </cell>
        </row>
        <row r="775">
          <cell r="NV775" t="str">
            <v>136-B-M-JP</v>
          </cell>
        </row>
        <row r="776">
          <cell r="AT776" t="str">
            <v>车缝</v>
          </cell>
        </row>
        <row r="776">
          <cell r="NT776" t="str">
            <v>136-B-L-JP</v>
          </cell>
        </row>
        <row r="776">
          <cell r="NV776" t="str">
            <v>136-B-L-JP</v>
          </cell>
        </row>
        <row r="777">
          <cell r="AT777" t="str">
            <v>车缝</v>
          </cell>
        </row>
        <row r="777">
          <cell r="NT777" t="str">
            <v>136-B-XL-JP</v>
          </cell>
        </row>
        <row r="777">
          <cell r="NV777" t="str">
            <v>136-B-XL-JP</v>
          </cell>
        </row>
        <row r="778">
          <cell r="AT778" t="str">
            <v>车缝</v>
          </cell>
        </row>
        <row r="778">
          <cell r="NT778" t="str">
            <v>136-B-2XL-JP</v>
          </cell>
        </row>
        <row r="778">
          <cell r="NV778" t="str">
            <v>136-B-2XL-JP</v>
          </cell>
        </row>
        <row r="779">
          <cell r="AT779" t="str">
            <v>车缝</v>
          </cell>
        </row>
        <row r="779">
          <cell r="NT779" t="str">
            <v>136-Y-S-JP</v>
          </cell>
        </row>
        <row r="779">
          <cell r="NV779" t="str">
            <v>25年起未下过单</v>
          </cell>
        </row>
        <row r="780">
          <cell r="AT780" t="str">
            <v>车缝</v>
          </cell>
        </row>
        <row r="780">
          <cell r="NT780" t="str">
            <v>136-Y-M-JP</v>
          </cell>
        </row>
        <row r="780">
          <cell r="NV780" t="str">
            <v>25年起未下过单</v>
          </cell>
        </row>
        <row r="781">
          <cell r="AT781" t="str">
            <v>车缝</v>
          </cell>
        </row>
        <row r="781">
          <cell r="NT781" t="str">
            <v>136-Y-L-JP</v>
          </cell>
        </row>
        <row r="781">
          <cell r="NV781" t="str">
            <v>25年起未下过单</v>
          </cell>
        </row>
        <row r="782">
          <cell r="AT782" t="str">
            <v>车缝</v>
          </cell>
        </row>
        <row r="782">
          <cell r="NT782" t="str">
            <v>136-Y-XL-JP</v>
          </cell>
        </row>
        <row r="782">
          <cell r="NV782" t="str">
            <v>25年起未下过单</v>
          </cell>
        </row>
        <row r="783">
          <cell r="AT783" t="str">
            <v>车缝</v>
          </cell>
        </row>
        <row r="783">
          <cell r="NT783" t="str">
            <v>136-Y-2XL-JP</v>
          </cell>
        </row>
        <row r="783">
          <cell r="NV783" t="str">
            <v>25年起未下过单</v>
          </cell>
        </row>
        <row r="784">
          <cell r="AT784" t="str">
            <v>车缝</v>
          </cell>
        </row>
        <row r="784">
          <cell r="NT784" t="str">
            <v>136B-B-0XL-P</v>
          </cell>
        </row>
        <row r="784">
          <cell r="NV784" t="str">
            <v>25年起未下过单</v>
          </cell>
        </row>
        <row r="785">
          <cell r="AT785" t="str">
            <v>车缝</v>
          </cell>
        </row>
        <row r="785">
          <cell r="NT785" t="str">
            <v>136B-B-1XL-P</v>
          </cell>
        </row>
        <row r="785">
          <cell r="NV785" t="str">
            <v>25年起未下过单</v>
          </cell>
        </row>
        <row r="786">
          <cell r="AT786" t="str">
            <v>车缝</v>
          </cell>
        </row>
        <row r="786">
          <cell r="NT786" t="str">
            <v>136B-B-2XL-P</v>
          </cell>
        </row>
        <row r="786">
          <cell r="NV786" t="str">
            <v>25年起未下过单</v>
          </cell>
        </row>
        <row r="787">
          <cell r="AT787" t="str">
            <v>车缝</v>
          </cell>
        </row>
        <row r="787">
          <cell r="NT787" t="str">
            <v>136B-B-3XL-P</v>
          </cell>
        </row>
        <row r="787">
          <cell r="NV787" t="str">
            <v>25年起未下过单</v>
          </cell>
        </row>
        <row r="788">
          <cell r="AT788" t="str">
            <v>车缝</v>
          </cell>
        </row>
        <row r="788">
          <cell r="NT788" t="str">
            <v>136B-B-4XL-P</v>
          </cell>
        </row>
        <row r="788">
          <cell r="NV788" t="str">
            <v>25年起未下过单</v>
          </cell>
        </row>
        <row r="789">
          <cell r="AT789" t="str">
            <v>车缝</v>
          </cell>
        </row>
        <row r="789">
          <cell r="NT789" t="str">
            <v>136B-Y-0XL-P</v>
          </cell>
        </row>
        <row r="789">
          <cell r="NV789" t="str">
            <v>25年起未下过单</v>
          </cell>
        </row>
        <row r="790">
          <cell r="AT790" t="str">
            <v>车缝</v>
          </cell>
        </row>
        <row r="790">
          <cell r="NT790" t="str">
            <v>136B-Y-1XL-P</v>
          </cell>
        </row>
        <row r="790">
          <cell r="NV790" t="str">
            <v>25年起未下过单</v>
          </cell>
        </row>
        <row r="791">
          <cell r="AT791" t="str">
            <v>车缝</v>
          </cell>
        </row>
        <row r="791">
          <cell r="NT791" t="str">
            <v>136B-Y-2XL-P</v>
          </cell>
        </row>
        <row r="791">
          <cell r="NV791" t="str">
            <v>25年起未下过单</v>
          </cell>
        </row>
        <row r="792">
          <cell r="AT792" t="str">
            <v>车缝</v>
          </cell>
        </row>
        <row r="792">
          <cell r="NT792" t="str">
            <v>136B-Y-3XL-P</v>
          </cell>
        </row>
        <row r="792">
          <cell r="NV792" t="str">
            <v>25年起未下过单</v>
          </cell>
        </row>
        <row r="793">
          <cell r="AT793" t="str">
            <v>车缝</v>
          </cell>
        </row>
        <row r="793">
          <cell r="NT793" t="str">
            <v>136B-Y-4XL-P</v>
          </cell>
        </row>
        <row r="793">
          <cell r="NV793" t="str">
            <v>25年起未下过单</v>
          </cell>
        </row>
        <row r="794">
          <cell r="Y794" t="str">
            <v>AB2261B00S-B72</v>
          </cell>
        </row>
        <row r="794">
          <cell r="AT794" t="str">
            <v>车缝</v>
          </cell>
        </row>
        <row r="794">
          <cell r="NT794" t="str">
            <v>AB2261B00S-B72</v>
          </cell>
        </row>
        <row r="794">
          <cell r="NV794" t="str">
            <v>AB2261B00S-B72</v>
          </cell>
        </row>
        <row r="795">
          <cell r="Y795" t="str">
            <v>AB2261B00M-B72</v>
          </cell>
        </row>
        <row r="795">
          <cell r="AT795" t="str">
            <v>车缝</v>
          </cell>
        </row>
        <row r="795">
          <cell r="NT795" t="str">
            <v>AB2261B00M-B72</v>
          </cell>
        </row>
        <row r="795">
          <cell r="NV795" t="str">
            <v>AB2261B00M-B72</v>
          </cell>
        </row>
        <row r="796">
          <cell r="Y796" t="str">
            <v>AB2261B00L-B72</v>
          </cell>
        </row>
        <row r="796">
          <cell r="AT796" t="str">
            <v>车缝</v>
          </cell>
        </row>
        <row r="796">
          <cell r="NT796" t="str">
            <v>AB2261B00L-B72</v>
          </cell>
        </row>
        <row r="796">
          <cell r="NV796" t="str">
            <v>AB2261B00L-B72</v>
          </cell>
        </row>
        <row r="797">
          <cell r="Y797" t="str">
            <v>AB2261B0XL-B72</v>
          </cell>
        </row>
        <row r="797">
          <cell r="AT797" t="str">
            <v>车缝</v>
          </cell>
        </row>
        <row r="797">
          <cell r="NT797" t="str">
            <v>AB2261B0XL-B72</v>
          </cell>
        </row>
        <row r="797">
          <cell r="NV797" t="str">
            <v>AB2261B0XL-B72</v>
          </cell>
        </row>
        <row r="798">
          <cell r="Y798" t="str">
            <v>AB2261B2XL-B72</v>
          </cell>
        </row>
        <row r="798">
          <cell r="AT798" t="str">
            <v>车缝</v>
          </cell>
        </row>
        <row r="798">
          <cell r="NT798" t="str">
            <v>AB2261B2XL-B72</v>
          </cell>
        </row>
        <row r="798">
          <cell r="NV798" t="str">
            <v>AB2261B2XL-B72</v>
          </cell>
        </row>
        <row r="799">
          <cell r="Y799" t="str">
            <v>AB2261B3XL-B72</v>
          </cell>
        </row>
        <row r="799">
          <cell r="AT799" t="str">
            <v>车缝</v>
          </cell>
        </row>
        <row r="799">
          <cell r="NT799" t="str">
            <v>AB2261B3XL-B72</v>
          </cell>
        </row>
        <row r="799">
          <cell r="NV799" t="str">
            <v>AB2261B3XL-B72</v>
          </cell>
        </row>
        <row r="800">
          <cell r="Y800" t="str">
            <v>AB2261B00S-B91</v>
          </cell>
        </row>
        <row r="800">
          <cell r="AT800" t="str">
            <v>车缝</v>
          </cell>
        </row>
        <row r="800">
          <cell r="NT800" t="str">
            <v>AB2261B00S-B91</v>
          </cell>
        </row>
        <row r="800">
          <cell r="NV800" t="str">
            <v>AB2261B00S-B91</v>
          </cell>
        </row>
        <row r="801">
          <cell r="Y801" t="str">
            <v>AB2261B00M-B91</v>
          </cell>
        </row>
        <row r="801">
          <cell r="AT801" t="str">
            <v>车缝</v>
          </cell>
        </row>
        <row r="801">
          <cell r="NT801" t="str">
            <v>AB2261B00M-B91</v>
          </cell>
        </row>
        <row r="801">
          <cell r="NV801" t="str">
            <v>AB2261B00M-B91</v>
          </cell>
        </row>
        <row r="802">
          <cell r="Y802" t="str">
            <v>AB2261B00L-B91</v>
          </cell>
        </row>
        <row r="802">
          <cell r="AT802" t="str">
            <v>车缝</v>
          </cell>
        </row>
        <row r="802">
          <cell r="NT802" t="str">
            <v>AB2261B00L-B91</v>
          </cell>
        </row>
        <row r="802">
          <cell r="NV802" t="str">
            <v>AB2261B00L-B91</v>
          </cell>
        </row>
        <row r="803">
          <cell r="Y803" t="str">
            <v>AB2261B0XL-B91</v>
          </cell>
        </row>
        <row r="803">
          <cell r="AT803" t="str">
            <v>车缝</v>
          </cell>
        </row>
        <row r="803">
          <cell r="NT803" t="str">
            <v>AB2261B0XL-B91</v>
          </cell>
        </row>
        <row r="803">
          <cell r="NV803" t="str">
            <v>AB2261B0XL-B91</v>
          </cell>
        </row>
        <row r="804">
          <cell r="Y804" t="str">
            <v>AB2261B2XL-B91</v>
          </cell>
        </row>
        <row r="804">
          <cell r="AT804" t="str">
            <v>车缝</v>
          </cell>
        </row>
        <row r="804">
          <cell r="NT804" t="str">
            <v>AB2261B2XL-B91</v>
          </cell>
        </row>
        <row r="804">
          <cell r="NV804" t="str">
            <v>AB2261B2XL-B91</v>
          </cell>
        </row>
        <row r="805">
          <cell r="Y805" t="str">
            <v>AB2261B3XL-B91</v>
          </cell>
        </row>
        <row r="805">
          <cell r="AT805" t="str">
            <v>车缝</v>
          </cell>
        </row>
        <row r="805">
          <cell r="NT805" t="str">
            <v>AB2261B3XL-B91</v>
          </cell>
        </row>
        <row r="805">
          <cell r="NV805" t="str">
            <v>AB2261B3XL-B91</v>
          </cell>
        </row>
        <row r="806">
          <cell r="Y806" t="str">
            <v>AB2261B00S-B74</v>
          </cell>
        </row>
        <row r="806">
          <cell r="AT806" t="str">
            <v>车缝</v>
          </cell>
        </row>
        <row r="806">
          <cell r="NT806" t="str">
            <v>AB2261B00S-B74</v>
          </cell>
        </row>
        <row r="806">
          <cell r="NV806" t="str">
            <v>AB2261B00S-B74</v>
          </cell>
        </row>
        <row r="807">
          <cell r="Y807" t="str">
            <v>AB2261B00M-B74</v>
          </cell>
        </row>
        <row r="807">
          <cell r="AT807" t="str">
            <v>车缝</v>
          </cell>
        </row>
        <row r="807">
          <cell r="NT807" t="str">
            <v>AB2261B00M-B74</v>
          </cell>
        </row>
        <row r="807">
          <cell r="NV807" t="str">
            <v>AB2261B00M-B74</v>
          </cell>
        </row>
        <row r="808">
          <cell r="Y808" t="str">
            <v>AB2261B00L-B74</v>
          </cell>
        </row>
        <row r="808">
          <cell r="AT808" t="str">
            <v>车缝</v>
          </cell>
        </row>
        <row r="808">
          <cell r="NT808" t="str">
            <v>AB2261B00L-B74</v>
          </cell>
        </row>
        <row r="808">
          <cell r="NV808" t="str">
            <v>AB2261B00L-B74</v>
          </cell>
        </row>
        <row r="809">
          <cell r="Y809" t="str">
            <v>AB2261B0XL-B74</v>
          </cell>
        </row>
        <row r="809">
          <cell r="AT809" t="str">
            <v>车缝</v>
          </cell>
        </row>
        <row r="809">
          <cell r="NT809" t="str">
            <v>AB2261B0XL-B74</v>
          </cell>
        </row>
        <row r="809">
          <cell r="NV809" t="str">
            <v>AB2261B0XL-B74</v>
          </cell>
        </row>
        <row r="810">
          <cell r="Y810" t="str">
            <v>AB2261B2XL-B74</v>
          </cell>
        </row>
        <row r="810">
          <cell r="AT810" t="str">
            <v>车缝</v>
          </cell>
        </row>
        <row r="810">
          <cell r="NT810" t="str">
            <v>AB2261B2XL-B74</v>
          </cell>
        </row>
        <row r="810">
          <cell r="NV810" t="str">
            <v>AB2261B2XL-B74</v>
          </cell>
        </row>
        <row r="811">
          <cell r="Y811" t="str">
            <v>AB2261B3XL-B74</v>
          </cell>
        </row>
        <row r="811">
          <cell r="AT811" t="str">
            <v>车缝</v>
          </cell>
        </row>
        <row r="811">
          <cell r="NT811" t="str">
            <v>AB2261B3XL-B74</v>
          </cell>
        </row>
        <row r="811">
          <cell r="NV811" t="str">
            <v>AB2261B3XL-B74</v>
          </cell>
        </row>
        <row r="812">
          <cell r="Y812" t="str">
            <v>AB2261B00S-B27</v>
          </cell>
        </row>
        <row r="812">
          <cell r="AT812" t="str">
            <v>车缝</v>
          </cell>
        </row>
        <row r="812">
          <cell r="NT812" t="str">
            <v>AB2261B00S-B27</v>
          </cell>
        </row>
        <row r="812">
          <cell r="NV812" t="str">
            <v>AB2261B00S-B27</v>
          </cell>
        </row>
        <row r="813">
          <cell r="Y813" t="str">
            <v>AB2261B00M-B27</v>
          </cell>
        </row>
        <row r="813">
          <cell r="AT813" t="str">
            <v>车缝</v>
          </cell>
        </row>
        <row r="813">
          <cell r="NT813" t="str">
            <v>AB2261B00M-B27</v>
          </cell>
        </row>
        <row r="813">
          <cell r="NV813" t="str">
            <v>AB2261B00M-B27</v>
          </cell>
        </row>
        <row r="814">
          <cell r="Y814" t="str">
            <v>AB2261B00L-B27</v>
          </cell>
        </row>
        <row r="814">
          <cell r="AT814" t="str">
            <v>车缝</v>
          </cell>
        </row>
        <row r="814">
          <cell r="NT814" t="str">
            <v>AB2261B00L-B27</v>
          </cell>
        </row>
        <row r="814">
          <cell r="NV814" t="str">
            <v>AB2261B00L-B27</v>
          </cell>
        </row>
        <row r="815">
          <cell r="Y815" t="str">
            <v>AB2261B0XL-B27</v>
          </cell>
        </row>
        <row r="815">
          <cell r="AT815" t="str">
            <v>车缝</v>
          </cell>
        </row>
        <row r="815">
          <cell r="NT815" t="str">
            <v>AB2261B0XL-B27</v>
          </cell>
        </row>
        <row r="815">
          <cell r="NV815" t="str">
            <v>AB2261B0XL-B27</v>
          </cell>
        </row>
        <row r="816">
          <cell r="Y816" t="str">
            <v>AB2261B2XL-B27</v>
          </cell>
        </row>
        <row r="816">
          <cell r="AT816" t="str">
            <v>车缝</v>
          </cell>
        </row>
        <row r="816">
          <cell r="NT816" t="str">
            <v>AB2261B2XL-B27</v>
          </cell>
        </row>
        <row r="816">
          <cell r="NV816" t="str">
            <v>AB2261B2XL-B27</v>
          </cell>
        </row>
        <row r="817">
          <cell r="Y817" t="str">
            <v>AB2261B3XL-B27</v>
          </cell>
        </row>
        <row r="817">
          <cell r="AT817" t="str">
            <v>车缝</v>
          </cell>
        </row>
        <row r="817">
          <cell r="NT817" t="str">
            <v>AB2261B3XL-B27</v>
          </cell>
        </row>
        <row r="817">
          <cell r="NV817" t="str">
            <v>AB2261B3XL-B27</v>
          </cell>
        </row>
        <row r="818">
          <cell r="Y818" t="str">
            <v>AB2261B00S-B70</v>
          </cell>
        </row>
        <row r="818">
          <cell r="AT818" t="str">
            <v>车缝</v>
          </cell>
        </row>
        <row r="818">
          <cell r="NT818" t="str">
            <v>AB2261B00S-B70</v>
          </cell>
        </row>
        <row r="818">
          <cell r="NV818" t="str">
            <v>AB2261B00S-B70</v>
          </cell>
        </row>
        <row r="819">
          <cell r="Y819" t="str">
            <v>AB2261B00M-B70</v>
          </cell>
        </row>
        <row r="819">
          <cell r="AT819" t="str">
            <v>车缝</v>
          </cell>
        </row>
        <row r="819">
          <cell r="NT819" t="str">
            <v>AB2261B00M-B70</v>
          </cell>
        </row>
        <row r="819">
          <cell r="NV819" t="str">
            <v>AB2261B00M-B70</v>
          </cell>
        </row>
        <row r="820">
          <cell r="Y820" t="str">
            <v>AB2261B00L-B70</v>
          </cell>
        </row>
        <row r="820">
          <cell r="AT820" t="str">
            <v>车缝</v>
          </cell>
        </row>
        <row r="820">
          <cell r="NT820" t="str">
            <v>AB2261B00L-B70</v>
          </cell>
        </row>
        <row r="820">
          <cell r="NV820" t="str">
            <v>AB2261B00L-B70</v>
          </cell>
        </row>
        <row r="821">
          <cell r="Y821" t="str">
            <v>AB2261B0XL-B70</v>
          </cell>
        </row>
        <row r="821">
          <cell r="AT821" t="str">
            <v>车缝</v>
          </cell>
        </row>
        <row r="821">
          <cell r="NT821" t="str">
            <v>AB2261B0XL-B70</v>
          </cell>
        </row>
        <row r="821">
          <cell r="NV821" t="str">
            <v>AB2261B0XL-B70</v>
          </cell>
        </row>
        <row r="822">
          <cell r="Y822" t="str">
            <v>AB2261B2XL-B70</v>
          </cell>
        </row>
        <row r="822">
          <cell r="AT822" t="str">
            <v>车缝</v>
          </cell>
        </row>
        <row r="822">
          <cell r="NT822" t="str">
            <v>AB2261B2XL-B70</v>
          </cell>
        </row>
        <row r="822">
          <cell r="NV822" t="str">
            <v>AB2261B2XL-B70</v>
          </cell>
        </row>
        <row r="823">
          <cell r="Y823" t="str">
            <v>AB2261B3XL-B70</v>
          </cell>
        </row>
        <row r="823">
          <cell r="AT823" t="str">
            <v>车缝</v>
          </cell>
        </row>
        <row r="823">
          <cell r="NT823" t="str">
            <v>AB2261B3XL-B70</v>
          </cell>
        </row>
        <row r="823">
          <cell r="NV823" t="str">
            <v>AB2261B3XL-B70</v>
          </cell>
        </row>
        <row r="824">
          <cell r="AT824" t="str">
            <v>车缝</v>
          </cell>
        </row>
        <row r="824">
          <cell r="NT824" t="str">
            <v>AD6507A00S-B91</v>
          </cell>
        </row>
        <row r="824">
          <cell r="NV824" t="str">
            <v>AD6507A00S-B91</v>
          </cell>
        </row>
        <row r="825">
          <cell r="AT825" t="str">
            <v>车缝</v>
          </cell>
        </row>
        <row r="825">
          <cell r="NT825" t="str">
            <v>AD6507A00M-B91</v>
          </cell>
        </row>
        <row r="825">
          <cell r="NV825" t="str">
            <v>AD6507A00M-B91</v>
          </cell>
        </row>
        <row r="826">
          <cell r="AT826" t="str">
            <v>车缝</v>
          </cell>
        </row>
        <row r="826">
          <cell r="NT826" t="str">
            <v>AD6507A00L-B91</v>
          </cell>
        </row>
        <row r="826">
          <cell r="NV826" t="str">
            <v>AD6507A00L-B91</v>
          </cell>
        </row>
        <row r="827">
          <cell r="AT827" t="str">
            <v>车缝</v>
          </cell>
        </row>
        <row r="827">
          <cell r="NT827" t="str">
            <v>AD6507A0XL-B91</v>
          </cell>
        </row>
        <row r="827">
          <cell r="NV827" t="str">
            <v>AD6507A0XL-B91</v>
          </cell>
        </row>
        <row r="828">
          <cell r="AT828" t="str">
            <v>车缝</v>
          </cell>
        </row>
        <row r="828">
          <cell r="NT828" t="str">
            <v>AD6507A2XL-B91</v>
          </cell>
        </row>
        <row r="828">
          <cell r="NV828" t="str">
            <v>AD6507A2XL-B91</v>
          </cell>
        </row>
        <row r="829">
          <cell r="AT829" t="str">
            <v>车缝</v>
          </cell>
        </row>
        <row r="829">
          <cell r="NT829" t="str">
            <v>AD6507A3XL-B91</v>
          </cell>
        </row>
        <row r="829">
          <cell r="NV829" t="str">
            <v>AD6507A3XL-B91</v>
          </cell>
        </row>
        <row r="830">
          <cell r="AT830" t="str">
            <v>车缝</v>
          </cell>
        </row>
        <row r="830">
          <cell r="NT830" t="str">
            <v>AD6507A4XL-B91</v>
          </cell>
        </row>
        <row r="830">
          <cell r="NV830" t="str">
            <v>AD6507A4XL-B91</v>
          </cell>
        </row>
        <row r="831">
          <cell r="AT831" t="str">
            <v>车缝</v>
          </cell>
        </row>
        <row r="831">
          <cell r="NT831" t="str">
            <v>AD6507A00S-B70</v>
          </cell>
        </row>
        <row r="831">
          <cell r="NV831" t="str">
            <v>AD6507A00S-B70</v>
          </cell>
        </row>
        <row r="832">
          <cell r="AT832" t="str">
            <v>车缝</v>
          </cell>
        </row>
        <row r="832">
          <cell r="NT832" t="str">
            <v>AD6507A00M-B70</v>
          </cell>
        </row>
        <row r="832">
          <cell r="NV832" t="str">
            <v>AD6507A00M-B70</v>
          </cell>
        </row>
        <row r="833">
          <cell r="AT833" t="str">
            <v>车缝</v>
          </cell>
        </row>
        <row r="833">
          <cell r="NT833" t="str">
            <v>AD6507A00L-B70</v>
          </cell>
        </row>
        <row r="833">
          <cell r="NV833" t="str">
            <v>AD6507A00L-B70</v>
          </cell>
        </row>
        <row r="834">
          <cell r="AT834" t="str">
            <v>车缝</v>
          </cell>
        </row>
        <row r="834">
          <cell r="NT834" t="str">
            <v>AD6507A0XL-B70</v>
          </cell>
        </row>
        <row r="834">
          <cell r="NV834" t="str">
            <v>AD6507A0XL-B70</v>
          </cell>
        </row>
        <row r="835">
          <cell r="AT835" t="str">
            <v>车缝</v>
          </cell>
        </row>
        <row r="835">
          <cell r="NT835" t="str">
            <v>AD6507A2XL-B70</v>
          </cell>
        </row>
        <row r="835">
          <cell r="NV835" t="str">
            <v>AD6507A2XL-B70</v>
          </cell>
        </row>
        <row r="836">
          <cell r="AT836" t="str">
            <v>车缝</v>
          </cell>
        </row>
        <row r="836">
          <cell r="NT836" t="str">
            <v>AD6507A3XL-B70</v>
          </cell>
        </row>
        <row r="836">
          <cell r="NV836" t="str">
            <v>AD6507A3XL-B70</v>
          </cell>
        </row>
        <row r="837">
          <cell r="AT837" t="str">
            <v>车缝</v>
          </cell>
        </row>
        <row r="837">
          <cell r="NT837" t="str">
            <v>AD6507A4XL-B70</v>
          </cell>
        </row>
        <row r="837">
          <cell r="NV837" t="str">
            <v>AD6507A4XL-B70</v>
          </cell>
        </row>
        <row r="838">
          <cell r="AT838" t="str">
            <v>车缝</v>
          </cell>
        </row>
        <row r="838">
          <cell r="NT838" t="str">
            <v>AD6507A00S-B72</v>
          </cell>
        </row>
        <row r="838">
          <cell r="NV838" t="str">
            <v>AD6507A00S-B72</v>
          </cell>
        </row>
        <row r="839">
          <cell r="AT839" t="str">
            <v>车缝</v>
          </cell>
        </row>
        <row r="839">
          <cell r="NT839" t="str">
            <v>AD6507A00M-B72</v>
          </cell>
        </row>
        <row r="839">
          <cell r="NV839" t="str">
            <v>AD6507A00M-B72</v>
          </cell>
        </row>
        <row r="840">
          <cell r="AT840" t="str">
            <v>车缝</v>
          </cell>
        </row>
        <row r="840">
          <cell r="NT840" t="str">
            <v>AD6507A00L-B72</v>
          </cell>
        </row>
        <row r="840">
          <cell r="NV840" t="str">
            <v>AD6507A00L-B72</v>
          </cell>
        </row>
        <row r="841">
          <cell r="AT841" t="str">
            <v>车缝</v>
          </cell>
        </row>
        <row r="841">
          <cell r="NT841" t="str">
            <v>AD6507A0XL-B72</v>
          </cell>
        </row>
        <row r="841">
          <cell r="NV841" t="str">
            <v>AD6507A0XL-B72</v>
          </cell>
        </row>
        <row r="842">
          <cell r="AT842" t="str">
            <v>车缝</v>
          </cell>
        </row>
        <row r="842">
          <cell r="NT842" t="str">
            <v>AD6507A2XL-B72</v>
          </cell>
        </row>
        <row r="842">
          <cell r="NV842" t="str">
            <v>AD6507A2XL-B72</v>
          </cell>
        </row>
        <row r="843">
          <cell r="AT843" t="str">
            <v>车缝</v>
          </cell>
        </row>
        <row r="843">
          <cell r="NT843" t="str">
            <v>AD6507A3XL-B72</v>
          </cell>
        </row>
        <row r="843">
          <cell r="NV843" t="str">
            <v>25年起未下过单</v>
          </cell>
        </row>
        <row r="844">
          <cell r="AT844" t="str">
            <v>车缝</v>
          </cell>
        </row>
        <row r="844">
          <cell r="NT844" t="str">
            <v>AD6507A4XL-B72</v>
          </cell>
        </row>
        <row r="844">
          <cell r="NV844" t="str">
            <v>25年起未下过单</v>
          </cell>
        </row>
        <row r="845">
          <cell r="AT845" t="str">
            <v>车缝</v>
          </cell>
        </row>
        <row r="845">
          <cell r="NT845" t="str">
            <v>AD6507A00S-B28</v>
          </cell>
        </row>
        <row r="845">
          <cell r="NV845" t="str">
            <v>AD6507A00S-B28</v>
          </cell>
        </row>
        <row r="846">
          <cell r="AT846" t="str">
            <v>车缝</v>
          </cell>
        </row>
        <row r="846">
          <cell r="NT846" t="str">
            <v>AD6507A00M-B28</v>
          </cell>
        </row>
        <row r="846">
          <cell r="NV846" t="str">
            <v>AD6507A00M-B28</v>
          </cell>
        </row>
        <row r="847">
          <cell r="AT847" t="str">
            <v>车缝</v>
          </cell>
        </row>
        <row r="847">
          <cell r="NT847" t="str">
            <v>AD6507A00L-B28</v>
          </cell>
        </row>
        <row r="847">
          <cell r="NV847" t="str">
            <v>AD6507A00L-B28</v>
          </cell>
        </row>
        <row r="848">
          <cell r="AT848" t="str">
            <v>车缝</v>
          </cell>
        </row>
        <row r="848">
          <cell r="NT848" t="str">
            <v>AD6507A0XL-B28</v>
          </cell>
        </row>
        <row r="848">
          <cell r="NV848" t="str">
            <v>AD6507A0XL-B28</v>
          </cell>
        </row>
        <row r="849">
          <cell r="AT849" t="str">
            <v>车缝</v>
          </cell>
        </row>
        <row r="849">
          <cell r="NT849" t="str">
            <v>AD6507A2XL-B28</v>
          </cell>
        </row>
        <row r="849">
          <cell r="NV849" t="str">
            <v>AD6507A2XL-B28</v>
          </cell>
        </row>
        <row r="850">
          <cell r="AT850" t="str">
            <v>车缝</v>
          </cell>
        </row>
        <row r="850">
          <cell r="NT850" t="str">
            <v>AD6507A3XL-B28</v>
          </cell>
        </row>
        <row r="850">
          <cell r="NV850" t="str">
            <v>AD6507A3XL-B28</v>
          </cell>
        </row>
        <row r="851">
          <cell r="AT851" t="str">
            <v>车缝</v>
          </cell>
        </row>
        <row r="851">
          <cell r="NT851" t="str">
            <v>AD6507A4XL-B28</v>
          </cell>
        </row>
        <row r="851">
          <cell r="NV851" t="str">
            <v>25年起未下过单</v>
          </cell>
        </row>
        <row r="852">
          <cell r="AT852" t="str">
            <v>车缝</v>
          </cell>
        </row>
        <row r="852">
          <cell r="NT852" t="str">
            <v>AD6507A00S-B11</v>
          </cell>
        </row>
        <row r="852">
          <cell r="NV852" t="str">
            <v>25年起未下过单</v>
          </cell>
        </row>
        <row r="853">
          <cell r="AT853" t="str">
            <v>车缝</v>
          </cell>
        </row>
        <row r="853">
          <cell r="NT853" t="str">
            <v>AD6507A00M-B11</v>
          </cell>
        </row>
        <row r="853">
          <cell r="NV853" t="str">
            <v>25年起未下过单</v>
          </cell>
        </row>
        <row r="854">
          <cell r="AT854" t="str">
            <v>车缝</v>
          </cell>
        </row>
        <row r="854">
          <cell r="NT854" t="str">
            <v>AD6507A00L-B11</v>
          </cell>
        </row>
        <row r="854">
          <cell r="NV854" t="str">
            <v>25年起未下过单</v>
          </cell>
        </row>
        <row r="855">
          <cell r="AT855" t="str">
            <v>车缝</v>
          </cell>
        </row>
        <row r="855">
          <cell r="NT855" t="str">
            <v>AD6507A0XL-B11</v>
          </cell>
        </row>
        <row r="855">
          <cell r="NV855" t="str">
            <v>25年起未下过单</v>
          </cell>
        </row>
        <row r="856">
          <cell r="AT856" t="str">
            <v>车缝</v>
          </cell>
        </row>
        <row r="856">
          <cell r="NT856" t="str">
            <v>AD6507A2XL-B11</v>
          </cell>
        </row>
        <row r="856">
          <cell r="NV856" t="str">
            <v>25年起未下过单</v>
          </cell>
        </row>
        <row r="857">
          <cell r="AT857" t="str">
            <v>车缝</v>
          </cell>
        </row>
        <row r="857">
          <cell r="NT857" t="str">
            <v>AD6507A3XL-B11</v>
          </cell>
        </row>
        <row r="857">
          <cell r="NV857" t="str">
            <v>25年起未下过单</v>
          </cell>
        </row>
        <row r="858">
          <cell r="AT858" t="str">
            <v>车缝</v>
          </cell>
        </row>
        <row r="858">
          <cell r="NT858" t="str">
            <v>AD6507A4XL-B11</v>
          </cell>
        </row>
        <row r="858">
          <cell r="NV858" t="str">
            <v>25年起未下过单</v>
          </cell>
        </row>
        <row r="859">
          <cell r="AT859" t="str">
            <v>车缝</v>
          </cell>
        </row>
        <row r="859">
          <cell r="NT859" t="str">
            <v>AD6507A00S-B51</v>
          </cell>
        </row>
        <row r="859">
          <cell r="NV859" t="str">
            <v>25年起未下过单</v>
          </cell>
        </row>
        <row r="860">
          <cell r="AT860" t="str">
            <v>车缝</v>
          </cell>
        </row>
        <row r="860">
          <cell r="NT860" t="str">
            <v>AD6507A00M-B51</v>
          </cell>
        </row>
        <row r="860">
          <cell r="NV860" t="str">
            <v>AD6507A00M-B51</v>
          </cell>
        </row>
        <row r="861">
          <cell r="AT861" t="str">
            <v>车缝</v>
          </cell>
        </row>
        <row r="861">
          <cell r="NT861" t="str">
            <v>AD6507A00L-B51</v>
          </cell>
        </row>
        <row r="861">
          <cell r="NV861" t="str">
            <v>25年起未下过单</v>
          </cell>
        </row>
        <row r="862">
          <cell r="AT862" t="str">
            <v>车缝</v>
          </cell>
        </row>
        <row r="862">
          <cell r="NT862" t="str">
            <v>AD6507A0XL-B51</v>
          </cell>
        </row>
        <row r="862">
          <cell r="NV862" t="str">
            <v>25年起未下过单</v>
          </cell>
        </row>
        <row r="863">
          <cell r="AT863" t="str">
            <v>车缝</v>
          </cell>
        </row>
        <row r="863">
          <cell r="NT863" t="str">
            <v>AD6507A2XL-B51</v>
          </cell>
        </row>
        <row r="863">
          <cell r="NV863" t="str">
            <v>25年起未下过单</v>
          </cell>
        </row>
        <row r="864">
          <cell r="AT864" t="str">
            <v>车缝</v>
          </cell>
        </row>
        <row r="864">
          <cell r="NT864" t="str">
            <v>AD6507A3XL-B51</v>
          </cell>
        </row>
        <row r="864">
          <cell r="NV864" t="str">
            <v>25年起未下过单</v>
          </cell>
        </row>
        <row r="865">
          <cell r="AT865" t="str">
            <v>车缝</v>
          </cell>
        </row>
        <row r="865">
          <cell r="NT865" t="str">
            <v>AD6507A4XL-B51</v>
          </cell>
        </row>
        <row r="865">
          <cell r="NV865" t="str">
            <v>25年起未下过单</v>
          </cell>
        </row>
        <row r="866">
          <cell r="AT866" t="str">
            <v>车缝</v>
          </cell>
        </row>
        <row r="866">
          <cell r="NT866" t="str">
            <v>AD6507A00S-B26</v>
          </cell>
        </row>
        <row r="866">
          <cell r="NV866" t="str">
            <v>AD6507A00S-B26</v>
          </cell>
        </row>
        <row r="867">
          <cell r="AT867" t="str">
            <v>车缝</v>
          </cell>
        </row>
        <row r="867">
          <cell r="NT867" t="str">
            <v>AD6507A00M-B26</v>
          </cell>
        </row>
        <row r="867">
          <cell r="NV867" t="str">
            <v>AD6507A00M-B26</v>
          </cell>
        </row>
        <row r="868">
          <cell r="AT868" t="str">
            <v>车缝</v>
          </cell>
        </row>
        <row r="868">
          <cell r="NT868" t="str">
            <v>AD6507A00L-B26</v>
          </cell>
        </row>
        <row r="868">
          <cell r="NV868" t="str">
            <v>AD6507A00L-B26</v>
          </cell>
        </row>
        <row r="869">
          <cell r="AT869" t="str">
            <v>车缝</v>
          </cell>
        </row>
        <row r="869">
          <cell r="NT869" t="str">
            <v>AD6507A0XL-B26</v>
          </cell>
        </row>
        <row r="869">
          <cell r="NV869" t="str">
            <v>AD6507A0XL-B26</v>
          </cell>
        </row>
        <row r="870">
          <cell r="AT870" t="str">
            <v>车缝</v>
          </cell>
        </row>
        <row r="870">
          <cell r="NT870" t="str">
            <v>AD6507A2XL-B26</v>
          </cell>
        </row>
        <row r="870">
          <cell r="NV870" t="str">
            <v>25年起未下过单</v>
          </cell>
        </row>
        <row r="871">
          <cell r="AT871" t="str">
            <v>车缝</v>
          </cell>
        </row>
        <row r="871">
          <cell r="NT871" t="str">
            <v>AD6507A3XL-B26</v>
          </cell>
        </row>
        <row r="871">
          <cell r="NV871" t="str">
            <v>25年起未下过单</v>
          </cell>
        </row>
        <row r="872">
          <cell r="AT872" t="str">
            <v>车缝</v>
          </cell>
        </row>
        <row r="872">
          <cell r="NT872" t="str">
            <v>AD6507A4XL-B26</v>
          </cell>
        </row>
        <row r="872">
          <cell r="NV872" t="str">
            <v>25年起未下过单</v>
          </cell>
        </row>
        <row r="873">
          <cell r="AT873" t="str">
            <v>车缝</v>
          </cell>
        </row>
        <row r="873">
          <cell r="NT873" t="str">
            <v>AG6507A00S-B91/B72</v>
          </cell>
        </row>
        <row r="873">
          <cell r="NV873" t="str">
            <v>AG6507A00S-B91/B72</v>
          </cell>
        </row>
        <row r="874">
          <cell r="AT874" t="str">
            <v>车缝</v>
          </cell>
        </row>
        <row r="874">
          <cell r="NT874" t="str">
            <v>AG6507A00M-B91/B72</v>
          </cell>
        </row>
        <row r="874">
          <cell r="NV874" t="str">
            <v>AG6507A00M-B91/B72</v>
          </cell>
        </row>
        <row r="875">
          <cell r="AT875" t="str">
            <v>车缝</v>
          </cell>
        </row>
        <row r="875">
          <cell r="NT875" t="str">
            <v>AG6507A00L-B91/B72</v>
          </cell>
        </row>
        <row r="875">
          <cell r="NV875" t="str">
            <v>AG6507A00L-B91/B72</v>
          </cell>
        </row>
        <row r="876">
          <cell r="AT876" t="str">
            <v>车缝</v>
          </cell>
        </row>
        <row r="876">
          <cell r="NT876" t="str">
            <v>AG6507A0XL-B91/B72</v>
          </cell>
        </row>
        <row r="876">
          <cell r="NV876" t="str">
            <v>AG6507A0XL-B91/B72</v>
          </cell>
        </row>
        <row r="877">
          <cell r="AT877" t="str">
            <v>车缝</v>
          </cell>
        </row>
        <row r="877">
          <cell r="NT877" t="str">
            <v>AG6507A2XL-B91/B72</v>
          </cell>
        </row>
        <row r="877">
          <cell r="NV877" t="str">
            <v>AG6507A2XL-B91/B72</v>
          </cell>
        </row>
        <row r="878">
          <cell r="AT878" t="str">
            <v>车缝</v>
          </cell>
        </row>
        <row r="878">
          <cell r="NT878" t="str">
            <v>AG6507A3XL-B91/B72</v>
          </cell>
        </row>
        <row r="878">
          <cell r="NV878" t="str">
            <v>AG6507A3XL-B91/B72</v>
          </cell>
        </row>
        <row r="879">
          <cell r="AT879" t="str">
            <v>车缝</v>
          </cell>
        </row>
        <row r="879">
          <cell r="NT879" t="str">
            <v>AG6507A4XL-B91/B72</v>
          </cell>
        </row>
        <row r="879">
          <cell r="NV879" t="str">
            <v>25年起未下过单</v>
          </cell>
        </row>
        <row r="880">
          <cell r="AT880" t="str">
            <v>车缝</v>
          </cell>
        </row>
        <row r="880">
          <cell r="NT880" t="str">
            <v>AG6507A00S-B91/B70</v>
          </cell>
        </row>
        <row r="880">
          <cell r="NV880" t="str">
            <v>25年起未下过单</v>
          </cell>
        </row>
        <row r="881">
          <cell r="AT881" t="str">
            <v>车缝</v>
          </cell>
        </row>
        <row r="881">
          <cell r="NT881" t="str">
            <v>AG6507A00M-B91/B70</v>
          </cell>
        </row>
        <row r="881">
          <cell r="NV881" t="str">
            <v>AG6507A00M-B91/B70</v>
          </cell>
        </row>
        <row r="882">
          <cell r="AT882" t="str">
            <v>车缝</v>
          </cell>
        </row>
        <row r="882">
          <cell r="NT882" t="str">
            <v>AG6507A00L-B91/B70</v>
          </cell>
        </row>
        <row r="882">
          <cell r="NV882" t="str">
            <v>AG6507A00L-B91/B70</v>
          </cell>
        </row>
        <row r="883">
          <cell r="AT883" t="str">
            <v>车缝</v>
          </cell>
        </row>
        <row r="883">
          <cell r="NT883" t="str">
            <v>AG6507A0XL-B91/B70</v>
          </cell>
        </row>
        <row r="883">
          <cell r="NV883" t="str">
            <v>AG6507A0XL-B91/B70</v>
          </cell>
        </row>
        <row r="884">
          <cell r="AT884" t="str">
            <v>车缝</v>
          </cell>
        </row>
        <row r="884">
          <cell r="NT884" t="str">
            <v>AG6507A2XL-B91/B70</v>
          </cell>
        </row>
        <row r="884">
          <cell r="NV884" t="str">
            <v>AG6507A2XL-B91/B70</v>
          </cell>
        </row>
        <row r="885">
          <cell r="AT885" t="str">
            <v>车缝</v>
          </cell>
        </row>
        <row r="885">
          <cell r="NT885" t="str">
            <v>AG6507A3XL-B91/B70</v>
          </cell>
        </row>
        <row r="885">
          <cell r="NV885" t="str">
            <v>AG6507A3XL-B91/B70</v>
          </cell>
        </row>
        <row r="886">
          <cell r="AT886" t="str">
            <v>车缝</v>
          </cell>
        </row>
        <row r="886">
          <cell r="NT886" t="str">
            <v>AG6507A4XL-B91/B70</v>
          </cell>
        </row>
        <row r="886">
          <cell r="NV886" t="str">
            <v>25年起未下过单</v>
          </cell>
        </row>
        <row r="887">
          <cell r="AT887" t="str">
            <v>车缝</v>
          </cell>
        </row>
        <row r="887">
          <cell r="NT887" t="str">
            <v>AG6507A00S-B91/B72/B70</v>
          </cell>
        </row>
        <row r="887">
          <cell r="NV887" t="str">
            <v>AG6507A00S-B91/B72/B70</v>
          </cell>
        </row>
        <row r="888">
          <cell r="AT888" t="str">
            <v>车缝</v>
          </cell>
        </row>
        <row r="888">
          <cell r="NT888" t="str">
            <v>AG6507A00M-B91/B72/B70</v>
          </cell>
        </row>
        <row r="888">
          <cell r="NV888" t="str">
            <v>AG6507A00M-B91/B72/B70</v>
          </cell>
        </row>
        <row r="889">
          <cell r="AT889" t="str">
            <v>车缝</v>
          </cell>
        </row>
        <row r="889">
          <cell r="NT889" t="str">
            <v>AG6507A00L-B91/B72/B70</v>
          </cell>
        </row>
        <row r="889">
          <cell r="NV889" t="str">
            <v>AG6507A00L-B91/B72/B70</v>
          </cell>
        </row>
        <row r="890">
          <cell r="AT890" t="str">
            <v>车缝</v>
          </cell>
        </row>
        <row r="890">
          <cell r="NT890" t="str">
            <v>AG6507A0XL-B91/B72/B70</v>
          </cell>
        </row>
        <row r="890">
          <cell r="NV890" t="str">
            <v>AG6507A0XL-B91/B72/B70</v>
          </cell>
        </row>
        <row r="891">
          <cell r="AT891" t="str">
            <v>车缝</v>
          </cell>
        </row>
        <row r="891">
          <cell r="NT891" t="str">
            <v>AG6507A2XL-B91/B72/B70</v>
          </cell>
        </row>
        <row r="891">
          <cell r="NV891" t="str">
            <v>AG6507A2XL-B91/B72/B70</v>
          </cell>
        </row>
        <row r="892">
          <cell r="AT892" t="str">
            <v>车缝</v>
          </cell>
        </row>
        <row r="892">
          <cell r="NT892" t="str">
            <v>AG6507A3XL-B91/B72/B70</v>
          </cell>
        </row>
        <row r="892">
          <cell r="NV892" t="str">
            <v>AG6507A3XL-B91/B72/B70</v>
          </cell>
        </row>
        <row r="893">
          <cell r="AT893" t="str">
            <v>车缝</v>
          </cell>
        </row>
        <row r="893">
          <cell r="NT893" t="str">
            <v>AG6507A4XL-B91/B72/B70</v>
          </cell>
        </row>
        <row r="893">
          <cell r="NV893" t="str">
            <v>25年起未下过单</v>
          </cell>
        </row>
        <row r="894">
          <cell r="AT894" t="str">
            <v>车缝</v>
          </cell>
        </row>
        <row r="894">
          <cell r="NT894" t="str">
            <v>AB2186B0XS-B72</v>
          </cell>
        </row>
        <row r="894">
          <cell r="NV894" t="str">
            <v>AB2186B0XS-B72</v>
          </cell>
        </row>
        <row r="895">
          <cell r="AT895" t="str">
            <v>车缝</v>
          </cell>
        </row>
        <row r="895">
          <cell r="NT895" t="str">
            <v>AB2186B00S-B72</v>
          </cell>
        </row>
        <row r="895">
          <cell r="NV895" t="str">
            <v>AB2186B00S-B72</v>
          </cell>
        </row>
        <row r="896">
          <cell r="AT896" t="str">
            <v>车缝</v>
          </cell>
        </row>
        <row r="896">
          <cell r="NT896" t="str">
            <v>AB2186B00M-B72</v>
          </cell>
        </row>
        <row r="896">
          <cell r="NV896" t="str">
            <v>AB2186B00M-B72</v>
          </cell>
        </row>
        <row r="897">
          <cell r="AT897" t="str">
            <v>车缝</v>
          </cell>
        </row>
        <row r="897">
          <cell r="NT897" t="str">
            <v>AB2186B00L-B72</v>
          </cell>
        </row>
        <row r="897">
          <cell r="NV897" t="str">
            <v>AB2186B00L-B72</v>
          </cell>
        </row>
        <row r="898">
          <cell r="AT898" t="str">
            <v>车缝</v>
          </cell>
        </row>
        <row r="898">
          <cell r="NT898" t="str">
            <v>AB2186B0XL-B72</v>
          </cell>
        </row>
        <row r="898">
          <cell r="NV898" t="str">
            <v>AB2186B0XL-B72</v>
          </cell>
        </row>
        <row r="899">
          <cell r="AT899" t="str">
            <v>车缝</v>
          </cell>
        </row>
        <row r="899">
          <cell r="NT899" t="str">
            <v>AB2186B2XL-B72</v>
          </cell>
        </row>
        <row r="899">
          <cell r="NV899" t="str">
            <v>AB2186B2XL-B72</v>
          </cell>
        </row>
        <row r="900">
          <cell r="AT900" t="str">
            <v>车缝</v>
          </cell>
        </row>
        <row r="900">
          <cell r="NT900" t="str">
            <v>AB2186B3XL-B72</v>
          </cell>
        </row>
        <row r="900">
          <cell r="NV900" t="str">
            <v>AB2186B3XL-B72</v>
          </cell>
        </row>
        <row r="901">
          <cell r="Y901" t="str">
            <v>AB2186B0XS-B91</v>
          </cell>
        </row>
        <row r="901">
          <cell r="AT901" t="str">
            <v>车缝</v>
          </cell>
        </row>
        <row r="901">
          <cell r="NT901" t="str">
            <v>AB2186B0XS-B91</v>
          </cell>
        </row>
        <row r="901">
          <cell r="NV901" t="str">
            <v>AB2186B0XS-B91</v>
          </cell>
        </row>
        <row r="902">
          <cell r="Y902" t="str">
            <v>AB2186B00S-B91</v>
          </cell>
        </row>
        <row r="902">
          <cell r="AT902" t="str">
            <v>车缝</v>
          </cell>
        </row>
        <row r="902">
          <cell r="NT902" t="str">
            <v>AB2186B00S-B91</v>
          </cell>
        </row>
        <row r="902">
          <cell r="NV902" t="str">
            <v>AB2186B00S-B91</v>
          </cell>
        </row>
        <row r="903">
          <cell r="Y903" t="str">
            <v>AB2186B00M-B91</v>
          </cell>
        </row>
        <row r="903">
          <cell r="AT903" t="str">
            <v>车缝</v>
          </cell>
        </row>
        <row r="903">
          <cell r="NT903" t="str">
            <v>AB2186B00M-B91</v>
          </cell>
        </row>
        <row r="903">
          <cell r="NV903" t="str">
            <v>AB2186B00M-B91</v>
          </cell>
        </row>
        <row r="904">
          <cell r="Y904" t="str">
            <v>AB2186B00L-B91</v>
          </cell>
        </row>
        <row r="904">
          <cell r="AT904" t="str">
            <v>车缝</v>
          </cell>
        </row>
        <row r="904">
          <cell r="NT904" t="str">
            <v>AB2186B00L-B91</v>
          </cell>
        </row>
        <row r="904">
          <cell r="NV904" t="str">
            <v>AB2186B00L-B91</v>
          </cell>
        </row>
        <row r="905">
          <cell r="Y905" t="str">
            <v>AB2186B0XL-B91</v>
          </cell>
        </row>
        <row r="905">
          <cell r="AT905" t="str">
            <v>车缝</v>
          </cell>
        </row>
        <row r="905">
          <cell r="NT905" t="str">
            <v>AB2186B0XL-B91</v>
          </cell>
        </row>
        <row r="905">
          <cell r="NV905" t="str">
            <v>AB2186B0XL-B91</v>
          </cell>
        </row>
        <row r="906">
          <cell r="Y906" t="str">
            <v>AB2186B2XL-B91</v>
          </cell>
        </row>
        <row r="906">
          <cell r="AT906" t="str">
            <v>车缝</v>
          </cell>
        </row>
        <row r="906">
          <cell r="NT906" t="str">
            <v>AB2186B2XL-B91</v>
          </cell>
        </row>
        <row r="906">
          <cell r="NV906" t="str">
            <v>AB2186B2XL-B91</v>
          </cell>
        </row>
        <row r="907">
          <cell r="Y907" t="str">
            <v>AB2186B3XL-B91</v>
          </cell>
        </row>
        <row r="907">
          <cell r="AT907" t="str">
            <v>车缝</v>
          </cell>
        </row>
        <row r="907">
          <cell r="NT907" t="str">
            <v>AB2186B3XL-B91</v>
          </cell>
        </row>
        <row r="907">
          <cell r="NV907" t="str">
            <v>AB2186B3XL-B91</v>
          </cell>
        </row>
        <row r="908">
          <cell r="Y908" t="str">
            <v>AB2186B0XS-B70</v>
          </cell>
        </row>
        <row r="908">
          <cell r="AT908" t="str">
            <v>车缝</v>
          </cell>
        </row>
        <row r="908">
          <cell r="NT908" t="str">
            <v>AB2186B0XS-B70</v>
          </cell>
        </row>
        <row r="908">
          <cell r="NV908" t="str">
            <v>AB2186B0XS-B70</v>
          </cell>
        </row>
        <row r="909">
          <cell r="Y909" t="str">
            <v>AB2186B00S-B70</v>
          </cell>
        </row>
        <row r="909">
          <cell r="AT909" t="str">
            <v>车缝</v>
          </cell>
        </row>
        <row r="909">
          <cell r="NT909" t="str">
            <v>AB2186B00S-B70</v>
          </cell>
        </row>
        <row r="909">
          <cell r="NV909" t="str">
            <v>AB2186B00S-B70</v>
          </cell>
        </row>
        <row r="910">
          <cell r="Y910" t="str">
            <v>AB2186B00M-B70</v>
          </cell>
        </row>
        <row r="910">
          <cell r="AT910" t="str">
            <v>车缝</v>
          </cell>
        </row>
        <row r="910">
          <cell r="NT910" t="str">
            <v>AB2186B00M-B70</v>
          </cell>
        </row>
        <row r="910">
          <cell r="NV910" t="str">
            <v>AB2186B00M-B70</v>
          </cell>
        </row>
        <row r="911">
          <cell r="Y911" t="str">
            <v>AB2186B00L-B70</v>
          </cell>
        </row>
        <row r="911">
          <cell r="AT911" t="str">
            <v>车缝</v>
          </cell>
        </row>
        <row r="911">
          <cell r="NT911" t="str">
            <v>AB2186B00L-B70</v>
          </cell>
        </row>
        <row r="911">
          <cell r="NV911" t="str">
            <v>AB2186B00L-B70</v>
          </cell>
        </row>
        <row r="912">
          <cell r="Y912" t="str">
            <v>AB2186B0XL-B70</v>
          </cell>
        </row>
        <row r="912">
          <cell r="AT912" t="str">
            <v>车缝</v>
          </cell>
        </row>
        <row r="912">
          <cell r="NT912" t="str">
            <v>AB2186B0XL-B70</v>
          </cell>
        </row>
        <row r="912">
          <cell r="NV912" t="str">
            <v>AB2186B0XL-B70</v>
          </cell>
        </row>
        <row r="913">
          <cell r="Y913" t="str">
            <v>AB2186B2XL-B70</v>
          </cell>
        </row>
        <row r="913">
          <cell r="AT913" t="str">
            <v>车缝</v>
          </cell>
        </row>
        <row r="913">
          <cell r="NT913" t="str">
            <v>AB2186B2XL-B70</v>
          </cell>
        </row>
        <row r="913">
          <cell r="NV913" t="str">
            <v>AB2186B2XL-B70</v>
          </cell>
        </row>
        <row r="914">
          <cell r="Y914" t="str">
            <v>AB2186B3XL-B70</v>
          </cell>
        </row>
        <row r="914">
          <cell r="AT914" t="str">
            <v>车缝</v>
          </cell>
        </row>
        <row r="914">
          <cell r="NT914" t="str">
            <v>AB2186B3XL-B70</v>
          </cell>
        </row>
        <row r="914">
          <cell r="NV914" t="str">
            <v>AB2186B3XL-B70</v>
          </cell>
        </row>
        <row r="915">
          <cell r="AT915" t="str">
            <v>车缝</v>
          </cell>
        </row>
        <row r="915">
          <cell r="NT915" t="str">
            <v>AB2186B0XS-B74</v>
          </cell>
        </row>
        <row r="915">
          <cell r="NV915" t="str">
            <v>25年起未下过单</v>
          </cell>
        </row>
        <row r="916">
          <cell r="AT916" t="str">
            <v>车缝</v>
          </cell>
        </row>
        <row r="916">
          <cell r="NT916" t="str">
            <v>AB2186B00S-B74</v>
          </cell>
        </row>
        <row r="916">
          <cell r="NV916" t="str">
            <v>25年起未下过单</v>
          </cell>
        </row>
        <row r="917">
          <cell r="AT917" t="str">
            <v>车缝</v>
          </cell>
        </row>
        <row r="917">
          <cell r="NT917" t="str">
            <v>AB2186B00M-B74</v>
          </cell>
        </row>
        <row r="917">
          <cell r="NV917" t="str">
            <v>25年起未下过单</v>
          </cell>
        </row>
        <row r="918">
          <cell r="AT918" t="str">
            <v>车缝</v>
          </cell>
        </row>
        <row r="918">
          <cell r="NT918" t="str">
            <v>AB2186B00L-B74</v>
          </cell>
        </row>
        <row r="918">
          <cell r="NV918" t="str">
            <v>25年起未下过单</v>
          </cell>
        </row>
        <row r="919">
          <cell r="AT919" t="str">
            <v>车缝</v>
          </cell>
        </row>
        <row r="919">
          <cell r="NT919" t="str">
            <v>AB2186B0XL-B74</v>
          </cell>
        </row>
        <row r="919">
          <cell r="NV919" t="str">
            <v>AB2186B0XL-B74</v>
          </cell>
        </row>
        <row r="920">
          <cell r="AT920" t="str">
            <v>车缝</v>
          </cell>
        </row>
        <row r="920">
          <cell r="NT920" t="str">
            <v>AB2186B2XL-B74</v>
          </cell>
        </row>
        <row r="920">
          <cell r="NV920" t="str">
            <v>25年起未下过单</v>
          </cell>
        </row>
        <row r="921">
          <cell r="AT921" t="str">
            <v>车缝</v>
          </cell>
        </row>
        <row r="921">
          <cell r="NT921" t="str">
            <v>AB2186B3XL-B74</v>
          </cell>
        </row>
        <row r="921">
          <cell r="NV921" t="str">
            <v>25年起未下过单</v>
          </cell>
        </row>
        <row r="922">
          <cell r="AT922" t="str">
            <v>车缝</v>
          </cell>
        </row>
        <row r="922">
          <cell r="NT922" t="str">
            <v>AB2186B0XS-B27</v>
          </cell>
        </row>
        <row r="922">
          <cell r="NV922" t="str">
            <v>25年起未下过单</v>
          </cell>
        </row>
        <row r="923">
          <cell r="AT923" t="str">
            <v>车缝</v>
          </cell>
        </row>
        <row r="923">
          <cell r="NT923" t="str">
            <v>AB2186B00S-B27</v>
          </cell>
        </row>
        <row r="923">
          <cell r="NV923" t="str">
            <v>AB2186B00S-B27</v>
          </cell>
        </row>
        <row r="924">
          <cell r="AT924" t="str">
            <v>车缝</v>
          </cell>
        </row>
        <row r="924">
          <cell r="NT924" t="str">
            <v>AB2186B00M-B27</v>
          </cell>
        </row>
        <row r="924">
          <cell r="NV924" t="str">
            <v>25年起未下过单</v>
          </cell>
        </row>
        <row r="925">
          <cell r="AT925" t="str">
            <v>车缝</v>
          </cell>
        </row>
        <row r="925">
          <cell r="NT925" t="str">
            <v>AB2186B00L-B27</v>
          </cell>
        </row>
        <row r="925">
          <cell r="NV925" t="str">
            <v>AB2186B00L-B27</v>
          </cell>
        </row>
        <row r="926">
          <cell r="AT926" t="str">
            <v>车缝</v>
          </cell>
        </row>
        <row r="926">
          <cell r="NT926" t="str">
            <v>AB2186B0XL-B27</v>
          </cell>
        </row>
        <row r="926">
          <cell r="NV926" t="str">
            <v>AB2186B0XL-B27</v>
          </cell>
        </row>
        <row r="927">
          <cell r="AT927" t="str">
            <v>车缝</v>
          </cell>
        </row>
        <row r="927">
          <cell r="NT927" t="str">
            <v>AB2186B2XL-B27</v>
          </cell>
        </row>
        <row r="927">
          <cell r="NV927" t="str">
            <v>AB2186B2XL-B27</v>
          </cell>
        </row>
        <row r="928">
          <cell r="AT928" t="str">
            <v>车缝</v>
          </cell>
        </row>
        <row r="928">
          <cell r="NT928" t="str">
            <v>AB2186B3XL-B27</v>
          </cell>
        </row>
        <row r="928">
          <cell r="NV928" t="str">
            <v>25年起未下过单</v>
          </cell>
        </row>
        <row r="929">
          <cell r="Y929" t="str">
            <v>AC3355B00S-B91</v>
          </cell>
        </row>
        <row r="929">
          <cell r="AT929" t="str">
            <v>无缝</v>
          </cell>
        </row>
        <row r="929">
          <cell r="NT929" t="str">
            <v>AC3355B00S-B91</v>
          </cell>
        </row>
        <row r="929">
          <cell r="NV929" t="str">
            <v>AC3355B00S-B91</v>
          </cell>
        </row>
        <row r="930">
          <cell r="Y930" t="str">
            <v>AC3355B00M-B91</v>
          </cell>
        </row>
        <row r="930">
          <cell r="AT930" t="str">
            <v>无缝</v>
          </cell>
        </row>
        <row r="930">
          <cell r="NT930" t="str">
            <v>AC3355B00M-B91</v>
          </cell>
        </row>
        <row r="930">
          <cell r="NV930" t="str">
            <v>AC3355B00M-B91</v>
          </cell>
        </row>
        <row r="931">
          <cell r="Y931" t="str">
            <v>AC3355B00L-B91</v>
          </cell>
        </row>
        <row r="931">
          <cell r="AT931" t="str">
            <v>无缝</v>
          </cell>
        </row>
        <row r="931">
          <cell r="NT931" t="str">
            <v>AC3355B00L-B91</v>
          </cell>
        </row>
        <row r="931">
          <cell r="NV931" t="str">
            <v>AC3355B00L-B91</v>
          </cell>
        </row>
        <row r="932">
          <cell r="Y932" t="str">
            <v>AC3355B0XL-B91</v>
          </cell>
        </row>
        <row r="932">
          <cell r="AT932" t="str">
            <v>无缝</v>
          </cell>
        </row>
        <row r="932">
          <cell r="NT932" t="str">
            <v>AC3355B0XL-B91</v>
          </cell>
        </row>
        <row r="932">
          <cell r="NV932" t="str">
            <v>AC3355B0XL-B91</v>
          </cell>
        </row>
        <row r="933">
          <cell r="Y933" t="str">
            <v>AC3355B2XL-B91</v>
          </cell>
        </row>
        <row r="933">
          <cell r="AT933" t="str">
            <v>无缝</v>
          </cell>
        </row>
        <row r="933">
          <cell r="NT933" t="str">
            <v>AC3355B2XL-B91</v>
          </cell>
        </row>
        <row r="933">
          <cell r="NV933" t="str">
            <v>AC3355B2XL-B91</v>
          </cell>
        </row>
        <row r="934">
          <cell r="Y934" t="str">
            <v>AC3355B3XL-B91</v>
          </cell>
        </row>
        <row r="934">
          <cell r="AT934" t="str">
            <v>无缝</v>
          </cell>
        </row>
        <row r="934">
          <cell r="NT934" t="str">
            <v>AC3355B3XL-B91</v>
          </cell>
        </row>
        <row r="934">
          <cell r="NV934" t="str">
            <v>AC3355B3XL-B91</v>
          </cell>
        </row>
        <row r="935">
          <cell r="Y935" t="str">
            <v>AC3355B00S-B72</v>
          </cell>
        </row>
        <row r="935">
          <cell r="AT935" t="str">
            <v>无缝</v>
          </cell>
        </row>
        <row r="935">
          <cell r="NT935" t="str">
            <v>AC3355B00S-B72</v>
          </cell>
        </row>
        <row r="935">
          <cell r="NV935" t="str">
            <v>AC3355B00S-B72</v>
          </cell>
        </row>
        <row r="936">
          <cell r="Y936" t="str">
            <v>AC3355B00M-B72</v>
          </cell>
        </row>
        <row r="936">
          <cell r="AT936" t="str">
            <v>无缝</v>
          </cell>
        </row>
        <row r="936">
          <cell r="NT936" t="str">
            <v>AC3355B00M-B72</v>
          </cell>
        </row>
        <row r="936">
          <cell r="NV936" t="str">
            <v>AC3355B00M-B72</v>
          </cell>
        </row>
        <row r="937">
          <cell r="Y937" t="str">
            <v>AC3355B00L-B72</v>
          </cell>
        </row>
        <row r="937">
          <cell r="AT937" t="str">
            <v>无缝</v>
          </cell>
        </row>
        <row r="937">
          <cell r="NT937" t="str">
            <v>AC3355B00L-B72</v>
          </cell>
        </row>
        <row r="937">
          <cell r="NV937" t="str">
            <v>AC3355B00L-B72</v>
          </cell>
        </row>
        <row r="938">
          <cell r="Y938" t="str">
            <v>AC3355B0XL-B72</v>
          </cell>
        </row>
        <row r="938">
          <cell r="AT938" t="str">
            <v>无缝</v>
          </cell>
        </row>
        <row r="938">
          <cell r="NT938" t="str">
            <v>AC3355B0XL-B72</v>
          </cell>
        </row>
        <row r="938">
          <cell r="NV938" t="str">
            <v>AC3355B0XL-B72</v>
          </cell>
        </row>
        <row r="939">
          <cell r="Y939" t="str">
            <v>AC3355B2XL-B72</v>
          </cell>
        </row>
        <row r="939">
          <cell r="AT939" t="str">
            <v>无缝</v>
          </cell>
        </row>
        <row r="939">
          <cell r="NT939" t="str">
            <v>AC3355B2XL-B72</v>
          </cell>
        </row>
        <row r="939">
          <cell r="NV939" t="str">
            <v>AC3355B2XL-B72</v>
          </cell>
        </row>
        <row r="940">
          <cell r="Y940" t="str">
            <v>AC3355B3XL-B72</v>
          </cell>
        </row>
        <row r="940">
          <cell r="AT940" t="str">
            <v>无缝</v>
          </cell>
        </row>
        <row r="940">
          <cell r="NT940" t="str">
            <v>AC3355B3XL-B72</v>
          </cell>
        </row>
        <row r="940">
          <cell r="NV940" t="str">
            <v>AC3355B3XL-B72</v>
          </cell>
        </row>
        <row r="941">
          <cell r="Y941" t="str">
            <v>AC3355B00S-B70</v>
          </cell>
        </row>
        <row r="941">
          <cell r="AT941" t="str">
            <v>无缝</v>
          </cell>
        </row>
        <row r="941">
          <cell r="NT941" t="str">
            <v>AC3355B00S-B70</v>
          </cell>
        </row>
        <row r="941">
          <cell r="NV941" t="str">
            <v>AC3355B00S-B70</v>
          </cell>
        </row>
        <row r="942">
          <cell r="Y942" t="str">
            <v>AC3355B00M-B70</v>
          </cell>
        </row>
        <row r="942">
          <cell r="AT942" t="str">
            <v>无缝</v>
          </cell>
        </row>
        <row r="942">
          <cell r="NT942" t="str">
            <v>AC3355B00M-B70</v>
          </cell>
        </row>
        <row r="942">
          <cell r="NV942" t="str">
            <v>AC3355B00M-B70</v>
          </cell>
        </row>
        <row r="943">
          <cell r="Y943" t="str">
            <v>AC3355B00L-B70</v>
          </cell>
        </row>
        <row r="943">
          <cell r="AT943" t="str">
            <v>无缝</v>
          </cell>
        </row>
        <row r="943">
          <cell r="NT943" t="str">
            <v>AC3355B00L-B70</v>
          </cell>
        </row>
        <row r="943">
          <cell r="NV943" t="str">
            <v>AC3355B00L-B70</v>
          </cell>
        </row>
        <row r="944">
          <cell r="Y944" t="str">
            <v>AC3355B0XL-B70</v>
          </cell>
        </row>
        <row r="944">
          <cell r="AT944" t="str">
            <v>无缝</v>
          </cell>
        </row>
        <row r="944">
          <cell r="NT944" t="str">
            <v>AC3355B0XL-B70</v>
          </cell>
        </row>
        <row r="944">
          <cell r="NV944" t="str">
            <v>AC3355B0XL-B70</v>
          </cell>
        </row>
        <row r="945">
          <cell r="Y945" t="str">
            <v>AC3355B2XL-B70</v>
          </cell>
        </row>
        <row r="945">
          <cell r="AT945" t="str">
            <v>无缝</v>
          </cell>
        </row>
        <row r="945">
          <cell r="NT945" t="str">
            <v>AC3355B2XL-B70</v>
          </cell>
        </row>
        <row r="945">
          <cell r="NV945" t="str">
            <v>AC3355B2XL-B70</v>
          </cell>
        </row>
        <row r="946">
          <cell r="Y946" t="str">
            <v>AC3355B3XL-B70</v>
          </cell>
        </row>
        <row r="946">
          <cell r="AT946" t="str">
            <v>无缝</v>
          </cell>
        </row>
        <row r="946">
          <cell r="NT946" t="str">
            <v>AC3355B3XL-B70</v>
          </cell>
        </row>
        <row r="946">
          <cell r="NV946" t="str">
            <v>AC3355B3XL-B70</v>
          </cell>
        </row>
        <row r="947">
          <cell r="Y947" t="str">
            <v>AC3293B00S-B91</v>
          </cell>
        </row>
        <row r="947">
          <cell r="AT947" t="str">
            <v>车缝</v>
          </cell>
        </row>
        <row r="947">
          <cell r="NT947" t="str">
            <v>AC3293C00S-B91</v>
          </cell>
        </row>
        <row r="947">
          <cell r="NV947" t="str">
            <v>AC3293C00S-B91</v>
          </cell>
        </row>
        <row r="948">
          <cell r="Y948" t="str">
            <v>AC3293B00M-B91</v>
          </cell>
        </row>
        <row r="948">
          <cell r="AT948" t="str">
            <v>车缝</v>
          </cell>
        </row>
        <row r="948">
          <cell r="NT948" t="str">
            <v>AC3293C00M-B91</v>
          </cell>
        </row>
        <row r="948">
          <cell r="NV948" t="str">
            <v>AC3293C00M-B91</v>
          </cell>
        </row>
        <row r="949">
          <cell r="Y949" t="str">
            <v>AC3293B00L-B91</v>
          </cell>
        </row>
        <row r="949">
          <cell r="AT949" t="str">
            <v>车缝</v>
          </cell>
        </row>
        <row r="949">
          <cell r="NT949" t="str">
            <v>AC3293C00L-B91</v>
          </cell>
        </row>
        <row r="949">
          <cell r="NV949" t="str">
            <v>AC3293C00L-B91</v>
          </cell>
        </row>
        <row r="950">
          <cell r="Y950" t="str">
            <v>AC3293B0XL-B91</v>
          </cell>
        </row>
        <row r="950">
          <cell r="AT950" t="str">
            <v>车缝</v>
          </cell>
        </row>
        <row r="950">
          <cell r="NT950" t="str">
            <v>AC3293C0XL-B91</v>
          </cell>
        </row>
        <row r="950">
          <cell r="NV950" t="str">
            <v>AC3293C0XL-B91</v>
          </cell>
        </row>
        <row r="951">
          <cell r="Y951" t="str">
            <v>AC3293B2XL-B91</v>
          </cell>
        </row>
        <row r="951">
          <cell r="AT951" t="str">
            <v>车缝</v>
          </cell>
        </row>
        <row r="951">
          <cell r="NT951" t="str">
            <v>AC3293C2XL-B91</v>
          </cell>
        </row>
        <row r="951">
          <cell r="NV951" t="str">
            <v>AC3293C2XL-B91</v>
          </cell>
        </row>
        <row r="952">
          <cell r="Y952" t="str">
            <v>AC3293B3XL-B91</v>
          </cell>
        </row>
        <row r="952">
          <cell r="AT952" t="str">
            <v>车缝</v>
          </cell>
        </row>
        <row r="952">
          <cell r="NT952" t="str">
            <v>AC3293C3XL-B91</v>
          </cell>
        </row>
        <row r="952">
          <cell r="NV952" t="str">
            <v>AC3293C3XL-B91</v>
          </cell>
        </row>
        <row r="953">
          <cell r="Y953" t="str">
            <v>AC3293B00S-B72</v>
          </cell>
        </row>
        <row r="953">
          <cell r="AT953" t="str">
            <v>车缝</v>
          </cell>
        </row>
        <row r="953">
          <cell r="NT953" t="str">
            <v>AC3293C00S-B72</v>
          </cell>
        </row>
        <row r="953">
          <cell r="NV953" t="str">
            <v>AC3293C00S-B72</v>
          </cell>
        </row>
        <row r="954">
          <cell r="Y954" t="str">
            <v>AC3293B00M-B72</v>
          </cell>
        </row>
        <row r="954">
          <cell r="AT954" t="str">
            <v>车缝</v>
          </cell>
        </row>
        <row r="954">
          <cell r="NT954" t="str">
            <v>AC3293C00M-B72</v>
          </cell>
        </row>
        <row r="954">
          <cell r="NV954" t="str">
            <v>AC3293C00M-B72</v>
          </cell>
        </row>
        <row r="955">
          <cell r="Y955" t="str">
            <v>AC3293B00L-B72</v>
          </cell>
        </row>
        <row r="955">
          <cell r="AT955" t="str">
            <v>车缝</v>
          </cell>
        </row>
        <row r="955">
          <cell r="NT955" t="str">
            <v>AC3293C00L-B72</v>
          </cell>
        </row>
        <row r="955">
          <cell r="NV955" t="str">
            <v>AC3293C00L-B72</v>
          </cell>
        </row>
        <row r="956">
          <cell r="Y956" t="str">
            <v>AC3293B0XL-B72</v>
          </cell>
        </row>
        <row r="956">
          <cell r="AT956" t="str">
            <v>车缝</v>
          </cell>
        </row>
        <row r="956">
          <cell r="NT956" t="str">
            <v>AC3293C0XL-B72</v>
          </cell>
        </row>
        <row r="956">
          <cell r="NV956" t="str">
            <v>AC3293C0XL-B72</v>
          </cell>
        </row>
        <row r="957">
          <cell r="Y957" t="str">
            <v>AC3293B2XL-B72</v>
          </cell>
        </row>
        <row r="957">
          <cell r="AT957" t="str">
            <v>车缝</v>
          </cell>
        </row>
        <row r="957">
          <cell r="NT957" t="str">
            <v>AC3293C2XL-B72</v>
          </cell>
        </row>
        <row r="957">
          <cell r="NV957" t="str">
            <v>AC3293C2XL-B72</v>
          </cell>
        </row>
        <row r="958">
          <cell r="Y958" t="str">
            <v>AC3293B3XL-B72</v>
          </cell>
        </row>
        <row r="958">
          <cell r="AT958" t="str">
            <v>车缝</v>
          </cell>
        </row>
        <row r="958">
          <cell r="NT958" t="str">
            <v>AC3293C3XL-B72</v>
          </cell>
        </row>
        <row r="958">
          <cell r="NV958" t="str">
            <v>AC3293C3XL-B72</v>
          </cell>
        </row>
        <row r="959">
          <cell r="Y959" t="str">
            <v>AC3293B00S-B70</v>
          </cell>
        </row>
        <row r="959">
          <cell r="AT959" t="str">
            <v>车缝</v>
          </cell>
        </row>
        <row r="959">
          <cell r="NT959" t="str">
            <v>AC3293C00S-B70</v>
          </cell>
        </row>
        <row r="959">
          <cell r="NV959" t="str">
            <v>25年起未下过单</v>
          </cell>
        </row>
        <row r="960">
          <cell r="Y960" t="str">
            <v>AC3293B00M-B70</v>
          </cell>
        </row>
        <row r="960">
          <cell r="AT960" t="str">
            <v>车缝</v>
          </cell>
        </row>
        <row r="960">
          <cell r="NT960" t="str">
            <v>AC3293C00M-B70</v>
          </cell>
        </row>
        <row r="960">
          <cell r="NV960" t="str">
            <v>25年起未下过单</v>
          </cell>
        </row>
        <row r="961">
          <cell r="Y961" t="str">
            <v>AC3293B00L-B70</v>
          </cell>
        </row>
        <row r="961">
          <cell r="AT961" t="str">
            <v>车缝</v>
          </cell>
        </row>
        <row r="961">
          <cell r="NT961" t="str">
            <v>AC3293C00L-B70</v>
          </cell>
        </row>
        <row r="961">
          <cell r="NV961" t="str">
            <v>25年起未下过单</v>
          </cell>
        </row>
        <row r="962">
          <cell r="Y962" t="str">
            <v>AC3293B0XL-B70</v>
          </cell>
        </row>
        <row r="962">
          <cell r="AT962" t="str">
            <v>车缝</v>
          </cell>
        </row>
        <row r="962">
          <cell r="NT962" t="str">
            <v>AC3293C0XL-B70</v>
          </cell>
        </row>
        <row r="962">
          <cell r="NV962" t="str">
            <v>25年起未下过单</v>
          </cell>
        </row>
        <row r="963">
          <cell r="Y963" t="str">
            <v>AC3293B2XL-B70</v>
          </cell>
        </row>
        <row r="963">
          <cell r="AT963" t="str">
            <v>车缝</v>
          </cell>
        </row>
        <row r="963">
          <cell r="NT963" t="str">
            <v>AC3293C2XL-B70</v>
          </cell>
        </row>
        <row r="963">
          <cell r="NV963" t="str">
            <v>25年起未下过单</v>
          </cell>
        </row>
        <row r="964">
          <cell r="Y964" t="str">
            <v>AC3293B3XL-B70</v>
          </cell>
        </row>
        <row r="964">
          <cell r="AT964" t="str">
            <v>车缝</v>
          </cell>
        </row>
        <row r="964">
          <cell r="NT964" t="str">
            <v>AC3293C3XL-B70</v>
          </cell>
        </row>
        <row r="964">
          <cell r="NV964" t="str">
            <v>25年起未下过单</v>
          </cell>
        </row>
        <row r="965">
          <cell r="Y965" t="str">
            <v>AC3293B00S-B28</v>
          </cell>
        </row>
        <row r="965">
          <cell r="AT965" t="str">
            <v>车缝</v>
          </cell>
        </row>
        <row r="965">
          <cell r="NT965" t="str">
            <v>AC3293C00S-B28</v>
          </cell>
        </row>
        <row r="965">
          <cell r="NV965" t="str">
            <v>25年起未下过单</v>
          </cell>
        </row>
        <row r="966">
          <cell r="Y966" t="str">
            <v>AC3293B00M-B28</v>
          </cell>
        </row>
        <row r="966">
          <cell r="AT966" t="str">
            <v>车缝</v>
          </cell>
        </row>
        <row r="966">
          <cell r="NT966" t="str">
            <v>AC3293C00M-B28</v>
          </cell>
        </row>
        <row r="966">
          <cell r="NV966" t="str">
            <v>25年起未下过单</v>
          </cell>
        </row>
        <row r="967">
          <cell r="Y967" t="str">
            <v>AC3293B00L-B28</v>
          </cell>
        </row>
        <row r="967">
          <cell r="AT967" t="str">
            <v>车缝</v>
          </cell>
        </row>
        <row r="967">
          <cell r="NT967" t="str">
            <v>AC3293C00L-B28</v>
          </cell>
        </row>
        <row r="967">
          <cell r="NV967" t="str">
            <v>25年起未下过单</v>
          </cell>
        </row>
        <row r="968">
          <cell r="Y968" t="str">
            <v>AC3293B0XL-B28</v>
          </cell>
        </row>
        <row r="968">
          <cell r="AT968" t="str">
            <v>车缝</v>
          </cell>
        </row>
        <row r="968">
          <cell r="NT968" t="str">
            <v>AC3293C0XL-B28</v>
          </cell>
        </row>
        <row r="968">
          <cell r="NV968" t="str">
            <v>25年起未下过单</v>
          </cell>
        </row>
        <row r="969">
          <cell r="Y969" t="str">
            <v>AC3293B2XL-B28</v>
          </cell>
        </row>
        <row r="969">
          <cell r="AT969" t="str">
            <v>车缝</v>
          </cell>
        </row>
        <row r="969">
          <cell r="NT969" t="str">
            <v>AC3293C2XL-B28</v>
          </cell>
        </row>
        <row r="969">
          <cell r="NV969" t="str">
            <v>25年起未下过单</v>
          </cell>
        </row>
        <row r="970">
          <cell r="Y970" t="str">
            <v>AC3293B3XL-B28</v>
          </cell>
        </row>
        <row r="970">
          <cell r="AT970" t="str">
            <v>车缝</v>
          </cell>
        </row>
        <row r="970">
          <cell r="NT970" t="str">
            <v>AC3293C3XL-B28</v>
          </cell>
        </row>
        <row r="970">
          <cell r="NV970" t="str">
            <v>25年起未下过单</v>
          </cell>
        </row>
        <row r="971">
          <cell r="Y971" t="str">
            <v>AC3293B00S-B26</v>
          </cell>
        </row>
        <row r="971">
          <cell r="AT971" t="str">
            <v>车缝</v>
          </cell>
        </row>
        <row r="971">
          <cell r="NT971" t="str">
            <v>AC3293C00S-B26</v>
          </cell>
        </row>
        <row r="971">
          <cell r="NV971" t="str">
            <v>25年起未下过单</v>
          </cell>
        </row>
        <row r="972">
          <cell r="Y972" t="str">
            <v>AC3293B00M-B26</v>
          </cell>
        </row>
        <row r="972">
          <cell r="AT972" t="str">
            <v>车缝</v>
          </cell>
        </row>
        <row r="972">
          <cell r="NT972" t="str">
            <v>AC3293C00M-B26</v>
          </cell>
        </row>
        <row r="972">
          <cell r="NV972" t="str">
            <v>AC3293B00M-B26</v>
          </cell>
        </row>
        <row r="973">
          <cell r="Y973" t="str">
            <v>AC3293B00L-B26</v>
          </cell>
        </row>
        <row r="973">
          <cell r="AT973" t="str">
            <v>车缝</v>
          </cell>
        </row>
        <row r="973">
          <cell r="NT973" t="str">
            <v>AC3293C00L-B26</v>
          </cell>
        </row>
        <row r="973">
          <cell r="NV973" t="str">
            <v>AC3293B00L-B26</v>
          </cell>
        </row>
        <row r="974">
          <cell r="Y974" t="str">
            <v>AC3293B0XL-B26</v>
          </cell>
        </row>
        <row r="974">
          <cell r="AT974" t="str">
            <v>车缝</v>
          </cell>
        </row>
        <row r="974">
          <cell r="NT974" t="str">
            <v>AC3293C0XL-B26</v>
          </cell>
        </row>
        <row r="974">
          <cell r="NV974" t="str">
            <v>25年起未下过单</v>
          </cell>
        </row>
        <row r="975">
          <cell r="Y975" t="str">
            <v>AC3293B2XL-B26</v>
          </cell>
        </row>
        <row r="975">
          <cell r="AT975" t="str">
            <v>车缝</v>
          </cell>
        </row>
        <row r="975">
          <cell r="NT975" t="str">
            <v>AC3293C2XL-B26</v>
          </cell>
        </row>
        <row r="975">
          <cell r="NV975" t="str">
            <v>25年起未下过单</v>
          </cell>
        </row>
        <row r="976">
          <cell r="Y976" t="str">
            <v>AC3293B3XL-B26</v>
          </cell>
        </row>
        <row r="976">
          <cell r="AT976" t="str">
            <v>车缝</v>
          </cell>
        </row>
        <row r="976">
          <cell r="NT976" t="str">
            <v>AC3293C3XL-B26</v>
          </cell>
        </row>
        <row r="976">
          <cell r="NV976" t="str">
            <v>25年起未下过单</v>
          </cell>
        </row>
        <row r="977">
          <cell r="Y977" t="str">
            <v>AC3293B00S-B27</v>
          </cell>
        </row>
        <row r="977">
          <cell r="AT977" t="str">
            <v>车缝</v>
          </cell>
        </row>
        <row r="977">
          <cell r="NT977" t="str">
            <v>AC3293C00S-B27</v>
          </cell>
        </row>
        <row r="977">
          <cell r="NV977" t="str">
            <v>AC3293B00S-B27</v>
          </cell>
        </row>
        <row r="978">
          <cell r="Y978" t="str">
            <v>AC3293B00M-B27</v>
          </cell>
        </row>
        <row r="978">
          <cell r="AT978" t="str">
            <v>车缝</v>
          </cell>
        </row>
        <row r="978">
          <cell r="NT978" t="str">
            <v>AC3293C00M-B27</v>
          </cell>
        </row>
        <row r="978">
          <cell r="NV978" t="str">
            <v>AC3293B00M-B27</v>
          </cell>
        </row>
        <row r="979">
          <cell r="Y979" t="str">
            <v>AC3293B00L-B27</v>
          </cell>
        </row>
        <row r="979">
          <cell r="AT979" t="str">
            <v>车缝</v>
          </cell>
        </row>
        <row r="979">
          <cell r="NT979" t="str">
            <v>AC3293C00L-B27</v>
          </cell>
        </row>
        <row r="979">
          <cell r="NV979" t="str">
            <v>AC3293B00L-B27</v>
          </cell>
        </row>
        <row r="980">
          <cell r="Y980" t="str">
            <v>AC3293B0XL-B27</v>
          </cell>
        </row>
        <row r="980">
          <cell r="AT980" t="str">
            <v>车缝</v>
          </cell>
        </row>
        <row r="980">
          <cell r="NT980" t="str">
            <v>AC3293C0XL-B27</v>
          </cell>
        </row>
        <row r="980">
          <cell r="NV980" t="str">
            <v>AC3293B0XL-B27</v>
          </cell>
        </row>
        <row r="981">
          <cell r="Y981" t="str">
            <v>AC3293B2XL-B27</v>
          </cell>
        </row>
        <row r="981">
          <cell r="AT981" t="str">
            <v>车缝</v>
          </cell>
        </row>
        <row r="981">
          <cell r="NT981" t="str">
            <v>AC3293C2XL-B27</v>
          </cell>
        </row>
        <row r="981">
          <cell r="NV981" t="str">
            <v>AC3293B2XL-B27</v>
          </cell>
        </row>
        <row r="982">
          <cell r="Y982" t="str">
            <v>AC3293B3XL-B27</v>
          </cell>
        </row>
        <row r="982">
          <cell r="AT982" t="str">
            <v>车缝</v>
          </cell>
        </row>
        <row r="982">
          <cell r="NT982" t="str">
            <v>AC3293C3XL-B27</v>
          </cell>
        </row>
        <row r="982">
          <cell r="NV982" t="str">
            <v>25年起未下过单</v>
          </cell>
        </row>
        <row r="983">
          <cell r="Y983" t="str">
            <v>AG3293B00S-B91/B72</v>
          </cell>
        </row>
        <row r="983">
          <cell r="AT983" t="str">
            <v>车缝</v>
          </cell>
        </row>
        <row r="983">
          <cell r="NT983" t="str">
            <v>AG3293C00S-B91/B72</v>
          </cell>
        </row>
        <row r="983">
          <cell r="NV983" t="str">
            <v>25年起未下过单</v>
          </cell>
        </row>
        <row r="984">
          <cell r="Y984" t="str">
            <v>AG3293B00M-B91/B72</v>
          </cell>
        </row>
        <row r="984">
          <cell r="AT984" t="str">
            <v>车缝</v>
          </cell>
        </row>
        <row r="984">
          <cell r="NT984" t="str">
            <v>AG3293C00M-B91/B72</v>
          </cell>
        </row>
        <row r="984">
          <cell r="NV984" t="str">
            <v>25年起未下过单</v>
          </cell>
        </row>
        <row r="985">
          <cell r="Y985" t="str">
            <v>AG3293B00L-B91/B72</v>
          </cell>
        </row>
        <row r="985">
          <cell r="AT985" t="str">
            <v>车缝</v>
          </cell>
        </row>
        <row r="985">
          <cell r="NT985" t="str">
            <v>AG3293C00L-B91/B72</v>
          </cell>
        </row>
        <row r="985">
          <cell r="NV985" t="str">
            <v>25年起未下过单</v>
          </cell>
        </row>
        <row r="986">
          <cell r="Y986" t="str">
            <v>AG3293B0XL-B91/B72</v>
          </cell>
        </row>
        <row r="986">
          <cell r="AT986" t="str">
            <v>车缝</v>
          </cell>
        </row>
        <row r="986">
          <cell r="NT986" t="str">
            <v>AG3293C0XL-B91/B72</v>
          </cell>
        </row>
        <row r="986">
          <cell r="NV986" t="str">
            <v>25年起未下过单</v>
          </cell>
        </row>
        <row r="987">
          <cell r="Y987" t="str">
            <v>AG3293B2XL-B91/B72</v>
          </cell>
        </row>
        <row r="987">
          <cell r="AT987" t="str">
            <v>车缝</v>
          </cell>
        </row>
        <row r="987">
          <cell r="NT987" t="str">
            <v>AG3293C2XL-B91/B72</v>
          </cell>
        </row>
        <row r="987">
          <cell r="NV987" t="str">
            <v>25年起未下过单</v>
          </cell>
        </row>
        <row r="988">
          <cell r="Y988" t="str">
            <v>AG3293B3XL-B91/B72</v>
          </cell>
        </row>
        <row r="988">
          <cell r="AT988" t="str">
            <v>车缝</v>
          </cell>
        </row>
        <row r="988">
          <cell r="NT988" t="str">
            <v>AG3293C3XL-B91/B72</v>
          </cell>
        </row>
        <row r="988">
          <cell r="NV988" t="str">
            <v>25年起未下过单</v>
          </cell>
        </row>
        <row r="989">
          <cell r="Y989" t="str">
            <v>AD6542BXSS-B91</v>
          </cell>
        </row>
        <row r="989">
          <cell r="AT989" t="str">
            <v>无缝</v>
          </cell>
        </row>
        <row r="989">
          <cell r="NT989" t="str">
            <v>AD6542BXSS-B91</v>
          </cell>
        </row>
        <row r="989">
          <cell r="NV989" t="str">
            <v>AD6542BXSS-B91</v>
          </cell>
        </row>
        <row r="990">
          <cell r="Y990" t="str">
            <v>AD6542B0ML-B91</v>
          </cell>
        </row>
        <row r="990">
          <cell r="AT990" t="str">
            <v>无缝</v>
          </cell>
        </row>
        <row r="990">
          <cell r="NT990" t="str">
            <v>AD6542B0ML-B91</v>
          </cell>
        </row>
        <row r="990">
          <cell r="NV990" t="str">
            <v>AD6542B0ML-B91</v>
          </cell>
        </row>
        <row r="991">
          <cell r="Y991" t="str">
            <v>AD6542BXL2-B91</v>
          </cell>
        </row>
        <row r="991">
          <cell r="AT991" t="str">
            <v>无缝</v>
          </cell>
        </row>
        <row r="991">
          <cell r="NT991" t="str">
            <v>AD6542BXL2-B91</v>
          </cell>
        </row>
        <row r="991">
          <cell r="NV991" t="str">
            <v>AD6542BXL2-B91</v>
          </cell>
        </row>
        <row r="992">
          <cell r="Y992" t="str">
            <v>AD6542B3X4-B91</v>
          </cell>
        </row>
        <row r="992">
          <cell r="AT992" t="str">
            <v>无缝</v>
          </cell>
        </row>
        <row r="992">
          <cell r="NT992" t="str">
            <v>AD6542B3X4-B91</v>
          </cell>
        </row>
        <row r="992">
          <cell r="NV992" t="str">
            <v>AD6542B3X4-B91</v>
          </cell>
        </row>
        <row r="993">
          <cell r="Y993" t="str">
            <v>AD6542BXSS-B70</v>
          </cell>
        </row>
        <row r="993">
          <cell r="AT993" t="str">
            <v>无缝</v>
          </cell>
        </row>
        <row r="993">
          <cell r="NT993" t="str">
            <v>AD6542BXSS-B70</v>
          </cell>
        </row>
        <row r="993">
          <cell r="NV993" t="str">
            <v>AD6542BXSS-B70</v>
          </cell>
        </row>
        <row r="994">
          <cell r="Y994" t="str">
            <v>AD6542B0ML-B70</v>
          </cell>
        </row>
        <row r="994">
          <cell r="AT994" t="str">
            <v>无缝</v>
          </cell>
        </row>
        <row r="994">
          <cell r="NT994" t="str">
            <v>AD6542B0ML-B70</v>
          </cell>
        </row>
        <row r="994">
          <cell r="NV994" t="str">
            <v>AD6542B0ML-B70</v>
          </cell>
        </row>
        <row r="995">
          <cell r="Y995" t="str">
            <v>AD6542BXL2-B70</v>
          </cell>
        </row>
        <row r="995">
          <cell r="AT995" t="str">
            <v>无缝</v>
          </cell>
        </row>
        <row r="995">
          <cell r="NT995" t="str">
            <v>AD6542BXL2-B70</v>
          </cell>
        </row>
        <row r="995">
          <cell r="NV995" t="str">
            <v>AD6542BXL2-B70</v>
          </cell>
        </row>
        <row r="996">
          <cell r="Y996" t="str">
            <v>AD6542B3X4-B70</v>
          </cell>
        </row>
        <row r="996">
          <cell r="AT996" t="str">
            <v>无缝</v>
          </cell>
        </row>
        <row r="996">
          <cell r="NT996" t="str">
            <v>AD6542B3X4-B70</v>
          </cell>
        </row>
        <row r="996">
          <cell r="NV996" t="str">
            <v>25年起未下过单</v>
          </cell>
        </row>
        <row r="997">
          <cell r="Y997" t="str">
            <v>AD6542BXSS-B72</v>
          </cell>
        </row>
        <row r="997">
          <cell r="AT997" t="str">
            <v>无缝</v>
          </cell>
        </row>
        <row r="997">
          <cell r="NT997" t="str">
            <v>AD6542BXSS-B72</v>
          </cell>
        </row>
        <row r="997">
          <cell r="NV997" t="str">
            <v>AD6542BXSS-B72</v>
          </cell>
        </row>
        <row r="998">
          <cell r="Y998" t="str">
            <v>AD6542B0ML-B72</v>
          </cell>
        </row>
        <row r="998">
          <cell r="AT998" t="str">
            <v>无缝</v>
          </cell>
        </row>
        <row r="998">
          <cell r="NT998" t="str">
            <v>AD6542B0ML-B72</v>
          </cell>
        </row>
        <row r="998">
          <cell r="NV998" t="str">
            <v>AD6542B0ML-B72</v>
          </cell>
        </row>
        <row r="999">
          <cell r="Y999" t="str">
            <v>AD6542BXL2-B72</v>
          </cell>
        </row>
        <row r="999">
          <cell r="AT999" t="str">
            <v>无缝</v>
          </cell>
        </row>
        <row r="999">
          <cell r="NT999" t="str">
            <v>AD6542BXL2-B72</v>
          </cell>
        </row>
        <row r="999">
          <cell r="NV999" t="str">
            <v>AD6542BXL2-B72</v>
          </cell>
        </row>
        <row r="1000">
          <cell r="Y1000" t="str">
            <v>AD6542B3X4-B72</v>
          </cell>
        </row>
        <row r="1000">
          <cell r="AT1000" t="str">
            <v>无缝</v>
          </cell>
        </row>
        <row r="1000">
          <cell r="NT1000" t="str">
            <v>AD6542B3X4-B72</v>
          </cell>
        </row>
        <row r="1000">
          <cell r="NV1000" t="str">
            <v>AD6542B3X4-B72</v>
          </cell>
        </row>
        <row r="1001">
          <cell r="Y1001" t="str">
            <v>1111-28B-B-XS</v>
          </cell>
        </row>
        <row r="1001">
          <cell r="AT1001" t="str">
            <v>车缝</v>
          </cell>
        </row>
        <row r="1001">
          <cell r="NT1001" t="str">
            <v>1111-28D-B-XS</v>
          </cell>
        </row>
        <row r="1001">
          <cell r="NV1001" t="str">
            <v>1111-28D-B-XS</v>
          </cell>
        </row>
        <row r="1002">
          <cell r="Y1002" t="str">
            <v>1111-28B-B-S</v>
          </cell>
        </row>
        <row r="1002">
          <cell r="AT1002" t="str">
            <v>车缝</v>
          </cell>
        </row>
        <row r="1002">
          <cell r="NT1002" t="str">
            <v>1111-28D-B-S</v>
          </cell>
        </row>
        <row r="1002">
          <cell r="NV1002" t="str">
            <v>1111-28D-B-S</v>
          </cell>
        </row>
        <row r="1003">
          <cell r="Y1003" t="str">
            <v>1111-28B-B-M</v>
          </cell>
        </row>
        <row r="1003">
          <cell r="AT1003" t="str">
            <v>车缝</v>
          </cell>
        </row>
        <row r="1003">
          <cell r="NT1003" t="str">
            <v>1111-28D-B-M</v>
          </cell>
        </row>
        <row r="1003">
          <cell r="NV1003" t="str">
            <v>1111-28D-B-M</v>
          </cell>
        </row>
        <row r="1004">
          <cell r="Y1004" t="str">
            <v>1111-28B-B-L</v>
          </cell>
        </row>
        <row r="1004">
          <cell r="AT1004" t="str">
            <v>车缝</v>
          </cell>
        </row>
        <row r="1004">
          <cell r="NT1004" t="str">
            <v>1111-28D-B-L</v>
          </cell>
        </row>
        <row r="1004">
          <cell r="NV1004" t="str">
            <v>1111-28D-B-L</v>
          </cell>
        </row>
        <row r="1005">
          <cell r="Y1005" t="str">
            <v>1111-28B-B-XL</v>
          </cell>
        </row>
        <row r="1005">
          <cell r="AT1005" t="str">
            <v>车缝</v>
          </cell>
        </row>
        <row r="1005">
          <cell r="NT1005" t="str">
            <v>1111-28D-B-XL</v>
          </cell>
        </row>
        <row r="1005">
          <cell r="NV1005" t="str">
            <v>1111-28D-B-XL</v>
          </cell>
        </row>
        <row r="1006">
          <cell r="Y1006" t="str">
            <v>1111-28B-B-2XL</v>
          </cell>
        </row>
        <row r="1006">
          <cell r="AT1006" t="str">
            <v>车缝</v>
          </cell>
        </row>
        <row r="1006">
          <cell r="NT1006" t="str">
            <v>1111-28D-B-2XL</v>
          </cell>
        </row>
        <row r="1006">
          <cell r="NV1006" t="str">
            <v>1111-28C-B-2XL</v>
          </cell>
        </row>
        <row r="1007">
          <cell r="Y1007" t="str">
            <v>1111-28B-B-3XL</v>
          </cell>
        </row>
        <row r="1007">
          <cell r="AT1007" t="str">
            <v>车缝</v>
          </cell>
        </row>
        <row r="1007">
          <cell r="NT1007" t="str">
            <v>1111-28D-B-3XL</v>
          </cell>
        </row>
        <row r="1007">
          <cell r="NV1007" t="str">
            <v>1111-28C-B-3XL</v>
          </cell>
        </row>
        <row r="1008">
          <cell r="Y1008" t="str">
            <v>1111-28B-Y-XS</v>
          </cell>
        </row>
        <row r="1008">
          <cell r="AT1008" t="str">
            <v>车缝</v>
          </cell>
        </row>
        <row r="1008">
          <cell r="NT1008" t="str">
            <v>1111-28D-Y-XS</v>
          </cell>
        </row>
        <row r="1008">
          <cell r="NV1008" t="str">
            <v>1111-28D-Y-XS</v>
          </cell>
        </row>
        <row r="1009">
          <cell r="Y1009" t="str">
            <v>1111-28B-Y-S</v>
          </cell>
        </row>
        <row r="1009">
          <cell r="AT1009" t="str">
            <v>车缝</v>
          </cell>
        </row>
        <row r="1009">
          <cell r="NT1009" t="str">
            <v>1111-28D-Y-S</v>
          </cell>
        </row>
        <row r="1009">
          <cell r="NV1009" t="str">
            <v>1111-28D-Y-S</v>
          </cell>
        </row>
        <row r="1010">
          <cell r="Y1010" t="str">
            <v>1111-28B-Y-M</v>
          </cell>
        </row>
        <row r="1010">
          <cell r="AT1010" t="str">
            <v>车缝</v>
          </cell>
        </row>
        <row r="1010">
          <cell r="NT1010" t="str">
            <v>1111-28D-Y-M</v>
          </cell>
        </row>
        <row r="1010">
          <cell r="NV1010" t="str">
            <v>1111-28D-Y-M</v>
          </cell>
        </row>
        <row r="1011">
          <cell r="Y1011" t="str">
            <v>1111-28B-Y-L</v>
          </cell>
        </row>
        <row r="1011">
          <cell r="AT1011" t="str">
            <v>车缝</v>
          </cell>
        </row>
        <row r="1011">
          <cell r="NT1011" t="str">
            <v>1111-28D-Y-L</v>
          </cell>
        </row>
        <row r="1011">
          <cell r="NV1011" t="str">
            <v>1111-28D-Y-L</v>
          </cell>
        </row>
        <row r="1012">
          <cell r="Y1012" t="str">
            <v>1111-28B-Y-XL</v>
          </cell>
        </row>
        <row r="1012">
          <cell r="AT1012" t="str">
            <v>车缝</v>
          </cell>
        </row>
        <row r="1012">
          <cell r="NT1012" t="str">
            <v>1111-28D-Y-XL</v>
          </cell>
        </row>
        <row r="1012">
          <cell r="NV1012" t="str">
            <v>1111-28D-Y-XL</v>
          </cell>
        </row>
        <row r="1013">
          <cell r="Y1013" t="str">
            <v>1111-28B-Y-2XL</v>
          </cell>
        </row>
        <row r="1013">
          <cell r="AT1013" t="str">
            <v>车缝</v>
          </cell>
        </row>
        <row r="1013">
          <cell r="NT1013" t="str">
            <v>1111-28D-Y-2XL</v>
          </cell>
        </row>
        <row r="1013">
          <cell r="NV1013" t="str">
            <v>1111-28C-Y-2XL</v>
          </cell>
        </row>
        <row r="1014">
          <cell r="Y1014" t="str">
            <v>1111-28B-Y-3XL</v>
          </cell>
        </row>
        <row r="1014">
          <cell r="AT1014" t="str">
            <v>车缝</v>
          </cell>
        </row>
        <row r="1014">
          <cell r="NT1014" t="str">
            <v>1111-28D-Y-3XL</v>
          </cell>
        </row>
        <row r="1014">
          <cell r="NV1014" t="str">
            <v>1111-28C-Y-3XL</v>
          </cell>
        </row>
        <row r="1015">
          <cell r="AT1015" t="str">
            <v>车缝</v>
          </cell>
        </row>
        <row r="1015">
          <cell r="NT1015" t="str">
            <v>1111-28D-B70-XS</v>
          </cell>
        </row>
        <row r="1015">
          <cell r="NV1015" t="str">
            <v>25年起未下过单</v>
          </cell>
        </row>
        <row r="1016">
          <cell r="AT1016" t="str">
            <v>车缝</v>
          </cell>
        </row>
        <row r="1016">
          <cell r="NT1016" t="str">
            <v>1111-28D-B70-S</v>
          </cell>
        </row>
        <row r="1016">
          <cell r="NV1016" t="str">
            <v>25年起未下过单</v>
          </cell>
        </row>
        <row r="1017">
          <cell r="AT1017" t="str">
            <v>车缝</v>
          </cell>
        </row>
        <row r="1017">
          <cell r="NT1017" t="str">
            <v>1111-28D-B70-M</v>
          </cell>
        </row>
        <row r="1017">
          <cell r="NV1017" t="str">
            <v>25年起未下过单</v>
          </cell>
        </row>
        <row r="1018">
          <cell r="AT1018" t="str">
            <v>车缝</v>
          </cell>
        </row>
        <row r="1018">
          <cell r="NT1018" t="str">
            <v>1111-28D-B70-L</v>
          </cell>
        </row>
        <row r="1018">
          <cell r="NV1018" t="str">
            <v>25年起未下过单</v>
          </cell>
        </row>
        <row r="1019">
          <cell r="AT1019" t="str">
            <v>车缝</v>
          </cell>
        </row>
        <row r="1019">
          <cell r="NT1019" t="str">
            <v>1111-28D-B70-XL</v>
          </cell>
        </row>
        <row r="1019">
          <cell r="NV1019" t="str">
            <v>25年起未下过单</v>
          </cell>
        </row>
        <row r="1020">
          <cell r="AT1020" t="str">
            <v>车缝</v>
          </cell>
        </row>
        <row r="1020">
          <cell r="NT1020" t="str">
            <v>1111-28D-B70-2XL</v>
          </cell>
        </row>
        <row r="1020">
          <cell r="NV1020" t="str">
            <v>25年起未下过单</v>
          </cell>
        </row>
        <row r="1021">
          <cell r="AT1021" t="str">
            <v>车缝</v>
          </cell>
        </row>
        <row r="1021">
          <cell r="NT1021" t="str">
            <v>1111-28D-B70-3XL</v>
          </cell>
        </row>
        <row r="1021">
          <cell r="NV1021" t="str">
            <v>25年起未下过单</v>
          </cell>
        </row>
        <row r="1022">
          <cell r="AT1022" t="str">
            <v>车缝</v>
          </cell>
        </row>
        <row r="1022">
          <cell r="NT1022" t="str">
            <v>1111-28B-B-0XL-P</v>
          </cell>
        </row>
        <row r="1022">
          <cell r="NV1022" t="str">
            <v>25年起未下过单</v>
          </cell>
        </row>
        <row r="1023">
          <cell r="AT1023" t="str">
            <v>车缝</v>
          </cell>
        </row>
        <row r="1023">
          <cell r="NT1023" t="str">
            <v>1111-28B-B-1XL-P</v>
          </cell>
        </row>
        <row r="1023">
          <cell r="NV1023" t="str">
            <v>25年起未下过单</v>
          </cell>
        </row>
        <row r="1024">
          <cell r="AT1024" t="str">
            <v>车缝</v>
          </cell>
        </row>
        <row r="1024">
          <cell r="NT1024" t="str">
            <v>1111-28B-B-2XL-P</v>
          </cell>
        </row>
        <row r="1024">
          <cell r="NV1024" t="str">
            <v>25年起未下过单</v>
          </cell>
        </row>
        <row r="1025">
          <cell r="AT1025" t="str">
            <v>车缝</v>
          </cell>
        </row>
        <row r="1025">
          <cell r="NT1025" t="str">
            <v>1111-28B-B-3XL-P</v>
          </cell>
        </row>
        <row r="1025">
          <cell r="NV1025" t="str">
            <v>25年起未下过单</v>
          </cell>
        </row>
        <row r="1026">
          <cell r="AT1026" t="str">
            <v>车缝</v>
          </cell>
        </row>
        <row r="1026">
          <cell r="NT1026" t="str">
            <v>1111-28B-B-4XL-P</v>
          </cell>
        </row>
        <row r="1026">
          <cell r="NV1026" t="str">
            <v>25年起未下过单</v>
          </cell>
        </row>
        <row r="1027">
          <cell r="AT1027" t="str">
            <v>车缝</v>
          </cell>
        </row>
        <row r="1027">
          <cell r="NT1027" t="str">
            <v>1111-28B-Y-0XL-P</v>
          </cell>
        </row>
        <row r="1027">
          <cell r="NV1027" t="str">
            <v>25年起未下过单</v>
          </cell>
        </row>
        <row r="1028">
          <cell r="AT1028" t="str">
            <v>车缝</v>
          </cell>
        </row>
        <row r="1028">
          <cell r="NT1028" t="str">
            <v>1111-28B-Y-1XL-P</v>
          </cell>
        </row>
        <row r="1028">
          <cell r="NV1028" t="str">
            <v>25年起未下过单</v>
          </cell>
        </row>
        <row r="1029">
          <cell r="AT1029" t="str">
            <v>车缝</v>
          </cell>
        </row>
        <row r="1029">
          <cell r="NT1029" t="str">
            <v>1111-28B-Y-2XL-P</v>
          </cell>
        </row>
        <row r="1029">
          <cell r="NV1029" t="str">
            <v>25年起未下过单</v>
          </cell>
        </row>
        <row r="1030">
          <cell r="AT1030" t="str">
            <v>车缝</v>
          </cell>
        </row>
        <row r="1030">
          <cell r="NT1030" t="str">
            <v>1111-28B-Y-3XL-P</v>
          </cell>
        </row>
        <row r="1030">
          <cell r="NV1030" t="str">
            <v>25年起未下过单</v>
          </cell>
        </row>
        <row r="1031">
          <cell r="AT1031" t="str">
            <v>车缝</v>
          </cell>
        </row>
        <row r="1031">
          <cell r="NT1031" t="str">
            <v>1111-28B-Y-4XL-P</v>
          </cell>
        </row>
        <row r="1031">
          <cell r="NV1031" t="str">
            <v>25年起未下过单</v>
          </cell>
        </row>
        <row r="1032">
          <cell r="Y1032" t="str">
            <v>AD6560B00S-B91</v>
          </cell>
        </row>
        <row r="1032">
          <cell r="AT1032" t="str">
            <v>车缝</v>
          </cell>
        </row>
        <row r="1032">
          <cell r="NT1032" t="str">
            <v>AD6560C00S-B91</v>
          </cell>
        </row>
        <row r="1032">
          <cell r="NV1032" t="str">
            <v>AD6560B00S-B91</v>
          </cell>
        </row>
        <row r="1033">
          <cell r="Y1033" t="str">
            <v>AD6560B00M-B91</v>
          </cell>
        </row>
        <row r="1033">
          <cell r="AT1033" t="str">
            <v>车缝</v>
          </cell>
        </row>
        <row r="1033">
          <cell r="NT1033" t="str">
            <v>AD6560C00M-B91</v>
          </cell>
        </row>
        <row r="1033">
          <cell r="NV1033" t="str">
            <v>AD6560B00M-B91</v>
          </cell>
        </row>
        <row r="1034">
          <cell r="Y1034" t="str">
            <v>AD6560B00L-B91</v>
          </cell>
        </row>
        <row r="1034">
          <cell r="AT1034" t="str">
            <v>车缝</v>
          </cell>
        </row>
        <row r="1034">
          <cell r="NT1034" t="str">
            <v>AD6560C00L-B91</v>
          </cell>
        </row>
        <row r="1034">
          <cell r="NV1034" t="str">
            <v>AD6560B00L-B91</v>
          </cell>
        </row>
        <row r="1035">
          <cell r="Y1035" t="str">
            <v>AD6560B0XL-B91</v>
          </cell>
        </row>
        <row r="1035">
          <cell r="AT1035" t="str">
            <v>车缝</v>
          </cell>
        </row>
        <row r="1035">
          <cell r="NT1035" t="str">
            <v>AD6560C0XL-B91</v>
          </cell>
        </row>
        <row r="1035">
          <cell r="NV1035" t="str">
            <v>AD6560B0XL-B91</v>
          </cell>
        </row>
        <row r="1036">
          <cell r="Y1036" t="str">
            <v>AD6560B2XL-B91</v>
          </cell>
        </row>
        <row r="1036">
          <cell r="AT1036" t="str">
            <v>车缝</v>
          </cell>
        </row>
        <row r="1036">
          <cell r="NT1036" t="str">
            <v>AD6560C2XL-B91</v>
          </cell>
        </row>
        <row r="1036">
          <cell r="NV1036" t="str">
            <v>AD6560B2XL-B91</v>
          </cell>
        </row>
        <row r="1037">
          <cell r="Y1037" t="str">
            <v>AD6560B3XL-B91</v>
          </cell>
        </row>
        <row r="1037">
          <cell r="AT1037" t="str">
            <v>车缝</v>
          </cell>
        </row>
        <row r="1037">
          <cell r="NT1037" t="str">
            <v>AD6560C3XL-B91</v>
          </cell>
        </row>
        <row r="1037">
          <cell r="NV1037" t="str">
            <v>AD6560B3XL-B91</v>
          </cell>
        </row>
        <row r="1038">
          <cell r="Y1038" t="str">
            <v>AD6560B00S-B72</v>
          </cell>
        </row>
        <row r="1038">
          <cell r="AT1038" t="str">
            <v>车缝</v>
          </cell>
        </row>
        <row r="1038">
          <cell r="NT1038" t="str">
            <v>AD6560C00S-B72</v>
          </cell>
        </row>
        <row r="1038">
          <cell r="NV1038" t="str">
            <v>AD6560B00S-B72</v>
          </cell>
        </row>
        <row r="1039">
          <cell r="Y1039" t="str">
            <v>AD6560B00M-B72</v>
          </cell>
        </row>
        <row r="1039">
          <cell r="AT1039" t="str">
            <v>车缝</v>
          </cell>
        </row>
        <row r="1039">
          <cell r="NT1039" t="str">
            <v>AD6560C00M-B72</v>
          </cell>
        </row>
        <row r="1039">
          <cell r="NV1039" t="str">
            <v>AD6560B00M-B72</v>
          </cell>
        </row>
        <row r="1040">
          <cell r="Y1040" t="str">
            <v>AD6560B00L-B72</v>
          </cell>
        </row>
        <row r="1040">
          <cell r="AT1040" t="str">
            <v>车缝</v>
          </cell>
        </row>
        <row r="1040">
          <cell r="NT1040" t="str">
            <v>AD6560C00L-B72</v>
          </cell>
        </row>
        <row r="1040">
          <cell r="NV1040" t="str">
            <v>AD6560B00L-B72</v>
          </cell>
        </row>
        <row r="1041">
          <cell r="Y1041" t="str">
            <v>AD6560B0XL-B72</v>
          </cell>
        </row>
        <row r="1041">
          <cell r="AT1041" t="str">
            <v>车缝</v>
          </cell>
        </row>
        <row r="1041">
          <cell r="NT1041" t="str">
            <v>AD6560C0XL-B72</v>
          </cell>
        </row>
        <row r="1041">
          <cell r="NV1041" t="str">
            <v>AD6560B0XL-B72</v>
          </cell>
        </row>
        <row r="1042">
          <cell r="Y1042" t="str">
            <v>AD6560B2XL-B72</v>
          </cell>
        </row>
        <row r="1042">
          <cell r="AT1042" t="str">
            <v>车缝</v>
          </cell>
        </row>
        <row r="1042">
          <cell r="NT1042" t="str">
            <v>AD6560C2XL-B72</v>
          </cell>
        </row>
        <row r="1042">
          <cell r="NV1042" t="str">
            <v>AD6560B2XL-B72</v>
          </cell>
        </row>
        <row r="1043">
          <cell r="Y1043" t="str">
            <v>AD6560B3XL-B72</v>
          </cell>
        </row>
        <row r="1043">
          <cell r="AT1043" t="str">
            <v>车缝</v>
          </cell>
        </row>
        <row r="1043">
          <cell r="NT1043" t="str">
            <v>AD6560C3XL-B72</v>
          </cell>
        </row>
        <row r="1043">
          <cell r="NV1043" t="str">
            <v>AD6560B3XL-B72</v>
          </cell>
        </row>
        <row r="1044">
          <cell r="Y1044" t="str">
            <v>AD6352B00S-B91</v>
          </cell>
        </row>
        <row r="1044">
          <cell r="AT1044" t="str">
            <v>车缝</v>
          </cell>
        </row>
        <row r="1044">
          <cell r="NT1044" t="str">
            <v>AD6352B00S-B91</v>
          </cell>
        </row>
        <row r="1044">
          <cell r="NV1044" t="str">
            <v>AD6352B00S-B91</v>
          </cell>
        </row>
        <row r="1045">
          <cell r="Y1045" t="str">
            <v>AD6352B00M-B91</v>
          </cell>
        </row>
        <row r="1045">
          <cell r="AT1045" t="str">
            <v>车缝</v>
          </cell>
        </row>
        <row r="1045">
          <cell r="NT1045" t="str">
            <v>AD6352B00M-B91</v>
          </cell>
        </row>
        <row r="1045">
          <cell r="NV1045" t="str">
            <v>AD6352B00M-B91</v>
          </cell>
        </row>
        <row r="1046">
          <cell r="Y1046" t="str">
            <v>AD6352B00L-B91</v>
          </cell>
        </row>
        <row r="1046">
          <cell r="AT1046" t="str">
            <v>车缝</v>
          </cell>
        </row>
        <row r="1046">
          <cell r="NT1046" t="str">
            <v>AD6352B00L-B91</v>
          </cell>
        </row>
        <row r="1046">
          <cell r="NV1046" t="str">
            <v>AD6352B00L-B91</v>
          </cell>
        </row>
        <row r="1047">
          <cell r="Y1047" t="str">
            <v>AD6352B0XL-B91</v>
          </cell>
        </row>
        <row r="1047">
          <cell r="AT1047" t="str">
            <v>车缝</v>
          </cell>
        </row>
        <row r="1047">
          <cell r="NT1047" t="str">
            <v>AD6352B0XL-B91</v>
          </cell>
        </row>
        <row r="1047">
          <cell r="NV1047" t="str">
            <v>AD6352B0XL-B91</v>
          </cell>
        </row>
        <row r="1048">
          <cell r="Y1048" t="str">
            <v>AD6352B2XL-B91</v>
          </cell>
        </row>
        <row r="1048">
          <cell r="AT1048" t="str">
            <v>车缝</v>
          </cell>
        </row>
        <row r="1048">
          <cell r="NT1048" t="str">
            <v>AD6352B2XL-B91</v>
          </cell>
        </row>
        <row r="1048">
          <cell r="NV1048" t="str">
            <v>AD6352B2XL-B91</v>
          </cell>
        </row>
        <row r="1049">
          <cell r="Y1049" t="str">
            <v>AD6352B3XL-B91</v>
          </cell>
        </row>
        <row r="1049">
          <cell r="AT1049" t="str">
            <v>车缝</v>
          </cell>
        </row>
        <row r="1049">
          <cell r="NT1049" t="str">
            <v>AD6352B3XL-B91</v>
          </cell>
        </row>
        <row r="1049">
          <cell r="NV1049" t="str">
            <v>AD6352B3XL-B91</v>
          </cell>
        </row>
        <row r="1050">
          <cell r="Y1050" t="str">
            <v>AD6352B4XL-B91</v>
          </cell>
        </row>
        <row r="1050">
          <cell r="AT1050" t="str">
            <v>车缝</v>
          </cell>
        </row>
        <row r="1050">
          <cell r="NT1050" t="str">
            <v>AD6352B4XL-B91</v>
          </cell>
        </row>
        <row r="1050">
          <cell r="NV1050" t="str">
            <v>AD6352B4XL-B91</v>
          </cell>
        </row>
        <row r="1051">
          <cell r="Y1051" t="str">
            <v>AD6352B00S-B70</v>
          </cell>
        </row>
        <row r="1051">
          <cell r="AT1051" t="str">
            <v>车缝</v>
          </cell>
        </row>
        <row r="1051">
          <cell r="NT1051" t="str">
            <v>AD6352B00S-B70</v>
          </cell>
        </row>
        <row r="1051">
          <cell r="NV1051" t="str">
            <v>AD6352B00S-B70</v>
          </cell>
        </row>
        <row r="1052">
          <cell r="Y1052" t="str">
            <v>AD6352B00M-B70</v>
          </cell>
        </row>
        <row r="1052">
          <cell r="AT1052" t="str">
            <v>车缝</v>
          </cell>
        </row>
        <row r="1052">
          <cell r="NT1052" t="str">
            <v>AD6352B00M-B70</v>
          </cell>
        </row>
        <row r="1052">
          <cell r="NV1052" t="str">
            <v>AD6352B00M-B70</v>
          </cell>
        </row>
        <row r="1053">
          <cell r="Y1053" t="str">
            <v>AD6352B00L-B70</v>
          </cell>
        </row>
        <row r="1053">
          <cell r="AT1053" t="str">
            <v>车缝</v>
          </cell>
        </row>
        <row r="1053">
          <cell r="NT1053" t="str">
            <v>AD6352B00L-B70</v>
          </cell>
        </row>
        <row r="1053">
          <cell r="NV1053" t="str">
            <v>AD6352B00L-B70</v>
          </cell>
        </row>
        <row r="1054">
          <cell r="Y1054" t="str">
            <v>AD6352B0XL-B70</v>
          </cell>
        </row>
        <row r="1054">
          <cell r="AT1054" t="str">
            <v>车缝</v>
          </cell>
        </row>
        <row r="1054">
          <cell r="NT1054" t="str">
            <v>AD6352B0XL-B70</v>
          </cell>
        </row>
        <row r="1054">
          <cell r="NV1054" t="str">
            <v>AD6352B0XL-B70</v>
          </cell>
        </row>
        <row r="1055">
          <cell r="Y1055" t="str">
            <v>AD6352B2XL-B70</v>
          </cell>
        </row>
        <row r="1055">
          <cell r="AT1055" t="str">
            <v>车缝</v>
          </cell>
        </row>
        <row r="1055">
          <cell r="NT1055" t="str">
            <v>AD6352B2XL-B70</v>
          </cell>
        </row>
        <row r="1055">
          <cell r="NV1055" t="str">
            <v>AD6352B2XL-B70</v>
          </cell>
        </row>
        <row r="1056">
          <cell r="Y1056" t="str">
            <v>AD6352B3XL-B70</v>
          </cell>
        </row>
        <row r="1056">
          <cell r="AT1056" t="str">
            <v>车缝</v>
          </cell>
        </row>
        <row r="1056">
          <cell r="NT1056" t="str">
            <v>AD6352B3XL-B70</v>
          </cell>
        </row>
        <row r="1056">
          <cell r="NV1056" t="str">
            <v>25年起未下过单</v>
          </cell>
        </row>
        <row r="1057">
          <cell r="Y1057" t="str">
            <v>AD6352B4XL-B70</v>
          </cell>
        </row>
        <row r="1057">
          <cell r="AT1057" t="str">
            <v>车缝</v>
          </cell>
        </row>
        <row r="1057">
          <cell r="NT1057" t="str">
            <v>AD6352B4XL-B70</v>
          </cell>
        </row>
        <row r="1057">
          <cell r="NV1057" t="str">
            <v>25年起未下过单</v>
          </cell>
        </row>
        <row r="1058">
          <cell r="Y1058" t="str">
            <v>AD6352B00S-B72</v>
          </cell>
        </row>
        <row r="1058">
          <cell r="AT1058" t="str">
            <v>车缝</v>
          </cell>
        </row>
        <row r="1058">
          <cell r="NT1058" t="str">
            <v>AD6352B00S-B72</v>
          </cell>
        </row>
        <row r="1058">
          <cell r="NV1058" t="str">
            <v>AD6352B00S-B72</v>
          </cell>
        </row>
        <row r="1059">
          <cell r="Y1059" t="str">
            <v>AD6352B00M-B72</v>
          </cell>
        </row>
        <row r="1059">
          <cell r="AT1059" t="str">
            <v>车缝</v>
          </cell>
        </row>
        <row r="1059">
          <cell r="NT1059" t="str">
            <v>AD6352B00M-B72</v>
          </cell>
        </row>
        <row r="1059">
          <cell r="NV1059" t="str">
            <v>AD6352B00M-B72</v>
          </cell>
        </row>
        <row r="1060">
          <cell r="Y1060" t="str">
            <v>AD6352B00L-B72</v>
          </cell>
        </row>
        <row r="1060">
          <cell r="AT1060" t="str">
            <v>车缝</v>
          </cell>
        </row>
        <row r="1060">
          <cell r="NT1060" t="str">
            <v>AD6352B00L-B72</v>
          </cell>
        </row>
        <row r="1060">
          <cell r="NV1060" t="str">
            <v>AD6352B00L-B72</v>
          </cell>
        </row>
        <row r="1061">
          <cell r="Y1061" t="str">
            <v>AD6352B0XL-B72</v>
          </cell>
        </row>
        <row r="1061">
          <cell r="AT1061" t="str">
            <v>车缝</v>
          </cell>
        </row>
        <row r="1061">
          <cell r="NT1061" t="str">
            <v>AD6352B0XL-B72</v>
          </cell>
        </row>
        <row r="1061">
          <cell r="NV1061" t="str">
            <v>AD6352B0XL-B72</v>
          </cell>
        </row>
        <row r="1062">
          <cell r="Y1062" t="str">
            <v>AD6352B2XL-B72</v>
          </cell>
        </row>
        <row r="1062">
          <cell r="AT1062" t="str">
            <v>车缝</v>
          </cell>
        </row>
        <row r="1062">
          <cell r="NT1062" t="str">
            <v>AD6352B2XL-B72</v>
          </cell>
        </row>
        <row r="1062">
          <cell r="NV1062" t="str">
            <v>AD6352B2XL-B72</v>
          </cell>
        </row>
        <row r="1063">
          <cell r="Y1063" t="str">
            <v>AD6352B3XL-B72</v>
          </cell>
        </row>
        <row r="1063">
          <cell r="AT1063" t="str">
            <v>车缝</v>
          </cell>
        </row>
        <row r="1063">
          <cell r="NT1063" t="str">
            <v>AD6352B3XL-B72</v>
          </cell>
        </row>
        <row r="1063">
          <cell r="NV1063" t="str">
            <v>25年起未下过单</v>
          </cell>
        </row>
        <row r="1064">
          <cell r="Y1064" t="str">
            <v>AD6352B4XL-B72</v>
          </cell>
        </row>
        <row r="1064">
          <cell r="AT1064" t="str">
            <v>车缝</v>
          </cell>
        </row>
        <row r="1064">
          <cell r="NT1064" t="str">
            <v>AD6352B4XL-B72</v>
          </cell>
        </row>
        <row r="1064">
          <cell r="NV1064" t="str">
            <v>25年起未下过单</v>
          </cell>
        </row>
        <row r="1065">
          <cell r="Y1065" t="str">
            <v>AD6352B00S-B82</v>
          </cell>
        </row>
        <row r="1065">
          <cell r="AT1065" t="str">
            <v>车缝</v>
          </cell>
        </row>
        <row r="1065">
          <cell r="NT1065" t="str">
            <v>AD6352B00S-B82</v>
          </cell>
        </row>
        <row r="1065">
          <cell r="NV1065" t="str">
            <v>25年起未下过单</v>
          </cell>
        </row>
        <row r="1066">
          <cell r="Y1066" t="str">
            <v>AD6352B00M-B82</v>
          </cell>
        </row>
        <row r="1066">
          <cell r="AT1066" t="str">
            <v>车缝</v>
          </cell>
        </row>
        <row r="1066">
          <cell r="NT1066" t="str">
            <v>AD6352B00M-B82</v>
          </cell>
        </row>
        <row r="1066">
          <cell r="NV1066" t="str">
            <v>25年起未下过单</v>
          </cell>
        </row>
        <row r="1067">
          <cell r="Y1067" t="str">
            <v>AD6352B00L-B82</v>
          </cell>
        </row>
        <row r="1067">
          <cell r="AT1067" t="str">
            <v>车缝</v>
          </cell>
        </row>
        <row r="1067">
          <cell r="NT1067" t="str">
            <v>AD6352B00L-B82</v>
          </cell>
        </row>
        <row r="1067">
          <cell r="NV1067" t="str">
            <v>25年起未下过单</v>
          </cell>
        </row>
        <row r="1068">
          <cell r="Y1068" t="str">
            <v>AD6352B0XL-B82</v>
          </cell>
        </row>
        <row r="1068">
          <cell r="AT1068" t="str">
            <v>车缝</v>
          </cell>
        </row>
        <row r="1068">
          <cell r="NT1068" t="str">
            <v>AD6352B0XL-B82</v>
          </cell>
        </row>
        <row r="1068">
          <cell r="NV1068" t="str">
            <v>25年起未下过单</v>
          </cell>
        </row>
        <row r="1069">
          <cell r="Y1069" t="str">
            <v>AD6352B2XL-B82</v>
          </cell>
        </row>
        <row r="1069">
          <cell r="AT1069" t="str">
            <v>车缝</v>
          </cell>
        </row>
        <row r="1069">
          <cell r="NT1069" t="str">
            <v>AD6352B2XL-B82</v>
          </cell>
        </row>
        <row r="1069">
          <cell r="NV1069" t="str">
            <v>25年起未下过单</v>
          </cell>
        </row>
        <row r="1070">
          <cell r="Y1070" t="str">
            <v>AD6352B3XL-B82</v>
          </cell>
        </row>
        <row r="1070">
          <cell r="AT1070" t="str">
            <v>车缝</v>
          </cell>
        </row>
        <row r="1070">
          <cell r="NT1070" t="str">
            <v>AD6352B3XL-B82</v>
          </cell>
        </row>
        <row r="1070">
          <cell r="NV1070" t="str">
            <v>25年起未下过单</v>
          </cell>
        </row>
        <row r="1071">
          <cell r="Y1071" t="str">
            <v>AD6352B4XL-B82</v>
          </cell>
        </row>
        <row r="1071">
          <cell r="AT1071" t="str">
            <v>车缝</v>
          </cell>
        </row>
        <row r="1071">
          <cell r="NT1071" t="str">
            <v>AD6352B4XL-B82</v>
          </cell>
        </row>
        <row r="1071">
          <cell r="NV1071" t="str">
            <v>25年起未下过单</v>
          </cell>
        </row>
        <row r="1072">
          <cell r="Y1072" t="str">
            <v>AD6352B00S-B26</v>
          </cell>
        </row>
        <row r="1072">
          <cell r="AT1072" t="str">
            <v>车缝</v>
          </cell>
        </row>
        <row r="1072">
          <cell r="NT1072" t="str">
            <v>AD6352B00S-B26</v>
          </cell>
        </row>
        <row r="1072">
          <cell r="NV1072" t="str">
            <v>25年起未下过单</v>
          </cell>
        </row>
        <row r="1073">
          <cell r="Y1073" t="str">
            <v>AD6352B00M-B26</v>
          </cell>
        </row>
        <row r="1073">
          <cell r="AT1073" t="str">
            <v>车缝</v>
          </cell>
        </row>
        <row r="1073">
          <cell r="NT1073" t="str">
            <v>AD6352B00M-B26</v>
          </cell>
        </row>
        <row r="1073">
          <cell r="NV1073" t="str">
            <v>25年起未下过单</v>
          </cell>
        </row>
        <row r="1074">
          <cell r="Y1074" t="str">
            <v>AD6352B00L-B26</v>
          </cell>
        </row>
        <row r="1074">
          <cell r="AT1074" t="str">
            <v>车缝</v>
          </cell>
        </row>
        <row r="1074">
          <cell r="NT1074" t="str">
            <v>AD6352B00L-B26</v>
          </cell>
        </row>
        <row r="1074">
          <cell r="NV1074" t="str">
            <v>25年起未下过单</v>
          </cell>
        </row>
        <row r="1075">
          <cell r="Y1075" t="str">
            <v>AD6352B0XL-B26</v>
          </cell>
        </row>
        <row r="1075">
          <cell r="AT1075" t="str">
            <v>车缝</v>
          </cell>
        </row>
        <row r="1075">
          <cell r="NT1075" t="str">
            <v>AD6352B0XL-B26</v>
          </cell>
        </row>
        <row r="1075">
          <cell r="NV1075" t="str">
            <v>25年起未下过单</v>
          </cell>
        </row>
        <row r="1076">
          <cell r="Y1076" t="str">
            <v>AD6352B2XL-B26</v>
          </cell>
        </row>
        <row r="1076">
          <cell r="AT1076" t="str">
            <v>车缝</v>
          </cell>
        </row>
        <row r="1076">
          <cell r="NT1076" t="str">
            <v>AD6352B2XL-B26</v>
          </cell>
        </row>
        <row r="1076">
          <cell r="NV1076" t="str">
            <v>25年起未下过单</v>
          </cell>
        </row>
        <row r="1077">
          <cell r="Y1077" t="str">
            <v>AD6352B3XL-B26</v>
          </cell>
        </row>
        <row r="1077">
          <cell r="AT1077" t="str">
            <v>车缝</v>
          </cell>
        </row>
        <row r="1077">
          <cell r="NT1077" t="str">
            <v>AD6352B3XL-B26</v>
          </cell>
        </row>
        <row r="1077">
          <cell r="NV1077" t="str">
            <v>25年起未下过单</v>
          </cell>
        </row>
        <row r="1078">
          <cell r="Y1078" t="str">
            <v>AD6352B4XL-B26</v>
          </cell>
        </row>
        <row r="1078">
          <cell r="AT1078" t="str">
            <v>车缝</v>
          </cell>
        </row>
        <row r="1078">
          <cell r="NT1078" t="str">
            <v>AD6352B4XL-B26</v>
          </cell>
        </row>
        <row r="1078">
          <cell r="NV1078" t="str">
            <v>25年起未下过单</v>
          </cell>
        </row>
        <row r="1079">
          <cell r="AT1079" t="str">
            <v>车缝</v>
          </cell>
        </row>
        <row r="1079">
          <cell r="NT1079" t="str">
            <v>AB2252A0XS-B72</v>
          </cell>
        </row>
        <row r="1079">
          <cell r="NV1079" t="str">
            <v>25年起未下过单</v>
          </cell>
        </row>
        <row r="1080">
          <cell r="AT1080" t="str">
            <v>车缝</v>
          </cell>
        </row>
        <row r="1080">
          <cell r="NT1080" t="str">
            <v>AB2252A00S-B72</v>
          </cell>
        </row>
        <row r="1080">
          <cell r="NV1080" t="str">
            <v>AB2252A00S-B72</v>
          </cell>
        </row>
        <row r="1081">
          <cell r="AT1081" t="str">
            <v>车缝</v>
          </cell>
        </row>
        <row r="1081">
          <cell r="NT1081" t="str">
            <v>AB2252A00M-B72</v>
          </cell>
        </row>
        <row r="1081">
          <cell r="NV1081" t="str">
            <v>AB2252A00M-B72</v>
          </cell>
        </row>
        <row r="1082">
          <cell r="AT1082" t="str">
            <v>车缝</v>
          </cell>
        </row>
        <row r="1082">
          <cell r="NT1082" t="str">
            <v>AB2252A00L-B72</v>
          </cell>
        </row>
        <row r="1082">
          <cell r="NV1082" t="str">
            <v>AB2252A00L-B72</v>
          </cell>
        </row>
        <row r="1083">
          <cell r="AT1083" t="str">
            <v>车缝</v>
          </cell>
        </row>
        <row r="1083">
          <cell r="NT1083" t="str">
            <v>AB2252A0XL-B72</v>
          </cell>
        </row>
        <row r="1083">
          <cell r="NV1083" t="str">
            <v>AB2252A0XL-B72</v>
          </cell>
        </row>
        <row r="1084">
          <cell r="AT1084" t="str">
            <v>车缝</v>
          </cell>
        </row>
        <row r="1084">
          <cell r="NT1084" t="str">
            <v>AB2252A2XL-B72</v>
          </cell>
        </row>
        <row r="1084">
          <cell r="NV1084" t="str">
            <v>AB2252A2XL-B72</v>
          </cell>
        </row>
        <row r="1085">
          <cell r="AT1085" t="str">
            <v>车缝</v>
          </cell>
        </row>
        <row r="1085">
          <cell r="NT1085" t="str">
            <v>AB2252A3XL-B72</v>
          </cell>
        </row>
        <row r="1085">
          <cell r="NV1085" t="str">
            <v>AB2252A3XL-B72</v>
          </cell>
        </row>
        <row r="1086">
          <cell r="AT1086" t="str">
            <v>车缝</v>
          </cell>
        </row>
        <row r="1086">
          <cell r="NT1086" t="str">
            <v>AB2252A0XS-B91</v>
          </cell>
        </row>
        <row r="1086">
          <cell r="NV1086" t="str">
            <v>25年起未下过单</v>
          </cell>
        </row>
        <row r="1087">
          <cell r="AT1087" t="str">
            <v>车缝</v>
          </cell>
        </row>
        <row r="1087">
          <cell r="NT1087" t="str">
            <v>AB2252A00S-B91</v>
          </cell>
        </row>
        <row r="1087">
          <cell r="NV1087" t="str">
            <v>AB2252A00S-B91</v>
          </cell>
        </row>
        <row r="1088">
          <cell r="AT1088" t="str">
            <v>车缝</v>
          </cell>
        </row>
        <row r="1088">
          <cell r="NT1088" t="str">
            <v>AB2252A00M-B91</v>
          </cell>
        </row>
        <row r="1088">
          <cell r="NV1088" t="str">
            <v>AB2252A00M-B91</v>
          </cell>
        </row>
        <row r="1089">
          <cell r="AT1089" t="str">
            <v>车缝</v>
          </cell>
        </row>
        <row r="1089">
          <cell r="NT1089" t="str">
            <v>AB2252A00L-B91</v>
          </cell>
        </row>
        <row r="1089">
          <cell r="NV1089" t="str">
            <v>AB2252A00L-B91</v>
          </cell>
        </row>
        <row r="1090">
          <cell r="AT1090" t="str">
            <v>车缝</v>
          </cell>
        </row>
        <row r="1090">
          <cell r="NT1090" t="str">
            <v>AB2252A0XL-B91</v>
          </cell>
        </row>
        <row r="1090">
          <cell r="NV1090" t="str">
            <v>AB2252A0XL-B91</v>
          </cell>
        </row>
        <row r="1091">
          <cell r="AT1091" t="str">
            <v>车缝</v>
          </cell>
        </row>
        <row r="1091">
          <cell r="NT1091" t="str">
            <v>AB2252A2XL-B91</v>
          </cell>
        </row>
        <row r="1091">
          <cell r="NV1091" t="str">
            <v>AB2252A2XL-B91</v>
          </cell>
        </row>
        <row r="1092">
          <cell r="AT1092" t="str">
            <v>车缝</v>
          </cell>
        </row>
        <row r="1092">
          <cell r="NT1092" t="str">
            <v>AB2252A3XL-B91</v>
          </cell>
        </row>
        <row r="1092">
          <cell r="NV1092" t="str">
            <v>AB2252A3XL-B91</v>
          </cell>
        </row>
        <row r="1093">
          <cell r="AT1093" t="str">
            <v>车缝</v>
          </cell>
        </row>
        <row r="1093">
          <cell r="NT1093" t="str">
            <v>AB2252A0XS-B70</v>
          </cell>
        </row>
        <row r="1093">
          <cell r="NV1093" t="str">
            <v>AB2252A0XS-B70</v>
          </cell>
        </row>
        <row r="1094">
          <cell r="AT1094" t="str">
            <v>车缝</v>
          </cell>
        </row>
        <row r="1094">
          <cell r="NT1094" t="str">
            <v>AB2252A00S-B70</v>
          </cell>
        </row>
        <row r="1094">
          <cell r="NV1094" t="str">
            <v>AB2252A00S-B70</v>
          </cell>
        </row>
        <row r="1095">
          <cell r="AT1095" t="str">
            <v>车缝</v>
          </cell>
        </row>
        <row r="1095">
          <cell r="NT1095" t="str">
            <v>AB2252A00M-B70</v>
          </cell>
        </row>
        <row r="1095">
          <cell r="NV1095" t="str">
            <v>AB2252A00M-B70</v>
          </cell>
        </row>
        <row r="1096">
          <cell r="AT1096" t="str">
            <v>车缝</v>
          </cell>
        </row>
        <row r="1096">
          <cell r="NT1096" t="str">
            <v>AB2252A00L-B70</v>
          </cell>
        </row>
        <row r="1096">
          <cell r="NV1096" t="str">
            <v>AB2252A00L-B70</v>
          </cell>
        </row>
        <row r="1097">
          <cell r="AT1097" t="str">
            <v>车缝</v>
          </cell>
        </row>
        <row r="1097">
          <cell r="NT1097" t="str">
            <v>AB2252A0XL-B70</v>
          </cell>
        </row>
        <row r="1097">
          <cell r="NV1097" t="str">
            <v>AB2252A0XL-B70</v>
          </cell>
        </row>
        <row r="1098">
          <cell r="AT1098" t="str">
            <v>车缝</v>
          </cell>
        </row>
        <row r="1098">
          <cell r="NT1098" t="str">
            <v>AB2252A2XL-B70</v>
          </cell>
        </row>
        <row r="1098">
          <cell r="NV1098" t="str">
            <v>AB2252A2XL-B70</v>
          </cell>
        </row>
        <row r="1099">
          <cell r="AT1099" t="str">
            <v>车缝</v>
          </cell>
        </row>
        <row r="1099">
          <cell r="NT1099" t="str">
            <v>AB2252A3XL-B70</v>
          </cell>
        </row>
        <row r="1099">
          <cell r="NV1099" t="str">
            <v>AB2252A3XL-B70</v>
          </cell>
        </row>
        <row r="1100">
          <cell r="AT1100" t="str">
            <v>车缝</v>
          </cell>
        </row>
        <row r="1100">
          <cell r="NT1100" t="str">
            <v>AB20270930XS-B91</v>
          </cell>
        </row>
        <row r="1100">
          <cell r="NV1100" t="str">
            <v>25年起未下过单</v>
          </cell>
        </row>
        <row r="1101">
          <cell r="AT1101" t="str">
            <v>车缝</v>
          </cell>
        </row>
        <row r="1101">
          <cell r="NT1101" t="str">
            <v>AB202709300S-B91</v>
          </cell>
        </row>
        <row r="1101">
          <cell r="NV1101" t="str">
            <v>AB202709300S-B91</v>
          </cell>
        </row>
        <row r="1102">
          <cell r="AT1102" t="str">
            <v>车缝</v>
          </cell>
        </row>
        <row r="1102">
          <cell r="NT1102" t="str">
            <v>AB202709300M-B91</v>
          </cell>
        </row>
        <row r="1102">
          <cell r="NV1102" t="str">
            <v>AB202709300M-B91</v>
          </cell>
        </row>
        <row r="1103">
          <cell r="AT1103" t="str">
            <v>车缝</v>
          </cell>
        </row>
        <row r="1103">
          <cell r="NT1103" t="str">
            <v>AB202709300L-B91</v>
          </cell>
        </row>
        <row r="1103">
          <cell r="NV1103" t="str">
            <v>AB202709300L-B91</v>
          </cell>
        </row>
        <row r="1104">
          <cell r="AT1104" t="str">
            <v>车缝</v>
          </cell>
        </row>
        <row r="1104">
          <cell r="NT1104" t="str">
            <v>AB20270930XL-B91</v>
          </cell>
        </row>
        <row r="1104">
          <cell r="NV1104" t="str">
            <v>AB20270930XL-B91</v>
          </cell>
        </row>
        <row r="1105">
          <cell r="AT1105" t="str">
            <v>车缝</v>
          </cell>
        </row>
        <row r="1105">
          <cell r="NT1105" t="str">
            <v>AB20270932XL-B91</v>
          </cell>
        </row>
        <row r="1105">
          <cell r="NV1105" t="str">
            <v>AB20270932XL-B91</v>
          </cell>
        </row>
        <row r="1106">
          <cell r="AT1106" t="str">
            <v>车缝</v>
          </cell>
        </row>
        <row r="1106">
          <cell r="NT1106" t="str">
            <v>AB20270933XL-B91</v>
          </cell>
        </row>
        <row r="1106">
          <cell r="NV1106" t="str">
            <v>25年起未下过单</v>
          </cell>
        </row>
        <row r="1107">
          <cell r="AT1107" t="str">
            <v>车缝</v>
          </cell>
        </row>
        <row r="1107">
          <cell r="NT1107" t="str">
            <v>AB20270930XS-B71</v>
          </cell>
        </row>
        <row r="1107">
          <cell r="NV1107" t="str">
            <v>25年起未下过单</v>
          </cell>
        </row>
        <row r="1108">
          <cell r="AT1108" t="str">
            <v>车缝</v>
          </cell>
        </row>
        <row r="1108">
          <cell r="NT1108" t="str">
            <v>AB202709300S-B71</v>
          </cell>
        </row>
        <row r="1108">
          <cell r="NV1108" t="str">
            <v>AB202709300S-B71</v>
          </cell>
        </row>
        <row r="1109">
          <cell r="AT1109" t="str">
            <v>车缝</v>
          </cell>
        </row>
        <row r="1109">
          <cell r="NT1109" t="str">
            <v>AB202709300M-B71</v>
          </cell>
        </row>
        <row r="1109">
          <cell r="NV1109" t="str">
            <v>AB202709300M-B71</v>
          </cell>
        </row>
        <row r="1110">
          <cell r="AT1110" t="str">
            <v>车缝</v>
          </cell>
        </row>
        <row r="1110">
          <cell r="NT1110" t="str">
            <v>AB202709300L-B71</v>
          </cell>
        </row>
        <row r="1110">
          <cell r="NV1110" t="str">
            <v>AB202709300L-B71</v>
          </cell>
        </row>
        <row r="1111">
          <cell r="AT1111" t="str">
            <v>车缝</v>
          </cell>
        </row>
        <row r="1111">
          <cell r="NT1111" t="str">
            <v>AB20270930XL-B71</v>
          </cell>
        </row>
        <row r="1111">
          <cell r="NV1111" t="str">
            <v>AB20270930XL-B71</v>
          </cell>
        </row>
        <row r="1112">
          <cell r="AT1112" t="str">
            <v>车缝</v>
          </cell>
        </row>
        <row r="1112">
          <cell r="NT1112" t="str">
            <v>AB20270932XL-B71</v>
          </cell>
        </row>
        <row r="1112">
          <cell r="NV1112" t="str">
            <v>AB20270932XL-B71</v>
          </cell>
        </row>
        <row r="1113">
          <cell r="AT1113" t="str">
            <v>车缝</v>
          </cell>
        </row>
        <row r="1113">
          <cell r="NT1113" t="str">
            <v>AB20270933XL-B71</v>
          </cell>
        </row>
        <row r="1113">
          <cell r="NV1113" t="str">
            <v>AB20270933XL-B71</v>
          </cell>
        </row>
        <row r="1114">
          <cell r="AT1114" t="str">
            <v>车缝</v>
          </cell>
        </row>
        <row r="1114">
          <cell r="NT1114" t="str">
            <v>AB20270930XS-B70</v>
          </cell>
        </row>
        <row r="1114">
          <cell r="NV1114" t="str">
            <v>25年起未下过单</v>
          </cell>
        </row>
        <row r="1115">
          <cell r="AT1115" t="str">
            <v>车缝</v>
          </cell>
        </row>
        <row r="1115">
          <cell r="NT1115" t="str">
            <v>AB202709300S-B70</v>
          </cell>
        </row>
        <row r="1115">
          <cell r="NV1115" t="str">
            <v>25年起未下过单</v>
          </cell>
        </row>
        <row r="1116">
          <cell r="AT1116" t="str">
            <v>车缝</v>
          </cell>
        </row>
        <row r="1116">
          <cell r="NT1116" t="str">
            <v>AB202709300M-B70</v>
          </cell>
        </row>
        <row r="1116">
          <cell r="NV1116" t="str">
            <v>25年起未下过单</v>
          </cell>
        </row>
        <row r="1117">
          <cell r="AT1117" t="str">
            <v>车缝</v>
          </cell>
        </row>
        <row r="1117">
          <cell r="NT1117" t="str">
            <v>AB202709300L-B70</v>
          </cell>
        </row>
        <row r="1117">
          <cell r="NV1117" t="str">
            <v>25年起未下过单</v>
          </cell>
        </row>
        <row r="1118">
          <cell r="AT1118" t="str">
            <v>车缝</v>
          </cell>
        </row>
        <row r="1118">
          <cell r="NT1118" t="str">
            <v>AB20270930XL-B70</v>
          </cell>
        </row>
        <row r="1118">
          <cell r="NV1118" t="str">
            <v>25年起未下过单</v>
          </cell>
        </row>
        <row r="1119">
          <cell r="AT1119" t="str">
            <v>车缝</v>
          </cell>
        </row>
        <row r="1119">
          <cell r="NT1119" t="str">
            <v>AB20270932XL-B70</v>
          </cell>
        </row>
        <row r="1119">
          <cell r="NV1119" t="str">
            <v>25年起未下过单</v>
          </cell>
        </row>
        <row r="1120">
          <cell r="AT1120" t="str">
            <v>车缝</v>
          </cell>
        </row>
        <row r="1120">
          <cell r="NT1120" t="str">
            <v>AB20270933XL-B70</v>
          </cell>
        </row>
        <row r="1120">
          <cell r="NV1120" t="str">
            <v>25年起未下过单</v>
          </cell>
        </row>
        <row r="1121">
          <cell r="AT1121" t="str">
            <v>车缝</v>
          </cell>
        </row>
        <row r="1121">
          <cell r="NT1121" t="str">
            <v>AC307698300S-B91</v>
          </cell>
        </row>
        <row r="1121">
          <cell r="NV1121" t="str">
            <v>AC307698300S-B91</v>
          </cell>
        </row>
        <row r="1122">
          <cell r="AT1122" t="str">
            <v>车缝</v>
          </cell>
        </row>
        <row r="1122">
          <cell r="NT1122" t="str">
            <v>AC307698300M-B91</v>
          </cell>
        </row>
        <row r="1122">
          <cell r="NV1122" t="str">
            <v>AC307698300M-B91</v>
          </cell>
        </row>
        <row r="1123">
          <cell r="AT1123" t="str">
            <v>车缝</v>
          </cell>
        </row>
        <row r="1123">
          <cell r="NT1123" t="str">
            <v>AC307698300L-B91</v>
          </cell>
        </row>
        <row r="1123">
          <cell r="NV1123" t="str">
            <v>AC307698300L-B91</v>
          </cell>
        </row>
        <row r="1124">
          <cell r="AT1124" t="str">
            <v>车缝</v>
          </cell>
        </row>
        <row r="1124">
          <cell r="NT1124" t="str">
            <v>AC30769830XL-B91</v>
          </cell>
        </row>
        <row r="1124">
          <cell r="NV1124" t="str">
            <v>AC30769830XL-B91</v>
          </cell>
        </row>
        <row r="1125">
          <cell r="AT1125" t="str">
            <v>车缝</v>
          </cell>
        </row>
        <row r="1125">
          <cell r="NT1125" t="str">
            <v>AC30769832XL-B91</v>
          </cell>
        </row>
        <row r="1125">
          <cell r="NV1125" t="str">
            <v>AC30769832XL-B91</v>
          </cell>
        </row>
        <row r="1126">
          <cell r="AT1126" t="str">
            <v>车缝</v>
          </cell>
        </row>
        <row r="1126">
          <cell r="NT1126" t="str">
            <v>AC30769833XL-B91</v>
          </cell>
        </row>
        <row r="1126">
          <cell r="NV1126" t="str">
            <v>AC30769833XL-B91</v>
          </cell>
        </row>
        <row r="1127">
          <cell r="AT1127" t="str">
            <v>车缝</v>
          </cell>
        </row>
        <row r="1127">
          <cell r="NT1127" t="str">
            <v>AC307698300S-B70</v>
          </cell>
        </row>
        <row r="1127">
          <cell r="NV1127" t="str">
            <v>AC307698300S-B70</v>
          </cell>
        </row>
        <row r="1128">
          <cell r="AT1128" t="str">
            <v>车缝</v>
          </cell>
        </row>
        <row r="1128">
          <cell r="NT1128" t="str">
            <v>AC307698300M-B70</v>
          </cell>
        </row>
        <row r="1128">
          <cell r="NV1128" t="str">
            <v>AC307698300M-B70</v>
          </cell>
        </row>
        <row r="1129">
          <cell r="AT1129" t="str">
            <v>车缝</v>
          </cell>
        </row>
        <row r="1129">
          <cell r="NT1129" t="str">
            <v>AC307698300L-B70</v>
          </cell>
        </row>
        <row r="1129">
          <cell r="NV1129" t="str">
            <v>AC307698300L-B70</v>
          </cell>
        </row>
        <row r="1130">
          <cell r="AT1130" t="str">
            <v>车缝</v>
          </cell>
        </row>
        <row r="1130">
          <cell r="NT1130" t="str">
            <v>AC30769830XL-B70</v>
          </cell>
        </row>
        <row r="1130">
          <cell r="NV1130" t="str">
            <v>AC30769830XL-B70</v>
          </cell>
        </row>
        <row r="1131">
          <cell r="AT1131" t="str">
            <v>车缝</v>
          </cell>
        </row>
        <row r="1131">
          <cell r="NT1131" t="str">
            <v>AC30769832XL-B70</v>
          </cell>
        </row>
        <row r="1131">
          <cell r="NV1131" t="str">
            <v>AC30769832XL-B70</v>
          </cell>
        </row>
        <row r="1132">
          <cell r="AT1132" t="str">
            <v>车缝</v>
          </cell>
        </row>
        <row r="1132">
          <cell r="NT1132" t="str">
            <v>AC30769833XL-B70</v>
          </cell>
        </row>
        <row r="1132">
          <cell r="NV1132" t="str">
            <v>AC30769833XL-B70</v>
          </cell>
        </row>
        <row r="1133">
          <cell r="AT1133" t="str">
            <v>车缝</v>
          </cell>
        </row>
        <row r="1133">
          <cell r="NT1133" t="str">
            <v>AC307698300S-B72</v>
          </cell>
        </row>
        <row r="1133">
          <cell r="NV1133" t="str">
            <v>AC307698300S-B72</v>
          </cell>
        </row>
        <row r="1134">
          <cell r="AT1134" t="str">
            <v>车缝</v>
          </cell>
        </row>
        <row r="1134">
          <cell r="NT1134" t="str">
            <v>AC307698300M-B72</v>
          </cell>
        </row>
        <row r="1134">
          <cell r="NV1134" t="str">
            <v>AC307698300M-B72</v>
          </cell>
        </row>
        <row r="1135">
          <cell r="AT1135" t="str">
            <v>车缝</v>
          </cell>
        </row>
        <row r="1135">
          <cell r="NT1135" t="str">
            <v>AC307698300L-B72</v>
          </cell>
        </row>
        <row r="1135">
          <cell r="NV1135" t="str">
            <v>AC307698300L-B72</v>
          </cell>
        </row>
        <row r="1136">
          <cell r="AT1136" t="str">
            <v>车缝</v>
          </cell>
        </row>
        <row r="1136">
          <cell r="NT1136" t="str">
            <v>AC30769830XL-B72</v>
          </cell>
        </row>
        <row r="1136">
          <cell r="NV1136" t="str">
            <v>AC30769830XL-B72</v>
          </cell>
        </row>
        <row r="1137">
          <cell r="AT1137" t="str">
            <v>车缝</v>
          </cell>
        </row>
        <row r="1137">
          <cell r="NT1137" t="str">
            <v>AC30769832XL-B72</v>
          </cell>
        </row>
        <row r="1137">
          <cell r="NV1137" t="str">
            <v>AC30769832XL-B72</v>
          </cell>
        </row>
        <row r="1138">
          <cell r="AT1138" t="str">
            <v>车缝</v>
          </cell>
        </row>
        <row r="1138">
          <cell r="NT1138" t="str">
            <v>AC30769833XL-B72</v>
          </cell>
        </row>
        <row r="1138">
          <cell r="NV1138" t="str">
            <v>AC30769833XL-B72</v>
          </cell>
        </row>
        <row r="1139">
          <cell r="AT1139" t="str">
            <v>车缝</v>
          </cell>
        </row>
        <row r="1139">
          <cell r="NT1139" t="str">
            <v>AC3076A0XL-B70-P</v>
          </cell>
        </row>
        <row r="1139">
          <cell r="NV1139" t="str">
            <v>AC3076A0XL-B70-P</v>
          </cell>
        </row>
        <row r="1140">
          <cell r="AT1140" t="str">
            <v>车缝</v>
          </cell>
        </row>
        <row r="1140">
          <cell r="NT1140" t="str">
            <v>AC3076A1XL-B70-P</v>
          </cell>
        </row>
        <row r="1140">
          <cell r="NV1140" t="str">
            <v>AC3076A1XL-B70-P</v>
          </cell>
        </row>
        <row r="1141">
          <cell r="AT1141" t="str">
            <v>车缝</v>
          </cell>
        </row>
        <row r="1141">
          <cell r="NT1141" t="str">
            <v>AC3076A2XL-B70-P</v>
          </cell>
        </row>
        <row r="1141">
          <cell r="NV1141" t="str">
            <v>AC3076A2XL-B70-P</v>
          </cell>
        </row>
        <row r="1142">
          <cell r="AT1142" t="str">
            <v>车缝</v>
          </cell>
        </row>
        <row r="1142">
          <cell r="NT1142" t="str">
            <v>AC3076A3XL-B70-P</v>
          </cell>
        </row>
        <row r="1142">
          <cell r="NV1142" t="str">
            <v>AC3076A3XL-B70-P</v>
          </cell>
        </row>
        <row r="1143">
          <cell r="AT1143" t="str">
            <v>车缝</v>
          </cell>
        </row>
        <row r="1143">
          <cell r="NT1143" t="str">
            <v>AC3076A4XL-B70-P</v>
          </cell>
        </row>
        <row r="1143">
          <cell r="NV1143" t="str">
            <v>AC3076A4XL-B70-P</v>
          </cell>
        </row>
        <row r="1144">
          <cell r="AT1144" t="str">
            <v>车缝</v>
          </cell>
        </row>
        <row r="1144">
          <cell r="NT1144" t="str">
            <v>AC3076A0XL-B91-P</v>
          </cell>
        </row>
        <row r="1144">
          <cell r="NV1144" t="str">
            <v>AC3076A0XL-B91-P</v>
          </cell>
        </row>
        <row r="1145">
          <cell r="AT1145" t="str">
            <v>车缝</v>
          </cell>
        </row>
        <row r="1145">
          <cell r="NT1145" t="str">
            <v>AC3076A1XL-B91-P</v>
          </cell>
        </row>
        <row r="1145">
          <cell r="NV1145" t="str">
            <v>AC3076A1XL-B91-P</v>
          </cell>
        </row>
        <row r="1146">
          <cell r="AT1146" t="str">
            <v>车缝</v>
          </cell>
        </row>
        <row r="1146">
          <cell r="NT1146" t="str">
            <v>AC3076A2XL-B91-P</v>
          </cell>
        </row>
        <row r="1146">
          <cell r="NV1146" t="str">
            <v>AC3076A2XL-B91-P</v>
          </cell>
        </row>
        <row r="1147">
          <cell r="AT1147" t="str">
            <v>车缝</v>
          </cell>
        </row>
        <row r="1147">
          <cell r="NT1147" t="str">
            <v>AC3076A3XL-B91-P</v>
          </cell>
        </row>
        <row r="1147">
          <cell r="NV1147" t="str">
            <v>AC3076A3XL-B91-P</v>
          </cell>
        </row>
        <row r="1148">
          <cell r="AT1148" t="str">
            <v>车缝</v>
          </cell>
        </row>
        <row r="1148">
          <cell r="NT1148" t="str">
            <v>AC3076A4XL-B91-P</v>
          </cell>
        </row>
        <row r="1148">
          <cell r="NV1148" t="str">
            <v>AC3076A4XL-B91-P</v>
          </cell>
        </row>
        <row r="1149">
          <cell r="Y1149" t="str">
            <v>AD6573B00S-B91</v>
          </cell>
        </row>
        <row r="1149">
          <cell r="AT1149" t="str">
            <v>车缝</v>
          </cell>
        </row>
        <row r="1149">
          <cell r="NT1149" t="str">
            <v>AD6573B00S-B91</v>
          </cell>
        </row>
        <row r="1149">
          <cell r="NV1149" t="str">
            <v>AD6573B00S-B91</v>
          </cell>
        </row>
        <row r="1150">
          <cell r="Y1150" t="str">
            <v>AD6573B00M-B91</v>
          </cell>
        </row>
        <row r="1150">
          <cell r="AT1150" t="str">
            <v>车缝</v>
          </cell>
        </row>
        <row r="1150">
          <cell r="NT1150" t="str">
            <v>AD6573B00M-B91</v>
          </cell>
        </row>
        <row r="1150">
          <cell r="NV1150" t="str">
            <v>AD6573B00M-B91</v>
          </cell>
        </row>
        <row r="1151">
          <cell r="Y1151" t="str">
            <v>AD6573B00L-B91</v>
          </cell>
        </row>
        <row r="1151">
          <cell r="AT1151" t="str">
            <v>车缝</v>
          </cell>
        </row>
        <row r="1151">
          <cell r="NT1151" t="str">
            <v>AD6573B00L-B91</v>
          </cell>
        </row>
        <row r="1151">
          <cell r="NV1151" t="str">
            <v>AD6573B00L-B91</v>
          </cell>
        </row>
        <row r="1152">
          <cell r="Y1152" t="str">
            <v>AD6573B0XL-B91</v>
          </cell>
        </row>
        <row r="1152">
          <cell r="AT1152" t="str">
            <v>车缝</v>
          </cell>
        </row>
        <row r="1152">
          <cell r="NT1152" t="str">
            <v>AD6573B0XL-B91</v>
          </cell>
        </row>
        <row r="1152">
          <cell r="NV1152" t="str">
            <v>AD6573B0XL-B91</v>
          </cell>
        </row>
        <row r="1153">
          <cell r="Y1153" t="str">
            <v>AD6573B2XL-B91</v>
          </cell>
        </row>
        <row r="1153">
          <cell r="AT1153" t="str">
            <v>车缝</v>
          </cell>
        </row>
        <row r="1153">
          <cell r="NT1153" t="str">
            <v>AD6573B2XL-B91</v>
          </cell>
        </row>
        <row r="1153">
          <cell r="NV1153" t="str">
            <v>AD6573B2XL-B91</v>
          </cell>
        </row>
        <row r="1154">
          <cell r="Y1154" t="str">
            <v>AD6573B3XL-B91</v>
          </cell>
        </row>
        <row r="1154">
          <cell r="AT1154" t="str">
            <v>车缝</v>
          </cell>
        </row>
        <row r="1154">
          <cell r="NT1154" t="str">
            <v>AD6573B3XL-B91</v>
          </cell>
        </row>
        <row r="1154">
          <cell r="NV1154" t="str">
            <v>AD6573B3XL-B91</v>
          </cell>
        </row>
        <row r="1155">
          <cell r="Y1155" t="str">
            <v>AD6573B00S-B72</v>
          </cell>
        </row>
        <row r="1155">
          <cell r="AT1155" t="str">
            <v>车缝</v>
          </cell>
        </row>
        <row r="1155">
          <cell r="NT1155" t="str">
            <v>AD6573B00S-B72</v>
          </cell>
        </row>
        <row r="1155">
          <cell r="NV1155" t="str">
            <v>AD6573B00S-B72</v>
          </cell>
        </row>
        <row r="1156">
          <cell r="Y1156" t="str">
            <v>AD6573B00M-B72</v>
          </cell>
        </row>
        <row r="1156">
          <cell r="AT1156" t="str">
            <v>车缝</v>
          </cell>
        </row>
        <row r="1156">
          <cell r="NT1156" t="str">
            <v>AD6573B00M-B72</v>
          </cell>
        </row>
        <row r="1156">
          <cell r="NV1156" t="str">
            <v>AD6573B00M-B72</v>
          </cell>
        </row>
        <row r="1157">
          <cell r="Y1157" t="str">
            <v>AD6573B00L-B72</v>
          </cell>
        </row>
        <row r="1157">
          <cell r="AT1157" t="str">
            <v>车缝</v>
          </cell>
        </row>
        <row r="1157">
          <cell r="NT1157" t="str">
            <v>AD6573B00L-B72</v>
          </cell>
        </row>
        <row r="1157">
          <cell r="NV1157" t="str">
            <v>AD6573B00L-B72</v>
          </cell>
        </row>
        <row r="1158">
          <cell r="Y1158" t="str">
            <v>AD6573B0XL-B72</v>
          </cell>
        </row>
        <row r="1158">
          <cell r="AT1158" t="str">
            <v>车缝</v>
          </cell>
        </row>
        <row r="1158">
          <cell r="NT1158" t="str">
            <v>AD6573B0XL-B72</v>
          </cell>
        </row>
        <row r="1158">
          <cell r="NV1158" t="str">
            <v>AD6573B0XL-B72</v>
          </cell>
        </row>
        <row r="1159">
          <cell r="Y1159" t="str">
            <v>AD6573B2XL-B72</v>
          </cell>
        </row>
        <row r="1159">
          <cell r="AT1159" t="str">
            <v>车缝</v>
          </cell>
        </row>
        <row r="1159">
          <cell r="NT1159" t="str">
            <v>AD6573B2XL-B72</v>
          </cell>
        </row>
        <row r="1159">
          <cell r="NV1159" t="str">
            <v>AD6573B2XL-B72</v>
          </cell>
        </row>
        <row r="1160">
          <cell r="Y1160" t="str">
            <v>AD6573B3XL-B72</v>
          </cell>
        </row>
        <row r="1160">
          <cell r="AT1160" t="str">
            <v>车缝</v>
          </cell>
        </row>
        <row r="1160">
          <cell r="NT1160" t="str">
            <v>AD6573B3XL-B72</v>
          </cell>
        </row>
        <row r="1160">
          <cell r="NV1160" t="str">
            <v>AD6573B3XL-B72</v>
          </cell>
        </row>
        <row r="1161">
          <cell r="Y1161" t="str">
            <v>AA1085B0XS-B91</v>
          </cell>
        </row>
        <row r="1161">
          <cell r="AT1161" t="str">
            <v>无缝</v>
          </cell>
        </row>
        <row r="1161">
          <cell r="NT1161" t="str">
            <v>AA1085B0XS-B91</v>
          </cell>
        </row>
        <row r="1161">
          <cell r="NV1161" t="str">
            <v>AA1085B0XS-B91</v>
          </cell>
        </row>
        <row r="1162">
          <cell r="Y1162" t="str">
            <v>AA1085B00S-B91</v>
          </cell>
        </row>
        <row r="1162">
          <cell r="AT1162" t="str">
            <v>无缝</v>
          </cell>
        </row>
        <row r="1162">
          <cell r="NT1162" t="str">
            <v>AA1085B00S-B91</v>
          </cell>
        </row>
        <row r="1162">
          <cell r="NV1162" t="str">
            <v>AA1085B00S-B91</v>
          </cell>
        </row>
        <row r="1163">
          <cell r="Y1163" t="str">
            <v>AA1085B00M-B91</v>
          </cell>
        </row>
        <row r="1163">
          <cell r="AT1163" t="str">
            <v>无缝</v>
          </cell>
        </row>
        <row r="1163">
          <cell r="NT1163" t="str">
            <v>AA1085B00M-B91</v>
          </cell>
        </row>
        <row r="1163">
          <cell r="NV1163" t="str">
            <v>AA1085B00M-B91</v>
          </cell>
        </row>
        <row r="1164">
          <cell r="Y1164" t="str">
            <v>AA1085B00L-B91</v>
          </cell>
        </row>
        <row r="1164">
          <cell r="AT1164" t="str">
            <v>无缝</v>
          </cell>
        </row>
        <row r="1164">
          <cell r="NT1164" t="str">
            <v>AA1085B00L-B91</v>
          </cell>
        </row>
        <row r="1164">
          <cell r="NV1164" t="str">
            <v>AA1085B00L-B91</v>
          </cell>
        </row>
        <row r="1165">
          <cell r="Y1165" t="str">
            <v>AA1085B0XL-B91</v>
          </cell>
        </row>
        <row r="1165">
          <cell r="AT1165" t="str">
            <v>无缝</v>
          </cell>
        </row>
        <row r="1165">
          <cell r="NT1165" t="str">
            <v>AA1085B0XL-B91</v>
          </cell>
        </row>
        <row r="1165">
          <cell r="NV1165" t="str">
            <v>AA1085B0XL-B91</v>
          </cell>
        </row>
        <row r="1166">
          <cell r="Y1166" t="str">
            <v>AA1085B2XL-B91</v>
          </cell>
        </row>
        <row r="1166">
          <cell r="AT1166" t="str">
            <v>无缝</v>
          </cell>
        </row>
        <row r="1166">
          <cell r="NT1166" t="str">
            <v>AA1085B2XL-B91</v>
          </cell>
        </row>
        <row r="1166">
          <cell r="NV1166" t="str">
            <v>AA1085B2XL-B91</v>
          </cell>
        </row>
        <row r="1167">
          <cell r="Y1167" t="str">
            <v>AA1085B3XL-B91</v>
          </cell>
        </row>
        <row r="1167">
          <cell r="AT1167" t="str">
            <v>无缝</v>
          </cell>
        </row>
        <row r="1167">
          <cell r="NT1167" t="str">
            <v>AA1085B3XL-B91</v>
          </cell>
        </row>
        <row r="1167">
          <cell r="NV1167" t="str">
            <v>AA1085B3XL-B91</v>
          </cell>
        </row>
        <row r="1168">
          <cell r="Y1168" t="str">
            <v>AA1085B0XS-B72</v>
          </cell>
        </row>
        <row r="1168">
          <cell r="AT1168" t="str">
            <v>无缝</v>
          </cell>
        </row>
        <row r="1168">
          <cell r="NT1168" t="str">
            <v>AA1085B0XS-B72</v>
          </cell>
        </row>
        <row r="1168">
          <cell r="NV1168" t="str">
            <v>AA1085B0XS-B72</v>
          </cell>
        </row>
        <row r="1169">
          <cell r="Y1169" t="str">
            <v>AA1085B00S-B72</v>
          </cell>
        </row>
        <row r="1169">
          <cell r="AT1169" t="str">
            <v>无缝</v>
          </cell>
        </row>
        <row r="1169">
          <cell r="NT1169" t="str">
            <v>AA1085B00S-B72</v>
          </cell>
        </row>
        <row r="1169">
          <cell r="NV1169" t="str">
            <v>AA1085B00S-B72</v>
          </cell>
        </row>
        <row r="1170">
          <cell r="Y1170" t="str">
            <v>AA1085B00M-B72</v>
          </cell>
        </row>
        <row r="1170">
          <cell r="AT1170" t="str">
            <v>无缝</v>
          </cell>
        </row>
        <row r="1170">
          <cell r="NT1170" t="str">
            <v>AA1085B00M-B72</v>
          </cell>
        </row>
        <row r="1170">
          <cell r="NV1170" t="str">
            <v>AA1085B00M-B72</v>
          </cell>
        </row>
        <row r="1171">
          <cell r="Y1171" t="str">
            <v>AA1085B00L-B72</v>
          </cell>
        </row>
        <row r="1171">
          <cell r="AT1171" t="str">
            <v>无缝</v>
          </cell>
        </row>
        <row r="1171">
          <cell r="NT1171" t="str">
            <v>AA1085B00L-B72</v>
          </cell>
        </row>
        <row r="1171">
          <cell r="NV1171" t="str">
            <v>AA1085B00L-B72</v>
          </cell>
        </row>
        <row r="1172">
          <cell r="Y1172" t="str">
            <v>AA1085B0XL-B72</v>
          </cell>
        </row>
        <row r="1172">
          <cell r="AT1172" t="str">
            <v>无缝</v>
          </cell>
        </row>
        <row r="1172">
          <cell r="NT1172" t="str">
            <v>AA1085B0XL-B72</v>
          </cell>
        </row>
        <row r="1172">
          <cell r="NV1172" t="str">
            <v>AA1085B0XL-B72</v>
          </cell>
        </row>
        <row r="1173">
          <cell r="Y1173" t="str">
            <v>AA1085B2XL-B72</v>
          </cell>
        </row>
        <row r="1173">
          <cell r="AT1173" t="str">
            <v>无缝</v>
          </cell>
        </row>
        <row r="1173">
          <cell r="NT1173" t="str">
            <v>AA1085B2XL-B72</v>
          </cell>
        </row>
        <row r="1173">
          <cell r="NV1173" t="str">
            <v>AA1085B2XL-B72</v>
          </cell>
        </row>
        <row r="1174">
          <cell r="Y1174" t="str">
            <v>AA1085B3XL-B72</v>
          </cell>
        </row>
        <row r="1174">
          <cell r="AT1174" t="str">
            <v>无缝</v>
          </cell>
        </row>
        <row r="1174">
          <cell r="NT1174" t="str">
            <v>AA1085B3XL-B72</v>
          </cell>
        </row>
        <row r="1174">
          <cell r="NV1174" t="str">
            <v>AA1085B3XL-B72</v>
          </cell>
        </row>
        <row r="1175">
          <cell r="Y1175" t="str">
            <v>GN1085B0XS-B91</v>
          </cell>
        </row>
        <row r="1175">
          <cell r="AT1175" t="str">
            <v>无缝</v>
          </cell>
        </row>
        <row r="1175">
          <cell r="NT1175" t="str">
            <v>GN1085B0XS-B91</v>
          </cell>
        </row>
        <row r="1175">
          <cell r="NV1175" t="str">
            <v>GN1085B0XS-B91</v>
          </cell>
        </row>
        <row r="1176">
          <cell r="Y1176" t="str">
            <v>GN1085B00S-B91</v>
          </cell>
        </row>
        <row r="1176">
          <cell r="AT1176" t="str">
            <v>无缝</v>
          </cell>
        </row>
        <row r="1176">
          <cell r="NT1176" t="str">
            <v>GN1085B00S-B91</v>
          </cell>
        </row>
        <row r="1176">
          <cell r="NV1176" t="str">
            <v>GN1085B00S-B91</v>
          </cell>
        </row>
        <row r="1177">
          <cell r="Y1177" t="str">
            <v>GN1085B00M-B91</v>
          </cell>
        </row>
        <row r="1177">
          <cell r="AT1177" t="str">
            <v>无缝</v>
          </cell>
        </row>
        <row r="1177">
          <cell r="NT1177" t="str">
            <v>GN1085B00M-B91</v>
          </cell>
        </row>
        <row r="1177">
          <cell r="NV1177" t="str">
            <v>GN1085B00M-B91</v>
          </cell>
        </row>
        <row r="1178">
          <cell r="Y1178" t="str">
            <v>GN1085B00L-B91</v>
          </cell>
        </row>
        <row r="1178">
          <cell r="AT1178" t="str">
            <v>无缝</v>
          </cell>
        </row>
        <row r="1178">
          <cell r="NT1178" t="str">
            <v>GN1085B00L-B91</v>
          </cell>
        </row>
        <row r="1178">
          <cell r="NV1178" t="str">
            <v>GN1085B00L-B91</v>
          </cell>
        </row>
        <row r="1179">
          <cell r="Y1179" t="str">
            <v>GN1085B0XL-B91</v>
          </cell>
        </row>
        <row r="1179">
          <cell r="AT1179" t="str">
            <v>无缝</v>
          </cell>
        </row>
        <row r="1179">
          <cell r="NT1179" t="str">
            <v>GN1085B0XL-B91</v>
          </cell>
        </row>
        <row r="1179">
          <cell r="NV1179" t="str">
            <v>GN1085B0XL-B91</v>
          </cell>
        </row>
        <row r="1180">
          <cell r="Y1180" t="str">
            <v>GN1085B2XL-B91</v>
          </cell>
        </row>
        <row r="1180">
          <cell r="AT1180" t="str">
            <v>无缝</v>
          </cell>
        </row>
        <row r="1180">
          <cell r="NT1180" t="str">
            <v>GN1085B2XL-B91</v>
          </cell>
        </row>
        <row r="1180">
          <cell r="NV1180" t="str">
            <v>GN1085B2XL-B91</v>
          </cell>
        </row>
        <row r="1181">
          <cell r="Y1181" t="str">
            <v>GN1085B3XL-B91</v>
          </cell>
        </row>
        <row r="1181">
          <cell r="AT1181" t="str">
            <v>无缝</v>
          </cell>
        </row>
        <row r="1181">
          <cell r="NT1181" t="str">
            <v>GN1085B3XL-B91</v>
          </cell>
        </row>
        <row r="1181">
          <cell r="NV1181" t="str">
            <v>25年起未下过单</v>
          </cell>
        </row>
        <row r="1182">
          <cell r="Y1182" t="str">
            <v>GN1085B0XS-B72</v>
          </cell>
        </row>
        <row r="1182">
          <cell r="AT1182" t="str">
            <v>无缝</v>
          </cell>
        </row>
        <row r="1182">
          <cell r="NT1182" t="str">
            <v>GN1085B0XS-B72</v>
          </cell>
        </row>
        <row r="1182">
          <cell r="NV1182" t="str">
            <v>25年起未下过单</v>
          </cell>
        </row>
        <row r="1183">
          <cell r="Y1183" t="str">
            <v>GN1085B00S-B72</v>
          </cell>
        </row>
        <row r="1183">
          <cell r="AT1183" t="str">
            <v>无缝</v>
          </cell>
        </row>
        <row r="1183">
          <cell r="NT1183" t="str">
            <v>GN1085B00S-B72</v>
          </cell>
        </row>
        <row r="1183">
          <cell r="NV1183" t="str">
            <v>25年起未下过单</v>
          </cell>
        </row>
        <row r="1184">
          <cell r="Y1184" t="str">
            <v>GN1085B00M-B72</v>
          </cell>
        </row>
        <row r="1184">
          <cell r="AT1184" t="str">
            <v>无缝</v>
          </cell>
        </row>
        <row r="1184">
          <cell r="NT1184" t="str">
            <v>GN1085B00M-B72</v>
          </cell>
        </row>
        <row r="1184">
          <cell r="NV1184" t="str">
            <v>25年起未下过单</v>
          </cell>
        </row>
        <row r="1185">
          <cell r="Y1185" t="str">
            <v>GN1085B00L-B72</v>
          </cell>
        </row>
        <row r="1185">
          <cell r="AT1185" t="str">
            <v>无缝</v>
          </cell>
        </row>
        <row r="1185">
          <cell r="NT1185" t="str">
            <v>GN1085B00L-B72</v>
          </cell>
        </row>
        <row r="1185">
          <cell r="NV1185" t="str">
            <v>25年起未下过单</v>
          </cell>
        </row>
        <row r="1186">
          <cell r="Y1186" t="str">
            <v>GN1085B0XL-B72</v>
          </cell>
        </row>
        <row r="1186">
          <cell r="AT1186" t="str">
            <v>无缝</v>
          </cell>
        </row>
        <row r="1186">
          <cell r="NT1186" t="str">
            <v>GN1085B0XL-B72</v>
          </cell>
        </row>
        <row r="1186">
          <cell r="NV1186" t="str">
            <v>25年起未下过单</v>
          </cell>
        </row>
        <row r="1187">
          <cell r="Y1187" t="str">
            <v>GN1085B2XL-B72</v>
          </cell>
        </row>
        <row r="1187">
          <cell r="AT1187" t="str">
            <v>无缝</v>
          </cell>
        </row>
        <row r="1187">
          <cell r="NT1187" t="str">
            <v>GN1085B2XL-B72</v>
          </cell>
        </row>
        <row r="1187">
          <cell r="NV1187" t="str">
            <v>25年起未下过单</v>
          </cell>
        </row>
        <row r="1188">
          <cell r="Y1188" t="str">
            <v>GN1085B3XL-B72</v>
          </cell>
        </row>
        <row r="1188">
          <cell r="AT1188" t="str">
            <v>无缝</v>
          </cell>
        </row>
        <row r="1188">
          <cell r="NT1188" t="str">
            <v>GN1085B3XL-B72</v>
          </cell>
        </row>
        <row r="1188">
          <cell r="NV1188" t="str">
            <v>25年起未下过单</v>
          </cell>
        </row>
        <row r="1189">
          <cell r="AT1189" t="str">
            <v>无缝</v>
          </cell>
        </row>
        <row r="1189">
          <cell r="NT1189" t="str">
            <v>AA1085A0XL-B91-P</v>
          </cell>
        </row>
        <row r="1189">
          <cell r="NV1189" t="str">
            <v>AA1085A0XL-B91-P</v>
          </cell>
        </row>
        <row r="1190">
          <cell r="AT1190" t="str">
            <v>无缝</v>
          </cell>
        </row>
        <row r="1190">
          <cell r="NT1190" t="str">
            <v>AA1085A1XL-B91-P</v>
          </cell>
        </row>
        <row r="1190">
          <cell r="NV1190" t="str">
            <v>AA1085A1XL-B91-P</v>
          </cell>
        </row>
        <row r="1191">
          <cell r="AT1191" t="str">
            <v>无缝</v>
          </cell>
        </row>
        <row r="1191">
          <cell r="NT1191" t="str">
            <v>AA1085A2XL-B91-P</v>
          </cell>
        </row>
        <row r="1191">
          <cell r="NV1191" t="str">
            <v>AA1085A2XL-B91-P</v>
          </cell>
        </row>
        <row r="1192">
          <cell r="AT1192" t="str">
            <v>无缝</v>
          </cell>
        </row>
        <row r="1192">
          <cell r="NT1192" t="str">
            <v>AA1085A3XL-B91-P</v>
          </cell>
        </row>
        <row r="1192">
          <cell r="NV1192" t="str">
            <v>AA1085A3XL-B91-P</v>
          </cell>
        </row>
        <row r="1193">
          <cell r="AT1193" t="str">
            <v>无缝</v>
          </cell>
        </row>
        <row r="1193">
          <cell r="NT1193" t="str">
            <v>AA1085A4XL-B91-P</v>
          </cell>
        </row>
        <row r="1193">
          <cell r="NV1193" t="str">
            <v>AA1085A4XL-B91-P</v>
          </cell>
        </row>
        <row r="1194">
          <cell r="Y1194" t="str">
            <v>AA1153B00S-B91</v>
          </cell>
        </row>
        <row r="1194">
          <cell r="AT1194" t="str">
            <v>无缝</v>
          </cell>
        </row>
        <row r="1194">
          <cell r="NT1194" t="str">
            <v>AA1153B00S-B91</v>
          </cell>
        </row>
        <row r="1194">
          <cell r="NV1194" t="str">
            <v>AA1153B00S-B91</v>
          </cell>
        </row>
        <row r="1195">
          <cell r="Y1195" t="str">
            <v>AA1153B00M-B91</v>
          </cell>
        </row>
        <row r="1195">
          <cell r="AT1195" t="str">
            <v>无缝</v>
          </cell>
        </row>
        <row r="1195">
          <cell r="NT1195" t="str">
            <v>AA1153B00M-B91</v>
          </cell>
        </row>
        <row r="1195">
          <cell r="NV1195" t="str">
            <v>AA1153B00M-B91</v>
          </cell>
        </row>
        <row r="1196">
          <cell r="Y1196" t="str">
            <v>AA1153B00L-B91</v>
          </cell>
        </row>
        <row r="1196">
          <cell r="AT1196" t="str">
            <v>无缝</v>
          </cell>
        </row>
        <row r="1196">
          <cell r="NT1196" t="str">
            <v>AA1153B00L-B91</v>
          </cell>
        </row>
        <row r="1196">
          <cell r="NV1196" t="str">
            <v>AA1153B00L-B91</v>
          </cell>
        </row>
        <row r="1197">
          <cell r="Y1197" t="str">
            <v>AA1153B0XL-B91</v>
          </cell>
        </row>
        <row r="1197">
          <cell r="AT1197" t="str">
            <v>无缝</v>
          </cell>
        </row>
        <row r="1197">
          <cell r="NT1197" t="str">
            <v>AA1153B0XL-B91</v>
          </cell>
        </row>
        <row r="1197">
          <cell r="NV1197" t="str">
            <v>AA1153B0XL-B91</v>
          </cell>
        </row>
        <row r="1198">
          <cell r="Y1198" t="str">
            <v>AA1153B2XL-B91</v>
          </cell>
        </row>
        <row r="1198">
          <cell r="AT1198" t="str">
            <v>无缝</v>
          </cell>
        </row>
        <row r="1198">
          <cell r="NT1198" t="str">
            <v>AA1153B2XL-B91</v>
          </cell>
        </row>
        <row r="1198">
          <cell r="NV1198" t="str">
            <v>AA1153B2XL-B91</v>
          </cell>
        </row>
        <row r="1199">
          <cell r="Y1199" t="str">
            <v>AA1153B00S-B72</v>
          </cell>
        </row>
        <row r="1199">
          <cell r="AT1199" t="str">
            <v>无缝</v>
          </cell>
        </row>
        <row r="1199">
          <cell r="NT1199" t="str">
            <v>AA1153B00S-B72</v>
          </cell>
        </row>
        <row r="1199">
          <cell r="NV1199" t="str">
            <v>AA1153B00S-B72</v>
          </cell>
        </row>
        <row r="1200">
          <cell r="Y1200" t="str">
            <v>AA1153B00M-B72</v>
          </cell>
        </row>
        <row r="1200">
          <cell r="AT1200" t="str">
            <v>无缝</v>
          </cell>
        </row>
        <row r="1200">
          <cell r="NT1200" t="str">
            <v>AA1153B00M-B72</v>
          </cell>
        </row>
        <row r="1200">
          <cell r="NV1200" t="str">
            <v>AA1153B00M-B72</v>
          </cell>
        </row>
        <row r="1201">
          <cell r="Y1201" t="str">
            <v>AA1153B00L-B72</v>
          </cell>
        </row>
        <row r="1201">
          <cell r="AT1201" t="str">
            <v>无缝</v>
          </cell>
        </row>
        <row r="1201">
          <cell r="NT1201" t="str">
            <v>AA1153B00L-B72</v>
          </cell>
        </row>
        <row r="1201">
          <cell r="NV1201" t="str">
            <v>AA1153B00L-B72</v>
          </cell>
        </row>
        <row r="1202">
          <cell r="Y1202" t="str">
            <v>AA1153B0XL-B72</v>
          </cell>
        </row>
        <row r="1202">
          <cell r="AT1202" t="str">
            <v>无缝</v>
          </cell>
        </row>
        <row r="1202">
          <cell r="NT1202" t="str">
            <v>AA1153B0XL-B72</v>
          </cell>
        </row>
        <row r="1202">
          <cell r="NV1202" t="str">
            <v>AA1153B0XL-B72</v>
          </cell>
        </row>
        <row r="1203">
          <cell r="Y1203" t="str">
            <v>AA1153B2XL-B72</v>
          </cell>
        </row>
        <row r="1203">
          <cell r="AT1203" t="str">
            <v>无缝</v>
          </cell>
        </row>
        <row r="1203">
          <cell r="NT1203" t="str">
            <v>AA1153B2XL-B72</v>
          </cell>
        </row>
        <row r="1203">
          <cell r="NV1203" t="str">
            <v>AA1153B2XL-B72</v>
          </cell>
        </row>
        <row r="1204">
          <cell r="Y1204" t="str">
            <v>AD6464B0XS-B91</v>
          </cell>
        </row>
        <row r="1204">
          <cell r="AT1204" t="str">
            <v>车缝</v>
          </cell>
        </row>
        <row r="1204">
          <cell r="NT1204" t="str">
            <v>AD6464B0XS-B91</v>
          </cell>
        </row>
        <row r="1204">
          <cell r="NV1204" t="str">
            <v>AD6464B0XS-B91</v>
          </cell>
        </row>
        <row r="1205">
          <cell r="Y1205" t="str">
            <v>AD6464B00S-B91</v>
          </cell>
        </row>
        <row r="1205">
          <cell r="AT1205" t="str">
            <v>车缝</v>
          </cell>
        </row>
        <row r="1205">
          <cell r="NT1205" t="str">
            <v>AD6464B00S-B91</v>
          </cell>
        </row>
        <row r="1205">
          <cell r="NV1205" t="str">
            <v>AD6464B00S-B91</v>
          </cell>
        </row>
        <row r="1206">
          <cell r="Y1206" t="str">
            <v>AD6464B00M-B91</v>
          </cell>
        </row>
        <row r="1206">
          <cell r="AT1206" t="str">
            <v>车缝</v>
          </cell>
        </row>
        <row r="1206">
          <cell r="NT1206" t="str">
            <v>AD6464B00M-B91</v>
          </cell>
        </row>
        <row r="1206">
          <cell r="NV1206" t="str">
            <v>AD6464B00M-B91</v>
          </cell>
        </row>
        <row r="1207">
          <cell r="Y1207" t="str">
            <v>AD6464B00L-B91</v>
          </cell>
        </row>
        <row r="1207">
          <cell r="AT1207" t="str">
            <v>车缝</v>
          </cell>
        </row>
        <row r="1207">
          <cell r="NT1207" t="str">
            <v>AD6464B00L-B91</v>
          </cell>
        </row>
        <row r="1207">
          <cell r="NV1207" t="str">
            <v>AD6464B00L-B91</v>
          </cell>
        </row>
        <row r="1208">
          <cell r="Y1208" t="str">
            <v>AD6464B0XL-B91</v>
          </cell>
        </row>
        <row r="1208">
          <cell r="AT1208" t="str">
            <v>车缝</v>
          </cell>
        </row>
        <row r="1208">
          <cell r="NT1208" t="str">
            <v>AD6464B0XL-B91</v>
          </cell>
        </row>
        <row r="1208">
          <cell r="NV1208" t="str">
            <v>AD6464B0XL-B91</v>
          </cell>
        </row>
        <row r="1209">
          <cell r="Y1209" t="str">
            <v>AD6464B2XL-B91</v>
          </cell>
        </row>
        <row r="1209">
          <cell r="AT1209" t="str">
            <v>车缝</v>
          </cell>
        </row>
        <row r="1209">
          <cell r="NT1209" t="str">
            <v>AD6464B2XL-B91</v>
          </cell>
        </row>
        <row r="1209">
          <cell r="NV1209" t="str">
            <v>AD6464B2XL-B91</v>
          </cell>
        </row>
        <row r="1210">
          <cell r="Y1210" t="str">
            <v>AD6464B3XL-B91</v>
          </cell>
        </row>
        <row r="1210">
          <cell r="AT1210" t="str">
            <v>车缝</v>
          </cell>
        </row>
        <row r="1210">
          <cell r="NT1210" t="str">
            <v>AD6464B3XL-B91</v>
          </cell>
        </row>
        <row r="1210">
          <cell r="NV1210" t="str">
            <v>AD6464B3XL-B91</v>
          </cell>
        </row>
        <row r="1211">
          <cell r="Y1211" t="str">
            <v>AD6464B0XS-B72</v>
          </cell>
        </row>
        <row r="1211">
          <cell r="AT1211" t="str">
            <v>车缝</v>
          </cell>
        </row>
        <row r="1211">
          <cell r="NT1211" t="str">
            <v>AD6464B0XS-B72</v>
          </cell>
        </row>
        <row r="1211">
          <cell r="NV1211" t="str">
            <v>AD6464B0XS-B72</v>
          </cell>
        </row>
        <row r="1212">
          <cell r="Y1212" t="str">
            <v>AD6464B00S-B72</v>
          </cell>
        </row>
        <row r="1212">
          <cell r="AT1212" t="str">
            <v>车缝</v>
          </cell>
        </row>
        <row r="1212">
          <cell r="NT1212" t="str">
            <v>AD6464B00S-B72</v>
          </cell>
        </row>
        <row r="1212">
          <cell r="NV1212" t="str">
            <v>AD6464B00S-B72</v>
          </cell>
        </row>
        <row r="1213">
          <cell r="Y1213" t="str">
            <v>AD6464B00M-B72</v>
          </cell>
        </row>
        <row r="1213">
          <cell r="AT1213" t="str">
            <v>车缝</v>
          </cell>
        </row>
        <row r="1213">
          <cell r="NT1213" t="str">
            <v>AD6464B00M-B72</v>
          </cell>
        </row>
        <row r="1213">
          <cell r="NV1213" t="str">
            <v>AD6464B00M-B72</v>
          </cell>
        </row>
        <row r="1214">
          <cell r="Y1214" t="str">
            <v>AD6464B00L-B72</v>
          </cell>
        </row>
        <row r="1214">
          <cell r="AT1214" t="str">
            <v>车缝</v>
          </cell>
        </row>
        <row r="1214">
          <cell r="NT1214" t="str">
            <v>AD6464B00L-B72</v>
          </cell>
        </row>
        <row r="1214">
          <cell r="NV1214" t="str">
            <v>AD6464B00L-B72</v>
          </cell>
        </row>
        <row r="1215">
          <cell r="Y1215" t="str">
            <v>AD6464B0XL-B72</v>
          </cell>
        </row>
        <row r="1215">
          <cell r="AT1215" t="str">
            <v>车缝</v>
          </cell>
        </row>
        <row r="1215">
          <cell r="NT1215" t="str">
            <v>AD6464B0XL-B72</v>
          </cell>
        </row>
        <row r="1215">
          <cell r="NV1215" t="str">
            <v>AD6464B0XL-B72</v>
          </cell>
        </row>
        <row r="1216">
          <cell r="Y1216" t="str">
            <v>AD6464B2XL-B72</v>
          </cell>
        </row>
        <row r="1216">
          <cell r="AT1216" t="str">
            <v>车缝</v>
          </cell>
        </row>
        <row r="1216">
          <cell r="NT1216" t="str">
            <v>AD6464B2XL-B72</v>
          </cell>
        </row>
        <row r="1216">
          <cell r="NV1216" t="str">
            <v>AD6464B2XL-B72</v>
          </cell>
        </row>
        <row r="1217">
          <cell r="Y1217" t="str">
            <v>AD6464B3XL-B72</v>
          </cell>
        </row>
        <row r="1217">
          <cell r="AT1217" t="str">
            <v>车缝</v>
          </cell>
        </row>
        <row r="1217">
          <cell r="NT1217" t="str">
            <v>AD6464B3XL-B72</v>
          </cell>
        </row>
        <row r="1217">
          <cell r="NV1217" t="str">
            <v>AD6464B3XL-B72</v>
          </cell>
        </row>
        <row r="1218">
          <cell r="Y1218" t="str">
            <v>AD6464B0XS-B70</v>
          </cell>
        </row>
        <row r="1218">
          <cell r="AT1218" t="str">
            <v>车缝</v>
          </cell>
        </row>
        <row r="1218">
          <cell r="NT1218" t="str">
            <v>AD6464B0XS-B70</v>
          </cell>
        </row>
        <row r="1218">
          <cell r="NV1218" t="str">
            <v>25年起未下过单</v>
          </cell>
        </row>
        <row r="1219">
          <cell r="Y1219" t="str">
            <v>AD6464B00S-B70</v>
          </cell>
        </row>
        <row r="1219">
          <cell r="AT1219" t="str">
            <v>车缝</v>
          </cell>
        </row>
        <row r="1219">
          <cell r="NT1219" t="str">
            <v>AD6464B00S-B70</v>
          </cell>
        </row>
        <row r="1219">
          <cell r="NV1219" t="str">
            <v>AD6464B00S-B70</v>
          </cell>
        </row>
        <row r="1220">
          <cell r="Y1220" t="str">
            <v>AD6464B00M-B70</v>
          </cell>
        </row>
        <row r="1220">
          <cell r="AT1220" t="str">
            <v>车缝</v>
          </cell>
        </row>
        <row r="1220">
          <cell r="NT1220" t="str">
            <v>AD6464B00M-B70</v>
          </cell>
        </row>
        <row r="1220">
          <cell r="NV1220" t="str">
            <v>AD6464B00M-B70</v>
          </cell>
        </row>
        <row r="1221">
          <cell r="Y1221" t="str">
            <v>AD6464B00L-B70</v>
          </cell>
        </row>
        <row r="1221">
          <cell r="AT1221" t="str">
            <v>车缝</v>
          </cell>
        </row>
        <row r="1221">
          <cell r="NT1221" t="str">
            <v>AD6464B00L-B70</v>
          </cell>
        </row>
        <row r="1221">
          <cell r="NV1221" t="str">
            <v>AD6464B00L-B70</v>
          </cell>
        </row>
        <row r="1222">
          <cell r="Y1222" t="str">
            <v>AD6464B0XL-B70</v>
          </cell>
        </row>
        <row r="1222">
          <cell r="AT1222" t="str">
            <v>车缝</v>
          </cell>
        </row>
        <row r="1222">
          <cell r="NT1222" t="str">
            <v>AD6464B0XL-B70</v>
          </cell>
        </row>
        <row r="1222">
          <cell r="NV1222" t="str">
            <v>AD6464B0XL-B70</v>
          </cell>
        </row>
        <row r="1223">
          <cell r="Y1223" t="str">
            <v>AD6464B2XL-B70</v>
          </cell>
        </row>
        <row r="1223">
          <cell r="AT1223" t="str">
            <v>车缝</v>
          </cell>
        </row>
        <row r="1223">
          <cell r="NT1223" t="str">
            <v>AD6464B2XL-B70</v>
          </cell>
        </row>
        <row r="1223">
          <cell r="NV1223" t="str">
            <v>AD6464B2XL-B70</v>
          </cell>
        </row>
        <row r="1224">
          <cell r="Y1224" t="str">
            <v>AD6464B3XL-B70</v>
          </cell>
        </row>
        <row r="1224">
          <cell r="AT1224" t="str">
            <v>车缝</v>
          </cell>
        </row>
        <row r="1224">
          <cell r="NT1224" t="str">
            <v>AD6464B3XL-B70</v>
          </cell>
        </row>
        <row r="1224">
          <cell r="NV1224" t="str">
            <v>25年起未下过单</v>
          </cell>
        </row>
        <row r="1225">
          <cell r="Y1225" t="str">
            <v>AD6464B00S-B82</v>
          </cell>
        </row>
        <row r="1225">
          <cell r="AT1225" t="str">
            <v>车缝</v>
          </cell>
        </row>
        <row r="1225">
          <cell r="NT1225" t="str">
            <v>AD6464B00S-B82</v>
          </cell>
        </row>
        <row r="1225">
          <cell r="NV1225" t="str">
            <v>AD6464B00S-B82</v>
          </cell>
        </row>
        <row r="1226">
          <cell r="Y1226" t="str">
            <v>AD6464B00M-B82</v>
          </cell>
        </row>
        <row r="1226">
          <cell r="AT1226" t="str">
            <v>车缝</v>
          </cell>
        </row>
        <row r="1226">
          <cell r="NT1226" t="str">
            <v>AD6464B00M-B82</v>
          </cell>
        </row>
        <row r="1226">
          <cell r="NV1226" t="str">
            <v>AD6464B00M-B82</v>
          </cell>
        </row>
        <row r="1227">
          <cell r="Y1227" t="str">
            <v>AD6464B00L-B82</v>
          </cell>
        </row>
        <row r="1227">
          <cell r="AT1227" t="str">
            <v>车缝</v>
          </cell>
        </row>
        <row r="1227">
          <cell r="NT1227" t="str">
            <v>AD6464B00L-B82</v>
          </cell>
        </row>
        <row r="1227">
          <cell r="NV1227" t="str">
            <v>AD6464B00L-B82</v>
          </cell>
        </row>
        <row r="1228">
          <cell r="Y1228" t="str">
            <v>AD6464B0XL-B82</v>
          </cell>
        </row>
        <row r="1228">
          <cell r="AT1228" t="str">
            <v>车缝</v>
          </cell>
        </row>
        <row r="1228">
          <cell r="NT1228" t="str">
            <v>AD6464B0XL-B82</v>
          </cell>
        </row>
        <row r="1228">
          <cell r="NV1228" t="str">
            <v>AD6464B0XL-B82</v>
          </cell>
        </row>
        <row r="1229">
          <cell r="Y1229" t="str">
            <v>AD6464B2XL-B82</v>
          </cell>
        </row>
        <row r="1229">
          <cell r="AT1229" t="str">
            <v>车缝</v>
          </cell>
        </row>
        <row r="1229">
          <cell r="NT1229" t="str">
            <v>AD6464B2XL-B82</v>
          </cell>
        </row>
        <row r="1229">
          <cell r="NV1229" t="str">
            <v>AD6464B2XL-B82</v>
          </cell>
        </row>
        <row r="1230">
          <cell r="Y1230" t="str">
            <v>AD6464B3XL-B82</v>
          </cell>
        </row>
        <row r="1230">
          <cell r="AT1230" t="str">
            <v>车缝</v>
          </cell>
        </row>
        <row r="1230">
          <cell r="NT1230" t="str">
            <v>AD6464B3XL-B82</v>
          </cell>
        </row>
        <row r="1230">
          <cell r="NV1230" t="str">
            <v>25年起未下过单</v>
          </cell>
        </row>
        <row r="1231">
          <cell r="AT1231" t="str">
            <v>车缝</v>
          </cell>
        </row>
        <row r="1231">
          <cell r="NT1231" t="str">
            <v>AA1133A00S-B53</v>
          </cell>
        </row>
        <row r="1231">
          <cell r="NV1231" t="str">
            <v>AA1133A00S-B53</v>
          </cell>
        </row>
        <row r="1232">
          <cell r="AT1232" t="str">
            <v>车缝</v>
          </cell>
        </row>
        <row r="1232">
          <cell r="NT1232" t="str">
            <v>AA1133A00M-B53</v>
          </cell>
        </row>
        <row r="1232">
          <cell r="NV1232" t="str">
            <v>AA1133A00M-B53</v>
          </cell>
        </row>
        <row r="1233">
          <cell r="AT1233" t="str">
            <v>车缝</v>
          </cell>
        </row>
        <row r="1233">
          <cell r="NT1233" t="str">
            <v>AA1133A00L-B53</v>
          </cell>
        </row>
        <row r="1233">
          <cell r="NV1233" t="str">
            <v>25年起未下过单</v>
          </cell>
        </row>
        <row r="1234">
          <cell r="AT1234" t="str">
            <v>车缝</v>
          </cell>
        </row>
        <row r="1234">
          <cell r="NT1234" t="str">
            <v>AA1133A0XL-B53</v>
          </cell>
        </row>
        <row r="1234">
          <cell r="NV1234" t="str">
            <v>25年起未下过单</v>
          </cell>
        </row>
        <row r="1235">
          <cell r="AT1235" t="str">
            <v>车缝</v>
          </cell>
        </row>
        <row r="1235">
          <cell r="NT1235" t="str">
            <v>AA1133A2XL-B53</v>
          </cell>
        </row>
        <row r="1235">
          <cell r="NV1235" t="str">
            <v>25年起未下过单</v>
          </cell>
        </row>
        <row r="1236">
          <cell r="AT1236" t="str">
            <v>车缝</v>
          </cell>
        </row>
        <row r="1236">
          <cell r="NT1236" t="str">
            <v>AA1133A3XL-B53</v>
          </cell>
        </row>
        <row r="1236">
          <cell r="NV1236" t="str">
            <v>25年起未下过单</v>
          </cell>
        </row>
        <row r="1237">
          <cell r="AT1237" t="str">
            <v>车缝</v>
          </cell>
        </row>
        <row r="1237">
          <cell r="NT1237" t="str">
            <v>AA1133A00S-B91</v>
          </cell>
        </row>
        <row r="1237">
          <cell r="NV1237" t="str">
            <v>AA1133A00S-B91</v>
          </cell>
        </row>
        <row r="1238">
          <cell r="AT1238" t="str">
            <v>车缝</v>
          </cell>
        </row>
        <row r="1238">
          <cell r="NT1238" t="str">
            <v>AA1133A00M-B91</v>
          </cell>
        </row>
        <row r="1238">
          <cell r="NV1238" t="str">
            <v>AA1133A00M-B91</v>
          </cell>
        </row>
        <row r="1239">
          <cell r="AT1239" t="str">
            <v>车缝</v>
          </cell>
        </row>
        <row r="1239">
          <cell r="NT1239" t="str">
            <v>AA1133A00L-B91</v>
          </cell>
        </row>
        <row r="1239">
          <cell r="NV1239" t="str">
            <v>AA1133A00L-B91</v>
          </cell>
        </row>
        <row r="1240">
          <cell r="AT1240" t="str">
            <v>车缝</v>
          </cell>
        </row>
        <row r="1240">
          <cell r="NT1240" t="str">
            <v>AA1133A0XL-B91</v>
          </cell>
        </row>
        <row r="1240">
          <cell r="NV1240" t="str">
            <v>AA1133A0XL-B91</v>
          </cell>
        </row>
        <row r="1241">
          <cell r="AT1241" t="str">
            <v>车缝</v>
          </cell>
        </row>
        <row r="1241">
          <cell r="NT1241" t="str">
            <v>AA1133A2XL-B91</v>
          </cell>
        </row>
        <row r="1241">
          <cell r="NV1241" t="str">
            <v>AA1133A2XL-B91</v>
          </cell>
        </row>
        <row r="1242">
          <cell r="AT1242" t="str">
            <v>车缝</v>
          </cell>
        </row>
        <row r="1242">
          <cell r="NT1242" t="str">
            <v>AA1133A3XL-B91</v>
          </cell>
        </row>
        <row r="1242">
          <cell r="NV1242" t="str">
            <v>AA1133A3XL-B91</v>
          </cell>
        </row>
        <row r="1243">
          <cell r="Y1243" t="str">
            <v>AC3109B00S-B72</v>
          </cell>
        </row>
        <row r="1243">
          <cell r="AT1243" t="str">
            <v>车缝</v>
          </cell>
        </row>
        <row r="1243">
          <cell r="NT1243" t="str">
            <v>AC3109B00S-B72</v>
          </cell>
        </row>
        <row r="1243">
          <cell r="NV1243" t="str">
            <v>AC3109B00S-B72</v>
          </cell>
        </row>
        <row r="1244">
          <cell r="Y1244" t="str">
            <v>AC3109B00M-B72</v>
          </cell>
        </row>
        <row r="1244">
          <cell r="AT1244" t="str">
            <v>车缝</v>
          </cell>
        </row>
        <row r="1244">
          <cell r="NT1244" t="str">
            <v>AC3109B00M-B72</v>
          </cell>
        </row>
        <row r="1244">
          <cell r="NV1244" t="str">
            <v>AC3109B00M-B72</v>
          </cell>
        </row>
        <row r="1245">
          <cell r="Y1245" t="str">
            <v>AC3109B00L-B72</v>
          </cell>
        </row>
        <row r="1245">
          <cell r="AT1245" t="str">
            <v>车缝</v>
          </cell>
        </row>
        <row r="1245">
          <cell r="NT1245" t="str">
            <v>AC3109B00L-B72</v>
          </cell>
        </row>
        <row r="1245">
          <cell r="NV1245" t="str">
            <v>AC3109B00L-B72</v>
          </cell>
        </row>
        <row r="1246">
          <cell r="Y1246" t="str">
            <v>AC3109B0XL-B72</v>
          </cell>
        </row>
        <row r="1246">
          <cell r="AT1246" t="str">
            <v>车缝</v>
          </cell>
        </row>
        <row r="1246">
          <cell r="NT1246" t="str">
            <v>AC3109B0XL-B72</v>
          </cell>
        </row>
        <row r="1246">
          <cell r="NV1246" t="str">
            <v>AC3109B0XL-B72</v>
          </cell>
        </row>
        <row r="1247">
          <cell r="Y1247" t="str">
            <v>AC3109B2XL-B72</v>
          </cell>
        </row>
        <row r="1247">
          <cell r="AT1247" t="str">
            <v>车缝</v>
          </cell>
        </row>
        <row r="1247">
          <cell r="NT1247" t="str">
            <v>AC3109B2XL-B72</v>
          </cell>
        </row>
        <row r="1247">
          <cell r="NV1247" t="str">
            <v>AC3109B2XL-B72</v>
          </cell>
        </row>
        <row r="1248">
          <cell r="Y1248" t="str">
            <v>AC3109B3XL-B72</v>
          </cell>
        </row>
        <row r="1248">
          <cell r="AT1248" t="str">
            <v>车缝</v>
          </cell>
        </row>
        <row r="1248">
          <cell r="NT1248" t="str">
            <v>AC3109B3XL-B72</v>
          </cell>
        </row>
        <row r="1248">
          <cell r="NV1248" t="str">
            <v>AC3109B3XL-B72</v>
          </cell>
        </row>
        <row r="1249">
          <cell r="Y1249" t="str">
            <v>AC3109B00S-B91</v>
          </cell>
        </row>
        <row r="1249">
          <cell r="AT1249" t="str">
            <v>车缝</v>
          </cell>
        </row>
        <row r="1249">
          <cell r="NT1249" t="str">
            <v>AC3109B00S-B91</v>
          </cell>
        </row>
        <row r="1249">
          <cell r="NV1249" t="str">
            <v>AC3109B00S-B91</v>
          </cell>
        </row>
        <row r="1250">
          <cell r="Y1250" t="str">
            <v>AC3109B00M-B91</v>
          </cell>
        </row>
        <row r="1250">
          <cell r="AT1250" t="str">
            <v>车缝</v>
          </cell>
        </row>
        <row r="1250">
          <cell r="NT1250" t="str">
            <v>AC3109B00M-B91</v>
          </cell>
        </row>
        <row r="1250">
          <cell r="NV1250" t="str">
            <v>AC3109B00M-B91</v>
          </cell>
        </row>
        <row r="1251">
          <cell r="Y1251" t="str">
            <v>AC3109B00L-B91</v>
          </cell>
        </row>
        <row r="1251">
          <cell r="AT1251" t="str">
            <v>车缝</v>
          </cell>
        </row>
        <row r="1251">
          <cell r="NT1251" t="str">
            <v>AC3109B00L-B91</v>
          </cell>
        </row>
        <row r="1251">
          <cell r="NV1251" t="str">
            <v>AC3109B00L-B91</v>
          </cell>
        </row>
        <row r="1252">
          <cell r="Y1252" t="str">
            <v>AC3109B0XL-B91</v>
          </cell>
        </row>
        <row r="1252">
          <cell r="AT1252" t="str">
            <v>车缝</v>
          </cell>
        </row>
        <row r="1252">
          <cell r="NT1252" t="str">
            <v>AC3109B0XL-B91</v>
          </cell>
        </row>
        <row r="1252">
          <cell r="NV1252" t="str">
            <v>AC3109B0XL-B91</v>
          </cell>
        </row>
        <row r="1253">
          <cell r="Y1253" t="str">
            <v>AC3109B2XL-B91</v>
          </cell>
        </row>
        <row r="1253">
          <cell r="AT1253" t="str">
            <v>车缝</v>
          </cell>
        </row>
        <row r="1253">
          <cell r="NT1253" t="str">
            <v>AC3109B2XL-B91</v>
          </cell>
        </row>
        <row r="1253">
          <cell r="NV1253" t="str">
            <v>AC3109B2XL-B91</v>
          </cell>
        </row>
        <row r="1254">
          <cell r="Y1254" t="str">
            <v>AC3109B3XL-B91</v>
          </cell>
        </row>
        <row r="1254">
          <cell r="AT1254" t="str">
            <v>车缝</v>
          </cell>
        </row>
        <row r="1254">
          <cell r="NT1254" t="str">
            <v>AC3109B3XL-B91</v>
          </cell>
        </row>
        <row r="1254">
          <cell r="NV1254" t="str">
            <v>AC3109B3XL-B91</v>
          </cell>
        </row>
        <row r="1255">
          <cell r="Y1255" t="str">
            <v>AC3109B00S-B28</v>
          </cell>
        </row>
        <row r="1255">
          <cell r="AT1255" t="str">
            <v>车缝</v>
          </cell>
        </row>
        <row r="1255">
          <cell r="NT1255" t="str">
            <v>AC3109B00S-B28</v>
          </cell>
        </row>
        <row r="1255">
          <cell r="NV1255" t="str">
            <v>AC310910300S-B28</v>
          </cell>
        </row>
        <row r="1256">
          <cell r="Y1256" t="str">
            <v>AC3109B00M-B28</v>
          </cell>
        </row>
        <row r="1256">
          <cell r="AT1256" t="str">
            <v>车缝</v>
          </cell>
        </row>
        <row r="1256">
          <cell r="NT1256" t="str">
            <v>AC3109B00M-B28</v>
          </cell>
        </row>
        <row r="1256">
          <cell r="NV1256" t="str">
            <v>AC310910300M-B28</v>
          </cell>
        </row>
        <row r="1257">
          <cell r="Y1257" t="str">
            <v>AC3109B00L-B28</v>
          </cell>
        </row>
        <row r="1257">
          <cell r="AT1257" t="str">
            <v>车缝</v>
          </cell>
        </row>
        <row r="1257">
          <cell r="NT1257" t="str">
            <v>AC3109B00L-B28</v>
          </cell>
        </row>
        <row r="1257">
          <cell r="NV1257" t="str">
            <v>AC310910300L-B28</v>
          </cell>
        </row>
        <row r="1258">
          <cell r="Y1258" t="str">
            <v>AC3109B0XL-B28</v>
          </cell>
        </row>
        <row r="1258">
          <cell r="AT1258" t="str">
            <v>车缝</v>
          </cell>
        </row>
        <row r="1258">
          <cell r="NT1258" t="str">
            <v>AC3109B0XL-B28</v>
          </cell>
        </row>
        <row r="1258">
          <cell r="NV1258" t="str">
            <v>AC31091030XL-B28</v>
          </cell>
        </row>
        <row r="1259">
          <cell r="Y1259" t="str">
            <v>AC3109B2XL-B28</v>
          </cell>
        </row>
        <row r="1259">
          <cell r="AT1259" t="str">
            <v>车缝</v>
          </cell>
        </row>
        <row r="1259">
          <cell r="NT1259" t="str">
            <v>AC3109B2XL-B28</v>
          </cell>
        </row>
        <row r="1259">
          <cell r="NV1259" t="str">
            <v>25年起未下过单</v>
          </cell>
        </row>
        <row r="1260">
          <cell r="Y1260" t="str">
            <v>AC3109B3XL-B28</v>
          </cell>
        </row>
        <row r="1260">
          <cell r="AT1260" t="str">
            <v>车缝</v>
          </cell>
        </row>
        <row r="1260">
          <cell r="NT1260" t="str">
            <v>AC3109B3XL-B28</v>
          </cell>
        </row>
        <row r="1260">
          <cell r="NV1260" t="str">
            <v>25年起未下过单</v>
          </cell>
        </row>
        <row r="1261">
          <cell r="AT1261" t="str">
            <v>无缝</v>
          </cell>
        </row>
        <row r="1261">
          <cell r="NT1261" t="str">
            <v>AD6402AXSS-B91</v>
          </cell>
        </row>
        <row r="1261">
          <cell r="NV1261" t="str">
            <v>AD6402AXSS-B91</v>
          </cell>
        </row>
        <row r="1262">
          <cell r="AT1262" t="str">
            <v>无缝</v>
          </cell>
        </row>
        <row r="1262">
          <cell r="NT1262" t="str">
            <v>AD6402A0ML-B91</v>
          </cell>
        </row>
        <row r="1262">
          <cell r="NV1262" t="str">
            <v>AD6402A0ML-B91</v>
          </cell>
        </row>
        <row r="1263">
          <cell r="AT1263" t="str">
            <v>无缝</v>
          </cell>
        </row>
        <row r="1263">
          <cell r="NT1263" t="str">
            <v>AD6402AXL2-B91</v>
          </cell>
        </row>
        <row r="1263">
          <cell r="NV1263" t="str">
            <v>AD6402AXL2-B91</v>
          </cell>
        </row>
        <row r="1264">
          <cell r="AT1264" t="str">
            <v>无缝</v>
          </cell>
        </row>
        <row r="1264">
          <cell r="NT1264" t="str">
            <v>AD6402A3X4-B91</v>
          </cell>
        </row>
        <row r="1264">
          <cell r="NV1264" t="str">
            <v>AD6402A3X4-B91</v>
          </cell>
        </row>
        <row r="1265">
          <cell r="AT1265" t="str">
            <v>无缝</v>
          </cell>
        </row>
        <row r="1265">
          <cell r="NT1265" t="str">
            <v>AD6402AXSS-B70</v>
          </cell>
        </row>
        <row r="1265">
          <cell r="NV1265" t="str">
            <v>AD6402AXSS-B70</v>
          </cell>
        </row>
        <row r="1266">
          <cell r="AT1266" t="str">
            <v>无缝</v>
          </cell>
        </row>
        <row r="1266">
          <cell r="NT1266" t="str">
            <v>AD6402A0ML-B70</v>
          </cell>
        </row>
        <row r="1266">
          <cell r="NV1266" t="str">
            <v>AD6402A0ML-B70</v>
          </cell>
        </row>
        <row r="1267">
          <cell r="AT1267" t="str">
            <v>无缝</v>
          </cell>
        </row>
        <row r="1267">
          <cell r="NT1267" t="str">
            <v>AD6402AXL2-B70</v>
          </cell>
        </row>
        <row r="1267">
          <cell r="NV1267" t="str">
            <v>AD6402AXL2-B70</v>
          </cell>
        </row>
        <row r="1268">
          <cell r="AT1268" t="str">
            <v>无缝</v>
          </cell>
        </row>
        <row r="1268">
          <cell r="NT1268" t="str">
            <v>AD6402A3X4-B70</v>
          </cell>
        </row>
        <row r="1268">
          <cell r="NV1268" t="str">
            <v>AD6402A3X4-B70</v>
          </cell>
        </row>
        <row r="1269">
          <cell r="AT1269" t="str">
            <v>无缝</v>
          </cell>
        </row>
        <row r="1269">
          <cell r="NT1269" t="str">
            <v>AD6402AXSS-B72</v>
          </cell>
        </row>
        <row r="1269">
          <cell r="NV1269" t="str">
            <v>AD6402AXSS-B72</v>
          </cell>
        </row>
        <row r="1270">
          <cell r="AT1270" t="str">
            <v>无缝</v>
          </cell>
        </row>
        <row r="1270">
          <cell r="NT1270" t="str">
            <v>AD6402A0ML-B72</v>
          </cell>
        </row>
        <row r="1270">
          <cell r="NV1270" t="str">
            <v>AD6402A0ML-B72</v>
          </cell>
        </row>
        <row r="1271">
          <cell r="AT1271" t="str">
            <v>无缝</v>
          </cell>
        </row>
        <row r="1271">
          <cell r="NT1271" t="str">
            <v>AD6402AXL2-B72</v>
          </cell>
        </row>
        <row r="1271">
          <cell r="NV1271" t="str">
            <v>AD6402AXL2-B72</v>
          </cell>
        </row>
        <row r="1272">
          <cell r="AT1272" t="str">
            <v>无缝</v>
          </cell>
        </row>
        <row r="1272">
          <cell r="NT1272" t="str">
            <v>AD6402A3X4-B72</v>
          </cell>
        </row>
        <row r="1272">
          <cell r="NV1272" t="str">
            <v>AD6402A3X4-B72</v>
          </cell>
        </row>
        <row r="1273">
          <cell r="AT1273" t="str">
            <v>无缝</v>
          </cell>
        </row>
        <row r="1273">
          <cell r="NT1273" t="str">
            <v>AD6402AXSS-B81</v>
          </cell>
        </row>
        <row r="1273">
          <cell r="NV1273" t="str">
            <v>25年起未下过单</v>
          </cell>
        </row>
        <row r="1274">
          <cell r="AT1274" t="str">
            <v>无缝</v>
          </cell>
        </row>
        <row r="1274">
          <cell r="NT1274" t="str">
            <v>AD6402A0ML-B81</v>
          </cell>
        </row>
        <row r="1274">
          <cell r="NV1274" t="str">
            <v>25年起未下过单</v>
          </cell>
        </row>
        <row r="1275">
          <cell r="AT1275" t="str">
            <v>无缝</v>
          </cell>
        </row>
        <row r="1275">
          <cell r="NT1275" t="str">
            <v>AD6402AXL2-B81</v>
          </cell>
        </row>
        <row r="1275">
          <cell r="NV1275" t="str">
            <v>AD6402AXL2-B81</v>
          </cell>
        </row>
        <row r="1276">
          <cell r="AT1276" t="str">
            <v>无缝</v>
          </cell>
        </row>
        <row r="1276">
          <cell r="NT1276" t="str">
            <v>AD6402A3X4-B81</v>
          </cell>
        </row>
        <row r="1276">
          <cell r="NV1276" t="str">
            <v>25年起未下过单</v>
          </cell>
        </row>
        <row r="1277">
          <cell r="AT1277" t="str">
            <v>无缝</v>
          </cell>
        </row>
        <row r="1277">
          <cell r="NT1277" t="str">
            <v>AD6402AXSS-B55</v>
          </cell>
        </row>
        <row r="1277">
          <cell r="NV1277" t="str">
            <v>AD6402AXSS-B55</v>
          </cell>
        </row>
        <row r="1278">
          <cell r="AT1278" t="str">
            <v>无缝</v>
          </cell>
        </row>
        <row r="1278">
          <cell r="NT1278" t="str">
            <v>AD6402A0ML-B55</v>
          </cell>
        </row>
        <row r="1278">
          <cell r="NV1278" t="str">
            <v>25年起未下过单</v>
          </cell>
        </row>
        <row r="1279">
          <cell r="AT1279" t="str">
            <v>无缝</v>
          </cell>
        </row>
        <row r="1279">
          <cell r="NT1279" t="str">
            <v>AD6402AXL2-B55</v>
          </cell>
        </row>
        <row r="1279">
          <cell r="NV1279" t="str">
            <v>25年起未下过单</v>
          </cell>
        </row>
        <row r="1280">
          <cell r="AT1280" t="str">
            <v>无缝</v>
          </cell>
        </row>
        <row r="1280">
          <cell r="NT1280" t="str">
            <v>AD6402A3X4-B55</v>
          </cell>
        </row>
        <row r="1280">
          <cell r="NV1280" t="str">
            <v>AD6402A3X4-B55</v>
          </cell>
        </row>
        <row r="1281">
          <cell r="Y1281" t="str">
            <v>AD6414B0SM-B91</v>
          </cell>
        </row>
        <row r="1281">
          <cell r="AT1281" t="str">
            <v>无缝</v>
          </cell>
        </row>
        <row r="1281">
          <cell r="NT1281" t="str">
            <v>AD6414C0SM-B91</v>
          </cell>
        </row>
        <row r="1281">
          <cell r="NV1281" t="str">
            <v>AD6414C0SM-B91</v>
          </cell>
        </row>
        <row r="1282">
          <cell r="Y1282" t="str">
            <v>AD6414BLXL-B91</v>
          </cell>
        </row>
        <row r="1282">
          <cell r="AT1282" t="str">
            <v>无缝</v>
          </cell>
        </row>
        <row r="1282">
          <cell r="NT1282" t="str">
            <v>AD6414CLXL-B91</v>
          </cell>
        </row>
        <row r="1282">
          <cell r="NV1282" t="str">
            <v>AD6414CLXL-B91</v>
          </cell>
        </row>
        <row r="1283">
          <cell r="Y1283" t="str">
            <v>AD6414B2X3-B91</v>
          </cell>
        </row>
        <row r="1283">
          <cell r="AT1283" t="str">
            <v>无缝</v>
          </cell>
        </row>
        <row r="1283">
          <cell r="NT1283" t="str">
            <v>AD6414C2X3-B91</v>
          </cell>
        </row>
        <row r="1283">
          <cell r="NV1283" t="str">
            <v>AD6414C2X3-B91</v>
          </cell>
        </row>
        <row r="1284">
          <cell r="Y1284" t="str">
            <v>AD6414B0SM-B72</v>
          </cell>
        </row>
        <row r="1284">
          <cell r="AT1284" t="str">
            <v>无缝</v>
          </cell>
        </row>
        <row r="1284">
          <cell r="NT1284" t="str">
            <v>AD6414C0SM-B72</v>
          </cell>
        </row>
        <row r="1284">
          <cell r="NV1284" t="str">
            <v>AD6414C0SM-B72</v>
          </cell>
        </row>
        <row r="1285">
          <cell r="Y1285" t="str">
            <v>AD6414BLXL-B72</v>
          </cell>
        </row>
        <row r="1285">
          <cell r="AT1285" t="str">
            <v>无缝</v>
          </cell>
        </row>
        <row r="1285">
          <cell r="NT1285" t="str">
            <v>AD6414CLXL-B72</v>
          </cell>
        </row>
        <row r="1285">
          <cell r="NV1285" t="str">
            <v>AD6414CLXL-B72</v>
          </cell>
        </row>
        <row r="1286">
          <cell r="Y1286" t="str">
            <v>AD6414B2X3-B72</v>
          </cell>
        </row>
        <row r="1286">
          <cell r="AT1286" t="str">
            <v>无缝</v>
          </cell>
        </row>
        <row r="1286">
          <cell r="NT1286" t="str">
            <v>AD6414C2X3-B72</v>
          </cell>
        </row>
        <row r="1286">
          <cell r="NV1286" t="str">
            <v>AD6414C2X3-B72</v>
          </cell>
        </row>
        <row r="1287">
          <cell r="AT1287" t="str">
            <v>无缝</v>
          </cell>
        </row>
        <row r="1287">
          <cell r="NT1287" t="str">
            <v>AD6478A00S-B91</v>
          </cell>
        </row>
        <row r="1287">
          <cell r="NV1287" t="str">
            <v>AD6478A00S-B91</v>
          </cell>
        </row>
        <row r="1288">
          <cell r="AT1288" t="str">
            <v>无缝</v>
          </cell>
        </row>
        <row r="1288">
          <cell r="NT1288" t="str">
            <v>AD6478A00M-B91</v>
          </cell>
        </row>
        <row r="1288">
          <cell r="NV1288" t="str">
            <v>AD6478A00M-B91</v>
          </cell>
        </row>
        <row r="1289">
          <cell r="AT1289" t="str">
            <v>无缝</v>
          </cell>
        </row>
        <row r="1289">
          <cell r="NT1289" t="str">
            <v>AD6478A00L-B91</v>
          </cell>
        </row>
        <row r="1289">
          <cell r="NV1289" t="str">
            <v>25年起未下过单</v>
          </cell>
        </row>
        <row r="1290">
          <cell r="AT1290" t="str">
            <v>无缝</v>
          </cell>
        </row>
        <row r="1290">
          <cell r="NT1290" t="str">
            <v>AD6478A0XL-B91</v>
          </cell>
        </row>
        <row r="1290">
          <cell r="NV1290" t="str">
            <v>25年起未下过单</v>
          </cell>
        </row>
        <row r="1291">
          <cell r="AT1291" t="str">
            <v>无缝</v>
          </cell>
        </row>
        <row r="1291">
          <cell r="NT1291" t="str">
            <v>AD6478A2XL-B91</v>
          </cell>
        </row>
        <row r="1291">
          <cell r="NV1291" t="str">
            <v>25年起未下过单</v>
          </cell>
        </row>
        <row r="1292">
          <cell r="AT1292" t="str">
            <v>无缝</v>
          </cell>
        </row>
        <row r="1292">
          <cell r="NT1292" t="str">
            <v>AD6478A00S-B72</v>
          </cell>
        </row>
        <row r="1292">
          <cell r="NV1292" t="str">
            <v>25年起未下过单</v>
          </cell>
        </row>
        <row r="1293">
          <cell r="AT1293" t="str">
            <v>无缝</v>
          </cell>
        </row>
        <row r="1293">
          <cell r="NT1293" t="str">
            <v>AD6478A00M-B72</v>
          </cell>
        </row>
        <row r="1293">
          <cell r="NV1293" t="str">
            <v>25年起未下过单</v>
          </cell>
        </row>
        <row r="1294">
          <cell r="AT1294" t="str">
            <v>无缝</v>
          </cell>
        </row>
        <row r="1294">
          <cell r="NT1294" t="str">
            <v>AD6478A00L-B72</v>
          </cell>
        </row>
        <row r="1294">
          <cell r="NV1294" t="str">
            <v>25年起未下过单</v>
          </cell>
        </row>
        <row r="1295">
          <cell r="AT1295" t="str">
            <v>无缝</v>
          </cell>
        </row>
        <row r="1295">
          <cell r="NT1295" t="str">
            <v>AD6478A0XL-B72</v>
          </cell>
        </row>
        <row r="1295">
          <cell r="NV1295" t="str">
            <v>25年起未下过单</v>
          </cell>
        </row>
        <row r="1296">
          <cell r="AT1296" t="str">
            <v>无缝</v>
          </cell>
        </row>
        <row r="1296">
          <cell r="NT1296" t="str">
            <v>AD6478A2XL-B72</v>
          </cell>
        </row>
        <row r="1296">
          <cell r="NV1296" t="str">
            <v>25年起未下过单</v>
          </cell>
        </row>
        <row r="1297">
          <cell r="AT1297" t="str">
            <v>无缝</v>
          </cell>
        </row>
        <row r="1297">
          <cell r="NT1297" t="str">
            <v>AD6478A00S-B70</v>
          </cell>
        </row>
        <row r="1297">
          <cell r="NV1297" t="str">
            <v>25年起未下过单</v>
          </cell>
        </row>
        <row r="1298">
          <cell r="AT1298" t="str">
            <v>无缝</v>
          </cell>
        </row>
        <row r="1298">
          <cell r="NT1298" t="str">
            <v>AD6478A00M-B70</v>
          </cell>
        </row>
        <row r="1298">
          <cell r="NV1298" t="str">
            <v>25年起未下过单</v>
          </cell>
        </row>
        <row r="1299">
          <cell r="AT1299" t="str">
            <v>无缝</v>
          </cell>
        </row>
        <row r="1299">
          <cell r="NT1299" t="str">
            <v>AD6478A00L-B70</v>
          </cell>
        </row>
        <row r="1299">
          <cell r="NV1299" t="str">
            <v>25年起未下过单</v>
          </cell>
        </row>
        <row r="1300">
          <cell r="AT1300" t="str">
            <v>无缝</v>
          </cell>
        </row>
        <row r="1300">
          <cell r="NT1300" t="str">
            <v>AD6478A0XL-B70</v>
          </cell>
        </row>
        <row r="1300">
          <cell r="NV1300" t="str">
            <v>25年起未下过单</v>
          </cell>
        </row>
        <row r="1301">
          <cell r="AT1301" t="str">
            <v>无缝</v>
          </cell>
        </row>
        <row r="1301">
          <cell r="NT1301" t="str">
            <v>AD6478A2XL-B70</v>
          </cell>
        </row>
        <row r="1301">
          <cell r="NV1301" t="str">
            <v>25年起未下过单</v>
          </cell>
        </row>
        <row r="1302">
          <cell r="AT1302" t="str">
            <v>无缝</v>
          </cell>
        </row>
        <row r="1302">
          <cell r="NT1302" t="str">
            <v>AD6478A00S-B74</v>
          </cell>
        </row>
        <row r="1302">
          <cell r="NV1302" t="str">
            <v>25年起未下过单</v>
          </cell>
        </row>
        <row r="1303">
          <cell r="AT1303" t="str">
            <v>无缝</v>
          </cell>
        </row>
        <row r="1303">
          <cell r="NT1303" t="str">
            <v>AD6478A00M-B74</v>
          </cell>
        </row>
        <row r="1303">
          <cell r="NV1303" t="str">
            <v>25年起未下过单</v>
          </cell>
        </row>
        <row r="1304">
          <cell r="AT1304" t="str">
            <v>无缝</v>
          </cell>
        </row>
        <row r="1304">
          <cell r="NT1304" t="str">
            <v>AD6478A00L-B74</v>
          </cell>
        </row>
        <row r="1304">
          <cell r="NV1304" t="str">
            <v>25年起未下过单</v>
          </cell>
        </row>
        <row r="1305">
          <cell r="AT1305" t="str">
            <v>无缝</v>
          </cell>
        </row>
        <row r="1305">
          <cell r="NT1305" t="str">
            <v>AD6478A0XL-B74</v>
          </cell>
        </row>
        <row r="1305">
          <cell r="NV1305" t="str">
            <v>25年起未下过单</v>
          </cell>
        </row>
        <row r="1306">
          <cell r="AT1306" t="str">
            <v>无缝</v>
          </cell>
        </row>
        <row r="1306">
          <cell r="NT1306" t="str">
            <v>AD6478A2XL-B74</v>
          </cell>
        </row>
        <row r="1306">
          <cell r="NV1306" t="str">
            <v>25年起未下过单</v>
          </cell>
        </row>
        <row r="1307">
          <cell r="AT1307" t="str">
            <v>无缝</v>
          </cell>
        </row>
        <row r="1307">
          <cell r="NT1307" t="str">
            <v>AD6478A00S-B28</v>
          </cell>
        </row>
        <row r="1307">
          <cell r="NV1307" t="str">
            <v>25年起未下过单</v>
          </cell>
        </row>
        <row r="1308">
          <cell r="AT1308" t="str">
            <v>无缝</v>
          </cell>
        </row>
        <row r="1308">
          <cell r="NT1308" t="str">
            <v>AD6478A00M-B28</v>
          </cell>
        </row>
        <row r="1308">
          <cell r="NV1308" t="str">
            <v>25年起未下过单</v>
          </cell>
        </row>
        <row r="1309">
          <cell r="AT1309" t="str">
            <v>无缝</v>
          </cell>
        </row>
        <row r="1309">
          <cell r="NT1309" t="str">
            <v>AD6478A00L-B28</v>
          </cell>
        </row>
        <row r="1309">
          <cell r="NV1309" t="str">
            <v>25年起未下过单</v>
          </cell>
        </row>
        <row r="1310">
          <cell r="AT1310" t="str">
            <v>无缝</v>
          </cell>
        </row>
        <row r="1310">
          <cell r="NT1310" t="str">
            <v>AD6478A0XL-B28</v>
          </cell>
        </row>
        <row r="1310">
          <cell r="NV1310" t="str">
            <v>25年起未下过单</v>
          </cell>
        </row>
        <row r="1311">
          <cell r="AT1311" t="str">
            <v>无缝</v>
          </cell>
        </row>
        <row r="1311">
          <cell r="NT1311" t="str">
            <v>AD6478A2XL-B28</v>
          </cell>
        </row>
        <row r="1311">
          <cell r="NV1311" t="str">
            <v>25年起未下过单</v>
          </cell>
        </row>
        <row r="1312">
          <cell r="Y1312" t="str">
            <v>1604B-B-XS</v>
          </cell>
        </row>
        <row r="1312">
          <cell r="AT1312" t="str">
            <v>车缝</v>
          </cell>
        </row>
        <row r="1312">
          <cell r="NT1312" t="str">
            <v>1604B-B-XS</v>
          </cell>
        </row>
        <row r="1312">
          <cell r="NV1312" t="str">
            <v>1604B-B-XS</v>
          </cell>
        </row>
        <row r="1313">
          <cell r="Y1313" t="str">
            <v>1604B-B-S</v>
          </cell>
        </row>
        <row r="1313">
          <cell r="AT1313" t="str">
            <v>车缝</v>
          </cell>
        </row>
        <row r="1313">
          <cell r="NT1313" t="str">
            <v>1604B-B-S</v>
          </cell>
        </row>
        <row r="1313">
          <cell r="NV1313" t="str">
            <v>1604B-B-S</v>
          </cell>
        </row>
        <row r="1314">
          <cell r="Y1314" t="str">
            <v>1604B-B-M</v>
          </cell>
        </row>
        <row r="1314">
          <cell r="AT1314" t="str">
            <v>车缝</v>
          </cell>
        </row>
        <row r="1314">
          <cell r="NT1314" t="str">
            <v>1604B-B-M</v>
          </cell>
        </row>
        <row r="1314">
          <cell r="NV1314" t="str">
            <v>1604B-B-M</v>
          </cell>
        </row>
        <row r="1315">
          <cell r="Y1315" t="str">
            <v>1604B-B-L</v>
          </cell>
        </row>
        <row r="1315">
          <cell r="AT1315" t="str">
            <v>车缝</v>
          </cell>
        </row>
        <row r="1315">
          <cell r="NT1315" t="str">
            <v>1604B-B-L</v>
          </cell>
        </row>
        <row r="1315">
          <cell r="NV1315" t="str">
            <v>1604B-B-L</v>
          </cell>
        </row>
        <row r="1316">
          <cell r="Y1316" t="str">
            <v>1604B-B-XL</v>
          </cell>
        </row>
        <row r="1316">
          <cell r="AT1316" t="str">
            <v>车缝</v>
          </cell>
        </row>
        <row r="1316">
          <cell r="NT1316" t="str">
            <v>1604B-B-XL</v>
          </cell>
        </row>
        <row r="1316">
          <cell r="NV1316" t="str">
            <v>1604B-B-XL</v>
          </cell>
        </row>
        <row r="1317">
          <cell r="Y1317" t="str">
            <v>1604B-B-2XL</v>
          </cell>
        </row>
        <row r="1317">
          <cell r="AT1317" t="str">
            <v>车缝</v>
          </cell>
        </row>
        <row r="1317">
          <cell r="NT1317" t="str">
            <v>1604B-B-2XL</v>
          </cell>
        </row>
        <row r="1317">
          <cell r="NV1317" t="str">
            <v>1604B-B-2XL</v>
          </cell>
        </row>
        <row r="1318">
          <cell r="Y1318" t="str">
            <v>1604B-B-3XL</v>
          </cell>
        </row>
        <row r="1318">
          <cell r="AT1318" t="str">
            <v>车缝</v>
          </cell>
        </row>
        <row r="1318">
          <cell r="NT1318" t="str">
            <v>1604B-B-3XL</v>
          </cell>
        </row>
        <row r="1318">
          <cell r="NV1318" t="str">
            <v>1604B-B-3XL</v>
          </cell>
        </row>
        <row r="1319">
          <cell r="Y1319" t="str">
            <v>1604B-Y-XS</v>
          </cell>
        </row>
        <row r="1319">
          <cell r="AT1319" t="str">
            <v>车缝</v>
          </cell>
        </row>
        <row r="1319">
          <cell r="NT1319" t="str">
            <v>1604B-Y-XS</v>
          </cell>
        </row>
        <row r="1319">
          <cell r="NV1319" t="str">
            <v>1604B-Y-XS</v>
          </cell>
        </row>
        <row r="1320">
          <cell r="Y1320" t="str">
            <v>1604B-Y-S</v>
          </cell>
        </row>
        <row r="1320">
          <cell r="AT1320" t="str">
            <v>车缝</v>
          </cell>
        </row>
        <row r="1320">
          <cell r="NT1320" t="str">
            <v>1604B-Y-S</v>
          </cell>
        </row>
        <row r="1320">
          <cell r="NV1320" t="str">
            <v>1604B-Y-S</v>
          </cell>
        </row>
        <row r="1321">
          <cell r="Y1321" t="str">
            <v>1604B-Y-M</v>
          </cell>
        </row>
        <row r="1321">
          <cell r="AT1321" t="str">
            <v>车缝</v>
          </cell>
        </row>
        <row r="1321">
          <cell r="NT1321" t="str">
            <v>1604B-Y-M</v>
          </cell>
        </row>
        <row r="1321">
          <cell r="NV1321" t="str">
            <v>1604B-Y-M</v>
          </cell>
        </row>
        <row r="1322">
          <cell r="Y1322" t="str">
            <v>1604B-Y-L</v>
          </cell>
        </row>
        <row r="1322">
          <cell r="AT1322" t="str">
            <v>车缝</v>
          </cell>
        </row>
        <row r="1322">
          <cell r="NT1322" t="str">
            <v>1604B-Y-L</v>
          </cell>
        </row>
        <row r="1322">
          <cell r="NV1322" t="str">
            <v>1604B-Y-L</v>
          </cell>
        </row>
        <row r="1323">
          <cell r="Y1323" t="str">
            <v>1604B-Y-XL</v>
          </cell>
        </row>
        <row r="1323">
          <cell r="AT1323" t="str">
            <v>车缝</v>
          </cell>
        </row>
        <row r="1323">
          <cell r="NT1323" t="str">
            <v>1604B-Y-XL</v>
          </cell>
        </row>
        <row r="1323">
          <cell r="NV1323" t="str">
            <v>1604B-Y-XL</v>
          </cell>
        </row>
        <row r="1324">
          <cell r="Y1324" t="str">
            <v>1604B-Y-2XL</v>
          </cell>
        </row>
        <row r="1324">
          <cell r="AT1324" t="str">
            <v>车缝</v>
          </cell>
        </row>
        <row r="1324">
          <cell r="NT1324" t="str">
            <v>1604B-Y-2XL</v>
          </cell>
        </row>
        <row r="1324">
          <cell r="NV1324" t="str">
            <v>1604B-Y-2XL</v>
          </cell>
        </row>
        <row r="1325">
          <cell r="Y1325" t="str">
            <v>1604B-Y-3XL</v>
          </cell>
        </row>
        <row r="1325">
          <cell r="AT1325" t="str">
            <v>车缝</v>
          </cell>
        </row>
        <row r="1325">
          <cell r="NT1325" t="str">
            <v>1604B-Y-3XL</v>
          </cell>
        </row>
        <row r="1325">
          <cell r="NV1325" t="str">
            <v>1604B-Y-3XL</v>
          </cell>
        </row>
        <row r="1326">
          <cell r="AT1326" t="str">
            <v>车缝</v>
          </cell>
        </row>
        <row r="1326">
          <cell r="NT1326" t="str">
            <v>1604-Y-0XL-P</v>
          </cell>
        </row>
        <row r="1326">
          <cell r="NV1326" t="str">
            <v>25年起未下过单</v>
          </cell>
        </row>
        <row r="1327">
          <cell r="AT1327" t="str">
            <v>车缝</v>
          </cell>
        </row>
        <row r="1327">
          <cell r="NT1327" t="str">
            <v>1604-Y-1XL-P</v>
          </cell>
        </row>
        <row r="1327">
          <cell r="NV1327" t="str">
            <v>25年起未下过单</v>
          </cell>
        </row>
        <row r="1328">
          <cell r="AT1328" t="str">
            <v>车缝</v>
          </cell>
        </row>
        <row r="1328">
          <cell r="NT1328" t="str">
            <v>1604-Y-2XL-P</v>
          </cell>
        </row>
        <row r="1328">
          <cell r="NV1328" t="str">
            <v>25年起未下过单</v>
          </cell>
        </row>
        <row r="1329">
          <cell r="AT1329" t="str">
            <v>车缝</v>
          </cell>
        </row>
        <row r="1329">
          <cell r="NT1329" t="str">
            <v>1604-Y-3XL-P</v>
          </cell>
        </row>
        <row r="1329">
          <cell r="NV1329" t="str">
            <v>25年起未下过单</v>
          </cell>
        </row>
        <row r="1330">
          <cell r="AT1330" t="str">
            <v>车缝</v>
          </cell>
        </row>
        <row r="1330">
          <cell r="NT1330" t="str">
            <v>1604-Y-4XL-P</v>
          </cell>
        </row>
        <row r="1330">
          <cell r="NV1330" t="str">
            <v>25年起未下过单</v>
          </cell>
        </row>
        <row r="1331">
          <cell r="AT1331" t="str">
            <v>车缝</v>
          </cell>
        </row>
        <row r="1331">
          <cell r="NT1331" t="str">
            <v>1604-B-0XL-P</v>
          </cell>
        </row>
        <row r="1331">
          <cell r="NV1331" t="str">
            <v>25年起未下过单</v>
          </cell>
        </row>
        <row r="1332">
          <cell r="AT1332" t="str">
            <v>车缝</v>
          </cell>
        </row>
        <row r="1332">
          <cell r="NT1332" t="str">
            <v>1604-B-1XL-P</v>
          </cell>
        </row>
        <row r="1332">
          <cell r="NV1332" t="str">
            <v>25年起未下过单</v>
          </cell>
        </row>
        <row r="1333">
          <cell r="AT1333" t="str">
            <v>车缝</v>
          </cell>
        </row>
        <row r="1333">
          <cell r="NT1333" t="str">
            <v>1604-B-2XL-P</v>
          </cell>
        </row>
        <row r="1333">
          <cell r="NV1333" t="str">
            <v>1604-B-2XL-P</v>
          </cell>
        </row>
        <row r="1334">
          <cell r="AT1334" t="str">
            <v>车缝</v>
          </cell>
        </row>
        <row r="1334">
          <cell r="NT1334" t="str">
            <v>1604-B-3XL-P</v>
          </cell>
        </row>
        <row r="1334">
          <cell r="NV1334" t="str">
            <v>1604-B-3XL-P</v>
          </cell>
        </row>
        <row r="1335">
          <cell r="AT1335" t="str">
            <v>车缝</v>
          </cell>
        </row>
        <row r="1335">
          <cell r="NT1335" t="str">
            <v>1604-B-4XL-P</v>
          </cell>
        </row>
        <row r="1335">
          <cell r="NV1335" t="str">
            <v>1604-B-4XL-P</v>
          </cell>
        </row>
        <row r="1336">
          <cell r="AT1336" t="str">
            <v>车缝</v>
          </cell>
        </row>
        <row r="1336">
          <cell r="NT1336" t="str">
            <v>AB2187B00S-B72</v>
          </cell>
        </row>
        <row r="1336">
          <cell r="NV1336" t="str">
            <v>AB2187B00S-B72</v>
          </cell>
        </row>
        <row r="1337">
          <cell r="AT1337" t="str">
            <v>车缝</v>
          </cell>
        </row>
        <row r="1337">
          <cell r="NT1337" t="str">
            <v>AB2187B00M-B72</v>
          </cell>
        </row>
        <row r="1337">
          <cell r="NV1337" t="str">
            <v>AB2187B00M-B72</v>
          </cell>
        </row>
        <row r="1338">
          <cell r="AT1338" t="str">
            <v>车缝</v>
          </cell>
        </row>
        <row r="1338">
          <cell r="NT1338" t="str">
            <v>AB2187B00L-B72</v>
          </cell>
        </row>
        <row r="1338">
          <cell r="NV1338" t="str">
            <v>AB2187B00L-B72</v>
          </cell>
        </row>
        <row r="1339">
          <cell r="AT1339" t="str">
            <v>车缝</v>
          </cell>
        </row>
        <row r="1339">
          <cell r="NT1339" t="str">
            <v>AB2187B0XL-B72</v>
          </cell>
        </row>
        <row r="1339">
          <cell r="NV1339" t="str">
            <v>AB2187B0XL-B72</v>
          </cell>
        </row>
        <row r="1340">
          <cell r="AT1340" t="str">
            <v>车缝</v>
          </cell>
        </row>
        <row r="1340">
          <cell r="NT1340" t="str">
            <v>AB2187B2XL-B72</v>
          </cell>
        </row>
        <row r="1340">
          <cell r="NV1340" t="str">
            <v>AB2187B2XL-B72</v>
          </cell>
        </row>
        <row r="1341">
          <cell r="AT1341" t="str">
            <v>车缝</v>
          </cell>
        </row>
        <row r="1341">
          <cell r="NT1341" t="str">
            <v>AB2187B3XL-B72</v>
          </cell>
        </row>
        <row r="1341">
          <cell r="NV1341" t="str">
            <v>AB2187B3XL-B72</v>
          </cell>
        </row>
        <row r="1342">
          <cell r="Y1342" t="str">
            <v>AB2187B00S-B91</v>
          </cell>
        </row>
        <row r="1342">
          <cell r="AT1342" t="str">
            <v>车缝</v>
          </cell>
        </row>
        <row r="1342">
          <cell r="NT1342" t="str">
            <v>AB2187B00S-B91</v>
          </cell>
        </row>
        <row r="1342">
          <cell r="NV1342" t="str">
            <v>AB2187B00S-B91</v>
          </cell>
        </row>
        <row r="1343">
          <cell r="Y1343" t="str">
            <v>AB2187B00M-B91</v>
          </cell>
        </row>
        <row r="1343">
          <cell r="AT1343" t="str">
            <v>车缝</v>
          </cell>
        </row>
        <row r="1343">
          <cell r="NT1343" t="str">
            <v>AB2187B00M-B91</v>
          </cell>
        </row>
        <row r="1343">
          <cell r="NV1343" t="str">
            <v>AB2187B00M-B91</v>
          </cell>
        </row>
        <row r="1344">
          <cell r="Y1344" t="str">
            <v>AB2187B00L-B91</v>
          </cell>
        </row>
        <row r="1344">
          <cell r="AT1344" t="str">
            <v>车缝</v>
          </cell>
        </row>
        <row r="1344">
          <cell r="NT1344" t="str">
            <v>AB2187B00L-B91</v>
          </cell>
        </row>
        <row r="1344">
          <cell r="NV1344" t="str">
            <v>AB2187B00L-B91</v>
          </cell>
        </row>
        <row r="1345">
          <cell r="Y1345" t="str">
            <v>AB2187B0XL-B91</v>
          </cell>
        </row>
        <row r="1345">
          <cell r="AT1345" t="str">
            <v>车缝</v>
          </cell>
        </row>
        <row r="1345">
          <cell r="NT1345" t="str">
            <v>AB2187B0XL-B91</v>
          </cell>
        </row>
        <row r="1345">
          <cell r="NV1345" t="str">
            <v>AB2187B0XL-B91</v>
          </cell>
        </row>
        <row r="1346">
          <cell r="Y1346" t="str">
            <v>AB2187B2XL-B91</v>
          </cell>
        </row>
        <row r="1346">
          <cell r="AT1346" t="str">
            <v>车缝</v>
          </cell>
        </row>
        <row r="1346">
          <cell r="NT1346" t="str">
            <v>AB2187B2XL-B91</v>
          </cell>
        </row>
        <row r="1346">
          <cell r="NV1346" t="str">
            <v>AB2187B2XL-B91</v>
          </cell>
        </row>
        <row r="1347">
          <cell r="Y1347" t="str">
            <v>AB2187B3XL-B91</v>
          </cell>
        </row>
        <row r="1347">
          <cell r="AT1347" t="str">
            <v>车缝</v>
          </cell>
        </row>
        <row r="1347">
          <cell r="NT1347" t="str">
            <v>AB2187B3XL-B91</v>
          </cell>
        </row>
        <row r="1347">
          <cell r="NV1347" t="str">
            <v>AB2187B3XL-B91</v>
          </cell>
        </row>
        <row r="1348">
          <cell r="Y1348" t="str">
            <v>AB2187B00S-B70</v>
          </cell>
        </row>
        <row r="1348">
          <cell r="AT1348" t="str">
            <v>车缝</v>
          </cell>
        </row>
        <row r="1348">
          <cell r="NT1348" t="str">
            <v>AB2187B00S-B70</v>
          </cell>
        </row>
        <row r="1348">
          <cell r="NV1348" t="str">
            <v>AB2187B00S-B70</v>
          </cell>
        </row>
        <row r="1349">
          <cell r="Y1349" t="str">
            <v>AB2187B00M-B70</v>
          </cell>
        </row>
        <row r="1349">
          <cell r="AT1349" t="str">
            <v>车缝</v>
          </cell>
        </row>
        <row r="1349">
          <cell r="NT1349" t="str">
            <v>AB2187B00M-B70</v>
          </cell>
        </row>
        <row r="1349">
          <cell r="NV1349" t="str">
            <v>AB2187B00M-B70</v>
          </cell>
        </row>
        <row r="1350">
          <cell r="Y1350" t="str">
            <v>AB2187B00L-B70</v>
          </cell>
        </row>
        <row r="1350">
          <cell r="AT1350" t="str">
            <v>车缝</v>
          </cell>
        </row>
        <row r="1350">
          <cell r="NT1350" t="str">
            <v>AB2187B00L-B70</v>
          </cell>
        </row>
        <row r="1350">
          <cell r="NV1350" t="str">
            <v>AB2187B00L-B70</v>
          </cell>
        </row>
        <row r="1351">
          <cell r="Y1351" t="str">
            <v>AB2187B0XL-B70</v>
          </cell>
        </row>
        <row r="1351">
          <cell r="AT1351" t="str">
            <v>车缝</v>
          </cell>
        </row>
        <row r="1351">
          <cell r="NT1351" t="str">
            <v>AB2187B0XL-B70</v>
          </cell>
        </row>
        <row r="1351">
          <cell r="NV1351" t="str">
            <v>AB2187B0XL-B70</v>
          </cell>
        </row>
        <row r="1352">
          <cell r="Y1352" t="str">
            <v>AB2187B2XL-B70</v>
          </cell>
        </row>
        <row r="1352">
          <cell r="AT1352" t="str">
            <v>车缝</v>
          </cell>
        </row>
        <row r="1352">
          <cell r="NT1352" t="str">
            <v>AB2187B2XL-B70</v>
          </cell>
        </row>
        <row r="1352">
          <cell r="NV1352" t="str">
            <v>AB2187B2XL-B70</v>
          </cell>
        </row>
        <row r="1353">
          <cell r="Y1353" t="str">
            <v>AB2187B3XL-B70</v>
          </cell>
        </row>
        <row r="1353">
          <cell r="AT1353" t="str">
            <v>车缝</v>
          </cell>
        </row>
        <row r="1353">
          <cell r="NT1353" t="str">
            <v>AB2187B3XL-B70</v>
          </cell>
        </row>
        <row r="1353">
          <cell r="NV1353" t="str">
            <v>25年起未下过单</v>
          </cell>
        </row>
        <row r="1354">
          <cell r="AT1354" t="str">
            <v>车缝</v>
          </cell>
        </row>
        <row r="1354">
          <cell r="NT1354" t="str">
            <v>AB2187B00S-B27</v>
          </cell>
        </row>
        <row r="1354">
          <cell r="NV1354" t="str">
            <v>25年起未下过单</v>
          </cell>
        </row>
        <row r="1355">
          <cell r="AT1355" t="str">
            <v>车缝</v>
          </cell>
        </row>
        <row r="1355">
          <cell r="NT1355" t="str">
            <v>AB2187B00M-B27</v>
          </cell>
        </row>
        <row r="1355">
          <cell r="NV1355" t="str">
            <v>25年起未下过单</v>
          </cell>
        </row>
        <row r="1356">
          <cell r="AT1356" t="str">
            <v>车缝</v>
          </cell>
        </row>
        <row r="1356">
          <cell r="NT1356" t="str">
            <v>AB2187B00L-B27</v>
          </cell>
        </row>
        <row r="1356">
          <cell r="NV1356" t="str">
            <v>25年起未下过单</v>
          </cell>
        </row>
        <row r="1357">
          <cell r="AT1357" t="str">
            <v>车缝</v>
          </cell>
        </row>
        <row r="1357">
          <cell r="NT1357" t="str">
            <v>AB2187B0XL-B27</v>
          </cell>
        </row>
        <row r="1357">
          <cell r="NV1357" t="str">
            <v>25年起未下过单</v>
          </cell>
        </row>
        <row r="1358">
          <cell r="AT1358" t="str">
            <v>车缝</v>
          </cell>
        </row>
        <row r="1358">
          <cell r="NT1358" t="str">
            <v>AB2187B2XL-B27</v>
          </cell>
        </row>
        <row r="1358">
          <cell r="NV1358" t="str">
            <v>25年起未下过单</v>
          </cell>
        </row>
        <row r="1359">
          <cell r="AT1359" t="str">
            <v>车缝</v>
          </cell>
        </row>
        <row r="1359">
          <cell r="NT1359" t="str">
            <v>AB2187B3XL-B27</v>
          </cell>
        </row>
        <row r="1359">
          <cell r="NV1359" t="str">
            <v>25年起未下过单</v>
          </cell>
        </row>
        <row r="1360">
          <cell r="AT1360" t="str">
            <v>车缝</v>
          </cell>
        </row>
        <row r="1360">
          <cell r="NT1360" t="str">
            <v>AB2187B00S-B74</v>
          </cell>
        </row>
        <row r="1360">
          <cell r="NV1360" t="str">
            <v>25年起未下过单</v>
          </cell>
        </row>
        <row r="1361">
          <cell r="AT1361" t="str">
            <v>车缝</v>
          </cell>
        </row>
        <row r="1361">
          <cell r="NT1361" t="str">
            <v>AB2187B00M-B74</v>
          </cell>
        </row>
        <row r="1361">
          <cell r="NV1361" t="str">
            <v>25年起未下过单</v>
          </cell>
        </row>
        <row r="1362">
          <cell r="AT1362" t="str">
            <v>车缝</v>
          </cell>
        </row>
        <row r="1362">
          <cell r="NT1362" t="str">
            <v>AB2187B00L-B74</v>
          </cell>
        </row>
        <row r="1362">
          <cell r="NV1362" t="str">
            <v>25年起未下过单</v>
          </cell>
        </row>
        <row r="1363">
          <cell r="AT1363" t="str">
            <v>车缝</v>
          </cell>
        </row>
        <row r="1363">
          <cell r="NT1363" t="str">
            <v>AB2187B0XL-B74</v>
          </cell>
        </row>
        <row r="1363">
          <cell r="NV1363" t="str">
            <v>25年起未下过单</v>
          </cell>
        </row>
        <row r="1364">
          <cell r="AT1364" t="str">
            <v>车缝</v>
          </cell>
        </row>
        <row r="1364">
          <cell r="NT1364" t="str">
            <v>AB2187B2XL-B74</v>
          </cell>
        </row>
        <row r="1364">
          <cell r="NV1364" t="str">
            <v>25年起未下过单</v>
          </cell>
        </row>
        <row r="1365">
          <cell r="AT1365" t="str">
            <v>车缝</v>
          </cell>
        </row>
        <row r="1365">
          <cell r="NT1365" t="str">
            <v>AB2187B3XL-B74</v>
          </cell>
        </row>
        <row r="1365">
          <cell r="NV1365" t="str">
            <v>25年起未下过单</v>
          </cell>
        </row>
        <row r="1366">
          <cell r="Y1366" t="str">
            <v>AC3390B00S-B72</v>
          </cell>
        </row>
        <row r="1366">
          <cell r="AT1366" t="str">
            <v>车缝</v>
          </cell>
        </row>
        <row r="1366">
          <cell r="NT1366" t="str">
            <v>AC3390C00S-B72</v>
          </cell>
        </row>
        <row r="1366">
          <cell r="NV1366" t="str">
            <v>AC3390C00S-B72</v>
          </cell>
        </row>
        <row r="1367">
          <cell r="Y1367" t="str">
            <v>AC3390B00M-B72</v>
          </cell>
        </row>
        <row r="1367">
          <cell r="AT1367" t="str">
            <v>车缝</v>
          </cell>
        </row>
        <row r="1367">
          <cell r="NT1367" t="str">
            <v>AC3390C00M-B72</v>
          </cell>
        </row>
        <row r="1367">
          <cell r="NV1367" t="str">
            <v>AC3390B00M-B72</v>
          </cell>
        </row>
        <row r="1368">
          <cell r="Y1368" t="str">
            <v>AC3390B00L-B72</v>
          </cell>
        </row>
        <row r="1368">
          <cell r="AT1368" t="str">
            <v>车缝</v>
          </cell>
        </row>
        <row r="1368">
          <cell r="NT1368" t="str">
            <v>AC3390C00L-B72</v>
          </cell>
        </row>
        <row r="1368">
          <cell r="NV1368" t="str">
            <v>AC3390C00L-B72</v>
          </cell>
        </row>
        <row r="1369">
          <cell r="Y1369" t="str">
            <v>AC3390B0XL-B72</v>
          </cell>
        </row>
        <row r="1369">
          <cell r="AT1369" t="str">
            <v>车缝</v>
          </cell>
        </row>
        <row r="1369">
          <cell r="NT1369" t="str">
            <v>AC3390C0XL-B72</v>
          </cell>
        </row>
        <row r="1369">
          <cell r="NV1369" t="str">
            <v>AC3390B0XL-B72</v>
          </cell>
        </row>
        <row r="1370">
          <cell r="Y1370" t="str">
            <v>AC3390B2XL-B72</v>
          </cell>
        </row>
        <row r="1370">
          <cell r="AT1370" t="str">
            <v>车缝</v>
          </cell>
        </row>
        <row r="1370">
          <cell r="NT1370" t="str">
            <v>AC3390C2XL-B72</v>
          </cell>
        </row>
        <row r="1370">
          <cell r="NV1370" t="str">
            <v>AC3390B2XL-B72</v>
          </cell>
        </row>
        <row r="1371">
          <cell r="Y1371" t="str">
            <v>AC3390B3XL-B72</v>
          </cell>
        </row>
        <row r="1371">
          <cell r="AT1371" t="str">
            <v>车缝</v>
          </cell>
        </row>
        <row r="1371">
          <cell r="NT1371" t="str">
            <v>AC3390C3XL-B72</v>
          </cell>
        </row>
        <row r="1371">
          <cell r="NV1371" t="str">
            <v>AC3390B3XL-B72</v>
          </cell>
        </row>
        <row r="1372">
          <cell r="Y1372" t="str">
            <v>AC3390B00S-B91</v>
          </cell>
        </row>
        <row r="1372">
          <cell r="AT1372" t="str">
            <v>车缝</v>
          </cell>
        </row>
        <row r="1372">
          <cell r="NT1372" t="str">
            <v>AC3390C00S-B91</v>
          </cell>
        </row>
        <row r="1372">
          <cell r="NV1372" t="str">
            <v>AC3390B00S-B91</v>
          </cell>
        </row>
        <row r="1373">
          <cell r="Y1373" t="str">
            <v>AC3390B00M-B91</v>
          </cell>
        </row>
        <row r="1373">
          <cell r="AT1373" t="str">
            <v>车缝</v>
          </cell>
        </row>
        <row r="1373">
          <cell r="NT1373" t="str">
            <v>AC3390C00M-B91</v>
          </cell>
        </row>
        <row r="1373">
          <cell r="NV1373" t="str">
            <v>AC3390B00M-B91</v>
          </cell>
        </row>
        <row r="1374">
          <cell r="Y1374" t="str">
            <v>AC3390B00L-B91</v>
          </cell>
        </row>
        <row r="1374">
          <cell r="AT1374" t="str">
            <v>车缝</v>
          </cell>
        </row>
        <row r="1374">
          <cell r="NT1374" t="str">
            <v>AC3390C00L-B91</v>
          </cell>
        </row>
        <row r="1374">
          <cell r="NV1374" t="str">
            <v>AC3390B00L-B91</v>
          </cell>
        </row>
        <row r="1375">
          <cell r="Y1375" t="str">
            <v>AC3390B0XL-B91</v>
          </cell>
        </row>
        <row r="1375">
          <cell r="AT1375" t="str">
            <v>车缝</v>
          </cell>
        </row>
        <row r="1375">
          <cell r="NT1375" t="str">
            <v>AC3390C0XL-B91</v>
          </cell>
        </row>
        <row r="1375">
          <cell r="NV1375" t="str">
            <v>AC3390B0XL-B91</v>
          </cell>
        </row>
        <row r="1376">
          <cell r="Y1376" t="str">
            <v>AC3390B2XL-B91</v>
          </cell>
        </row>
        <row r="1376">
          <cell r="AT1376" t="str">
            <v>车缝</v>
          </cell>
        </row>
        <row r="1376">
          <cell r="NT1376" t="str">
            <v>AC3390C2XL-B91</v>
          </cell>
        </row>
        <row r="1376">
          <cell r="NV1376" t="str">
            <v>AC3390C2XL-B91</v>
          </cell>
        </row>
        <row r="1377">
          <cell r="Y1377" t="str">
            <v>AC3390B3XL-B91</v>
          </cell>
        </row>
        <row r="1377">
          <cell r="AT1377" t="str">
            <v>车缝</v>
          </cell>
        </row>
        <row r="1377">
          <cell r="NT1377" t="str">
            <v>AC3390C3XL-B91</v>
          </cell>
        </row>
        <row r="1377">
          <cell r="NV1377" t="str">
            <v>AC3390C3XL-B91</v>
          </cell>
        </row>
        <row r="1378">
          <cell r="Y1378" t="str">
            <v>AC3390B00S-B26</v>
          </cell>
        </row>
        <row r="1378">
          <cell r="AT1378" t="str">
            <v>车缝</v>
          </cell>
        </row>
        <row r="1378">
          <cell r="NT1378" t="str">
            <v>AC3390C00S-B26</v>
          </cell>
        </row>
        <row r="1378">
          <cell r="NV1378" t="str">
            <v>25年起未下过单</v>
          </cell>
        </row>
        <row r="1379">
          <cell r="Y1379" t="str">
            <v>AC3390B00M-B26</v>
          </cell>
        </row>
        <row r="1379">
          <cell r="AT1379" t="str">
            <v>车缝</v>
          </cell>
        </row>
        <row r="1379">
          <cell r="NT1379" t="str">
            <v>AC3390C00M-B26</v>
          </cell>
        </row>
        <row r="1379">
          <cell r="NV1379" t="str">
            <v>25年起未下过单</v>
          </cell>
        </row>
        <row r="1380">
          <cell r="Y1380" t="str">
            <v>AC3390B00L-B26</v>
          </cell>
        </row>
        <row r="1380">
          <cell r="AT1380" t="str">
            <v>车缝</v>
          </cell>
        </row>
        <row r="1380">
          <cell r="NT1380" t="str">
            <v>AC3390C00L-B26</v>
          </cell>
        </row>
        <row r="1380">
          <cell r="NV1380" t="str">
            <v>25年起未下过单</v>
          </cell>
        </row>
        <row r="1381">
          <cell r="Y1381" t="str">
            <v>AC3390B0XL-B26</v>
          </cell>
        </row>
        <row r="1381">
          <cell r="AT1381" t="str">
            <v>车缝</v>
          </cell>
        </row>
        <row r="1381">
          <cell r="NT1381" t="str">
            <v>AC3390C0XL-B26</v>
          </cell>
        </row>
        <row r="1381">
          <cell r="NV1381" t="str">
            <v>25年起未下过单</v>
          </cell>
        </row>
        <row r="1382">
          <cell r="Y1382" t="str">
            <v>AC3390B2XL-B26</v>
          </cell>
        </row>
        <row r="1382">
          <cell r="AT1382" t="str">
            <v>车缝</v>
          </cell>
        </row>
        <row r="1382">
          <cell r="NT1382" t="str">
            <v>AC3390C2XL-B26</v>
          </cell>
        </row>
        <row r="1382">
          <cell r="NV1382" t="str">
            <v>25年起未下过单</v>
          </cell>
        </row>
        <row r="1383">
          <cell r="Y1383" t="str">
            <v>AC3390B3XL-B26</v>
          </cell>
        </row>
        <row r="1383">
          <cell r="AT1383" t="str">
            <v>车缝</v>
          </cell>
        </row>
        <row r="1383">
          <cell r="NT1383" t="str">
            <v>AC3390C3XL-B26</v>
          </cell>
        </row>
        <row r="1383">
          <cell r="NV1383" t="str">
            <v>25年起未下过单</v>
          </cell>
        </row>
        <row r="1384">
          <cell r="Y1384" t="str">
            <v>AA1134B00S-B53</v>
          </cell>
        </row>
        <row r="1384">
          <cell r="AT1384" t="str">
            <v>车缝</v>
          </cell>
        </row>
        <row r="1384">
          <cell r="NT1384" t="str">
            <v>AA1134B00S-B53</v>
          </cell>
        </row>
        <row r="1384">
          <cell r="NV1384" t="str">
            <v>AA1134B00S-B53</v>
          </cell>
        </row>
        <row r="1385">
          <cell r="Y1385" t="str">
            <v>AA1134B00M-B53</v>
          </cell>
        </row>
        <row r="1385">
          <cell r="AT1385" t="str">
            <v>车缝</v>
          </cell>
        </row>
        <row r="1385">
          <cell r="NT1385" t="str">
            <v>AA1134B00M-B53</v>
          </cell>
        </row>
        <row r="1385">
          <cell r="NV1385" t="str">
            <v>AA1134B00M-B53</v>
          </cell>
        </row>
        <row r="1386">
          <cell r="Y1386" t="str">
            <v>AA1134B00L-B53</v>
          </cell>
        </row>
        <row r="1386">
          <cell r="AT1386" t="str">
            <v>车缝</v>
          </cell>
        </row>
        <row r="1386">
          <cell r="NT1386" t="str">
            <v>AA1134B00L-B53</v>
          </cell>
        </row>
        <row r="1386">
          <cell r="NV1386" t="str">
            <v>AA1134B00L-B53</v>
          </cell>
        </row>
        <row r="1387">
          <cell r="Y1387" t="str">
            <v>AA1134B0XL-B53</v>
          </cell>
        </row>
        <row r="1387">
          <cell r="AT1387" t="str">
            <v>车缝</v>
          </cell>
        </row>
        <row r="1387">
          <cell r="NT1387" t="str">
            <v>AA1134B0XL-B53</v>
          </cell>
        </row>
        <row r="1387">
          <cell r="NV1387" t="str">
            <v>AA1134B0XL-B53</v>
          </cell>
        </row>
        <row r="1388">
          <cell r="Y1388" t="str">
            <v>AA1134B2XL-B53</v>
          </cell>
        </row>
        <row r="1388">
          <cell r="AT1388" t="str">
            <v>车缝</v>
          </cell>
        </row>
        <row r="1388">
          <cell r="NT1388" t="str">
            <v>AA1134B2XL-B53</v>
          </cell>
        </row>
        <row r="1388">
          <cell r="NV1388" t="str">
            <v>AA1134B2XL-B53</v>
          </cell>
        </row>
        <row r="1389">
          <cell r="Y1389" t="str">
            <v>AA1134B3XL-B53</v>
          </cell>
        </row>
        <row r="1389">
          <cell r="AT1389" t="str">
            <v>车缝</v>
          </cell>
        </row>
        <row r="1389">
          <cell r="NT1389" t="str">
            <v>AA1134B3XL-B53</v>
          </cell>
        </row>
        <row r="1389">
          <cell r="NV1389" t="str">
            <v>AA1134B3XL-B53</v>
          </cell>
        </row>
        <row r="1390">
          <cell r="Y1390" t="str">
            <v>AA1134B00S-B91</v>
          </cell>
        </row>
        <row r="1390">
          <cell r="AT1390" t="str">
            <v>车缝</v>
          </cell>
        </row>
        <row r="1390">
          <cell r="NT1390" t="str">
            <v>AA1134B00S-B91</v>
          </cell>
        </row>
        <row r="1390">
          <cell r="NV1390" t="str">
            <v>AA1134B00S-B91</v>
          </cell>
        </row>
        <row r="1391">
          <cell r="Y1391" t="str">
            <v>AA1134B00M-B91</v>
          </cell>
        </row>
        <row r="1391">
          <cell r="AT1391" t="str">
            <v>车缝</v>
          </cell>
        </row>
        <row r="1391">
          <cell r="NT1391" t="str">
            <v>AA1134B00M-B91</v>
          </cell>
        </row>
        <row r="1391">
          <cell r="NV1391" t="str">
            <v>AA1134B00M-B91</v>
          </cell>
        </row>
        <row r="1392">
          <cell r="Y1392" t="str">
            <v>AA1134B00L-B91</v>
          </cell>
        </row>
        <row r="1392">
          <cell r="AT1392" t="str">
            <v>车缝</v>
          </cell>
        </row>
        <row r="1392">
          <cell r="NT1392" t="str">
            <v>AA1134B00L-B91</v>
          </cell>
        </row>
        <row r="1392">
          <cell r="NV1392" t="str">
            <v>AA1134B00L-B91</v>
          </cell>
        </row>
        <row r="1393">
          <cell r="Y1393" t="str">
            <v>AA1134B0XL-B91</v>
          </cell>
        </row>
        <row r="1393">
          <cell r="AT1393" t="str">
            <v>车缝</v>
          </cell>
        </row>
        <row r="1393">
          <cell r="NT1393" t="str">
            <v>AA1134B0XL-B91</v>
          </cell>
        </row>
        <row r="1393">
          <cell r="NV1393" t="str">
            <v>25年起未下过单</v>
          </cell>
        </row>
        <row r="1394">
          <cell r="Y1394" t="str">
            <v>AA1134B2XL-B91</v>
          </cell>
        </row>
        <row r="1394">
          <cell r="AT1394" t="str">
            <v>车缝</v>
          </cell>
        </row>
        <row r="1394">
          <cell r="NT1394" t="str">
            <v>AA1134B2XL-B91</v>
          </cell>
        </row>
        <row r="1394">
          <cell r="NV1394" t="str">
            <v>25年起未下过单</v>
          </cell>
        </row>
        <row r="1395">
          <cell r="Y1395" t="str">
            <v>AA1134B3XL-B91</v>
          </cell>
        </row>
        <row r="1395">
          <cell r="AT1395" t="str">
            <v>车缝</v>
          </cell>
        </row>
        <row r="1395">
          <cell r="NT1395" t="str">
            <v>AA1134B3XL-B91</v>
          </cell>
        </row>
        <row r="1395">
          <cell r="NV1395" t="str">
            <v>25年起未下过单</v>
          </cell>
        </row>
        <row r="1396">
          <cell r="Y1396" t="str">
            <v>AA1134B00S-B75</v>
          </cell>
        </row>
        <row r="1396">
          <cell r="AT1396" t="str">
            <v>车缝</v>
          </cell>
        </row>
        <row r="1396">
          <cell r="NT1396" t="str">
            <v>AA1134B00S-B75</v>
          </cell>
        </row>
        <row r="1396">
          <cell r="NV1396" t="str">
            <v>25年起未下过单</v>
          </cell>
        </row>
        <row r="1397">
          <cell r="Y1397" t="str">
            <v>AA1134B00M-B75</v>
          </cell>
        </row>
        <row r="1397">
          <cell r="AT1397" t="str">
            <v>车缝</v>
          </cell>
        </row>
        <row r="1397">
          <cell r="NT1397" t="str">
            <v>AA1134B00M-B75</v>
          </cell>
        </row>
        <row r="1397">
          <cell r="NV1397" t="str">
            <v>25年起未下过单</v>
          </cell>
        </row>
        <row r="1398">
          <cell r="Y1398" t="str">
            <v>AA1134B00L-B75</v>
          </cell>
        </row>
        <row r="1398">
          <cell r="AT1398" t="str">
            <v>车缝</v>
          </cell>
        </row>
        <row r="1398">
          <cell r="NT1398" t="str">
            <v>AA1134B00L-B75</v>
          </cell>
        </row>
        <row r="1398">
          <cell r="NV1398" t="str">
            <v>25年起未下过单</v>
          </cell>
        </row>
        <row r="1399">
          <cell r="Y1399" t="str">
            <v>AA1134B0XL-B75</v>
          </cell>
        </row>
        <row r="1399">
          <cell r="AT1399" t="str">
            <v>车缝</v>
          </cell>
        </row>
        <row r="1399">
          <cell r="NT1399" t="str">
            <v>AA1134B0XL-B75</v>
          </cell>
        </row>
        <row r="1399">
          <cell r="NV1399" t="str">
            <v>25年起未下过单</v>
          </cell>
        </row>
        <row r="1400">
          <cell r="Y1400" t="str">
            <v>AA1134B2XL-B75</v>
          </cell>
        </row>
        <row r="1400">
          <cell r="AT1400" t="str">
            <v>车缝</v>
          </cell>
        </row>
        <row r="1400">
          <cell r="NT1400" t="str">
            <v>AA1134B2XL-B75</v>
          </cell>
        </row>
        <row r="1400">
          <cell r="NV1400" t="str">
            <v>25年起未下过单</v>
          </cell>
        </row>
        <row r="1401">
          <cell r="Y1401" t="str">
            <v>AA1134B3XL-B75</v>
          </cell>
        </row>
        <row r="1401">
          <cell r="AT1401" t="str">
            <v>车缝</v>
          </cell>
        </row>
        <row r="1401">
          <cell r="NT1401" t="str">
            <v>AA1134B3XL-B75</v>
          </cell>
        </row>
        <row r="1401">
          <cell r="NV1401" t="str">
            <v>25年起未下过单</v>
          </cell>
        </row>
        <row r="1402">
          <cell r="Y1402" t="str">
            <v>AA1134B00S-B72</v>
          </cell>
        </row>
        <row r="1402">
          <cell r="AT1402" t="str">
            <v>车缝</v>
          </cell>
        </row>
        <row r="1402">
          <cell r="NT1402" t="str">
            <v>AA1134B00S-B72</v>
          </cell>
        </row>
        <row r="1402">
          <cell r="NV1402" t="str">
            <v>25年起未下过单</v>
          </cell>
        </row>
        <row r="1403">
          <cell r="Y1403" t="str">
            <v>AA1134B00M-B72</v>
          </cell>
        </row>
        <row r="1403">
          <cell r="AT1403" t="str">
            <v>车缝</v>
          </cell>
        </row>
        <row r="1403">
          <cell r="NT1403" t="str">
            <v>AA1134B00M-B72</v>
          </cell>
        </row>
        <row r="1403">
          <cell r="NV1403" t="str">
            <v>25年起未下过单</v>
          </cell>
        </row>
        <row r="1404">
          <cell r="Y1404" t="str">
            <v>AA1134B00L-B72</v>
          </cell>
        </row>
        <row r="1404">
          <cell r="AT1404" t="str">
            <v>车缝</v>
          </cell>
        </row>
        <row r="1404">
          <cell r="NT1404" t="str">
            <v>AA1134B00L-B72</v>
          </cell>
        </row>
        <row r="1404">
          <cell r="NV1404" t="str">
            <v>25年起未下过单</v>
          </cell>
        </row>
        <row r="1405">
          <cell r="Y1405" t="str">
            <v>AA1134B0XL-B72</v>
          </cell>
        </row>
        <row r="1405">
          <cell r="AT1405" t="str">
            <v>车缝</v>
          </cell>
        </row>
        <row r="1405">
          <cell r="NT1405" t="str">
            <v>AA1134B0XL-B72</v>
          </cell>
        </row>
        <row r="1405">
          <cell r="NV1405" t="str">
            <v>25年起未下过单</v>
          </cell>
        </row>
        <row r="1406">
          <cell r="Y1406" t="str">
            <v>AA1134B2XL-B72</v>
          </cell>
        </row>
        <row r="1406">
          <cell r="AT1406" t="str">
            <v>车缝</v>
          </cell>
        </row>
        <row r="1406">
          <cell r="NT1406" t="str">
            <v>AA1134B2XL-B72</v>
          </cell>
        </row>
        <row r="1406">
          <cell r="NV1406" t="str">
            <v>25年起未下过单</v>
          </cell>
        </row>
        <row r="1407">
          <cell r="Y1407" t="str">
            <v>AA1134B3XL-B72</v>
          </cell>
        </row>
        <row r="1407">
          <cell r="AT1407" t="str">
            <v>车缝</v>
          </cell>
        </row>
        <row r="1407">
          <cell r="NT1407" t="str">
            <v>AA1134B3XL-B72</v>
          </cell>
        </row>
        <row r="1407">
          <cell r="NV1407" t="str">
            <v>25年起未下过单</v>
          </cell>
        </row>
        <row r="1408">
          <cell r="Y1408" t="str">
            <v>AC3183B00S-B91</v>
          </cell>
        </row>
        <row r="1408">
          <cell r="AT1408" t="str">
            <v>车缝</v>
          </cell>
        </row>
        <row r="1408">
          <cell r="NT1408" t="str">
            <v>AC3183C00S-B91</v>
          </cell>
        </row>
        <row r="1408">
          <cell r="NV1408" t="str">
            <v>AC3183C00S-B91</v>
          </cell>
        </row>
        <row r="1409">
          <cell r="Y1409" t="str">
            <v>AC3183B00M-B91</v>
          </cell>
        </row>
        <row r="1409">
          <cell r="AT1409" t="str">
            <v>车缝</v>
          </cell>
        </row>
        <row r="1409">
          <cell r="NT1409" t="str">
            <v>AC3183C00M-B91</v>
          </cell>
        </row>
        <row r="1409">
          <cell r="NV1409" t="str">
            <v>AC3183C00M-B91</v>
          </cell>
        </row>
        <row r="1410">
          <cell r="Y1410" t="str">
            <v>AC3183B00L-B91</v>
          </cell>
        </row>
        <row r="1410">
          <cell r="AT1410" t="str">
            <v>车缝</v>
          </cell>
        </row>
        <row r="1410">
          <cell r="NT1410" t="str">
            <v>AC3183C00L-B91</v>
          </cell>
        </row>
        <row r="1410">
          <cell r="NV1410" t="str">
            <v>AC3183C00L-B91</v>
          </cell>
        </row>
        <row r="1411">
          <cell r="Y1411" t="str">
            <v>AC3183B0XL-B91</v>
          </cell>
        </row>
        <row r="1411">
          <cell r="AT1411" t="str">
            <v>车缝</v>
          </cell>
        </row>
        <row r="1411">
          <cell r="NT1411" t="str">
            <v>AC3183C0XL-B91</v>
          </cell>
        </row>
        <row r="1411">
          <cell r="NV1411" t="str">
            <v>AC3183C0XL-B91</v>
          </cell>
        </row>
        <row r="1412">
          <cell r="Y1412" t="str">
            <v>AC3183B2XL-B91</v>
          </cell>
        </row>
        <row r="1412">
          <cell r="AT1412" t="str">
            <v>车缝</v>
          </cell>
        </row>
        <row r="1412">
          <cell r="NT1412" t="str">
            <v>AC3183C2XL-B91</v>
          </cell>
        </row>
        <row r="1412">
          <cell r="NV1412" t="str">
            <v>AC3183C2XL-B91</v>
          </cell>
        </row>
        <row r="1413">
          <cell r="Y1413" t="str">
            <v>AC3183B3XL-B91</v>
          </cell>
        </row>
        <row r="1413">
          <cell r="AT1413" t="str">
            <v>车缝</v>
          </cell>
        </row>
        <row r="1413">
          <cell r="NT1413" t="str">
            <v>AC3183C3XL-B91</v>
          </cell>
        </row>
        <row r="1413">
          <cell r="NV1413" t="str">
            <v>AC3183C3XL-B91</v>
          </cell>
        </row>
        <row r="1414">
          <cell r="Y1414" t="str">
            <v>AC3183B00S-B72</v>
          </cell>
        </row>
        <row r="1414">
          <cell r="AT1414" t="str">
            <v>车缝</v>
          </cell>
        </row>
        <row r="1414">
          <cell r="NT1414" t="str">
            <v>AC3183C00S-B72</v>
          </cell>
        </row>
        <row r="1414">
          <cell r="NV1414" t="str">
            <v>AC3183C00S-B72</v>
          </cell>
        </row>
        <row r="1415">
          <cell r="Y1415" t="str">
            <v>AC3183B00M-B72</v>
          </cell>
        </row>
        <row r="1415">
          <cell r="AT1415" t="str">
            <v>车缝</v>
          </cell>
        </row>
        <row r="1415">
          <cell r="NT1415" t="str">
            <v>AC3183C00M-B72</v>
          </cell>
        </row>
        <row r="1415">
          <cell r="NV1415" t="str">
            <v>AC3183C00M-B72</v>
          </cell>
        </row>
        <row r="1416">
          <cell r="Y1416" t="str">
            <v>AC3183B00L-B72</v>
          </cell>
        </row>
        <row r="1416">
          <cell r="AT1416" t="str">
            <v>车缝</v>
          </cell>
        </row>
        <row r="1416">
          <cell r="NT1416" t="str">
            <v>AC3183C00L-B72</v>
          </cell>
        </row>
        <row r="1416">
          <cell r="NV1416" t="str">
            <v>AC3183C00L-B72</v>
          </cell>
        </row>
        <row r="1417">
          <cell r="Y1417" t="str">
            <v>AC3183B0XL-B72</v>
          </cell>
        </row>
        <row r="1417">
          <cell r="AT1417" t="str">
            <v>车缝</v>
          </cell>
        </row>
        <row r="1417">
          <cell r="NT1417" t="str">
            <v>AC3183C0XL-B72</v>
          </cell>
        </row>
        <row r="1417">
          <cell r="NV1417" t="str">
            <v>AC3183C0XL-B72</v>
          </cell>
        </row>
        <row r="1418">
          <cell r="Y1418" t="str">
            <v>AC3183B2XL-B72</v>
          </cell>
        </row>
        <row r="1418">
          <cell r="AT1418" t="str">
            <v>车缝</v>
          </cell>
        </row>
        <row r="1418">
          <cell r="NT1418" t="str">
            <v>AC3183C2XL-B72</v>
          </cell>
        </row>
        <row r="1418">
          <cell r="NV1418" t="str">
            <v>AC3183C2XL-B72</v>
          </cell>
        </row>
        <row r="1419">
          <cell r="Y1419" t="str">
            <v>AC3183B3XL-B72</v>
          </cell>
        </row>
        <row r="1419">
          <cell r="AT1419" t="str">
            <v>车缝</v>
          </cell>
        </row>
        <row r="1419">
          <cell r="NT1419" t="str">
            <v>AC3183C3XL-B72</v>
          </cell>
        </row>
        <row r="1419">
          <cell r="NV1419" t="str">
            <v>AC3183C3XL-B72</v>
          </cell>
        </row>
        <row r="1420">
          <cell r="AT1420" t="str">
            <v>车缝</v>
          </cell>
        </row>
        <row r="1420">
          <cell r="NT1420" t="str">
            <v>AC3183C00S-B28</v>
          </cell>
        </row>
        <row r="1420">
          <cell r="NV1420" t="str">
            <v>25年起未下过单</v>
          </cell>
        </row>
        <row r="1421">
          <cell r="AT1421" t="str">
            <v>车缝</v>
          </cell>
        </row>
        <row r="1421">
          <cell r="NT1421" t="str">
            <v>AC3183C00M-B28</v>
          </cell>
        </row>
        <row r="1421">
          <cell r="NV1421" t="str">
            <v>25年起未下过单</v>
          </cell>
        </row>
        <row r="1422">
          <cell r="AT1422" t="str">
            <v>车缝</v>
          </cell>
        </row>
        <row r="1422">
          <cell r="NT1422" t="str">
            <v>AC3183C00L-B28</v>
          </cell>
        </row>
        <row r="1422">
          <cell r="NV1422" t="str">
            <v>25年起未下过单</v>
          </cell>
        </row>
        <row r="1423">
          <cell r="AT1423" t="str">
            <v>车缝</v>
          </cell>
        </row>
        <row r="1423">
          <cell r="NT1423" t="str">
            <v>AC3183C0XL-B28</v>
          </cell>
        </row>
        <row r="1423">
          <cell r="NV1423" t="str">
            <v>25年起未下过单</v>
          </cell>
        </row>
        <row r="1424">
          <cell r="AT1424" t="str">
            <v>车缝</v>
          </cell>
        </row>
        <row r="1424">
          <cell r="NT1424" t="str">
            <v>AC3183C2XL-B28</v>
          </cell>
        </row>
        <row r="1424">
          <cell r="NV1424" t="str">
            <v>25年起未下过单</v>
          </cell>
        </row>
        <row r="1425">
          <cell r="AT1425" t="str">
            <v>车缝</v>
          </cell>
        </row>
        <row r="1425">
          <cell r="NT1425" t="str">
            <v>AC3183C3XL-B28</v>
          </cell>
        </row>
        <row r="1425">
          <cell r="NV1425" t="str">
            <v>25年起未下过单</v>
          </cell>
        </row>
        <row r="1426">
          <cell r="AT1426" t="str">
            <v>车缝</v>
          </cell>
        </row>
        <row r="1426">
          <cell r="NT1426" t="str">
            <v>AC3183C00S-B27</v>
          </cell>
        </row>
        <row r="1426">
          <cell r="NV1426" t="str">
            <v>25年起未下过单</v>
          </cell>
        </row>
        <row r="1427">
          <cell r="AT1427" t="str">
            <v>车缝</v>
          </cell>
        </row>
        <row r="1427">
          <cell r="NT1427" t="str">
            <v>AC3183C00M-B27</v>
          </cell>
        </row>
        <row r="1427">
          <cell r="NV1427" t="str">
            <v>25年起未下过单</v>
          </cell>
        </row>
        <row r="1428">
          <cell r="AT1428" t="str">
            <v>车缝</v>
          </cell>
        </row>
        <row r="1428">
          <cell r="NT1428" t="str">
            <v>AC3183C00L-B27</v>
          </cell>
        </row>
        <row r="1428">
          <cell r="NV1428" t="str">
            <v>25年起未下过单</v>
          </cell>
        </row>
        <row r="1429">
          <cell r="AT1429" t="str">
            <v>车缝</v>
          </cell>
        </row>
        <row r="1429">
          <cell r="NT1429" t="str">
            <v>AC3183C0XL-B27</v>
          </cell>
        </row>
        <row r="1429">
          <cell r="NV1429" t="str">
            <v>25年起未下过单</v>
          </cell>
        </row>
        <row r="1430">
          <cell r="AT1430" t="str">
            <v>车缝</v>
          </cell>
        </row>
        <row r="1430">
          <cell r="NT1430" t="str">
            <v>AC3183C2XL-B27</v>
          </cell>
        </row>
        <row r="1430">
          <cell r="NV1430" t="str">
            <v>25年起未下过单</v>
          </cell>
        </row>
        <row r="1431">
          <cell r="AT1431" t="str">
            <v>车缝</v>
          </cell>
        </row>
        <row r="1431">
          <cell r="NT1431" t="str">
            <v>AC3183C3XL-B27</v>
          </cell>
        </row>
        <row r="1431">
          <cell r="NV1431" t="str">
            <v>25年起未下过单</v>
          </cell>
        </row>
        <row r="1432">
          <cell r="AT1432" t="str">
            <v>车缝</v>
          </cell>
        </row>
        <row r="1432">
          <cell r="NT1432" t="str">
            <v>AG3183C00S-B91/B72</v>
          </cell>
        </row>
        <row r="1432">
          <cell r="NV1432" t="str">
            <v>AG3183C00S-B91/B72</v>
          </cell>
        </row>
        <row r="1433">
          <cell r="AT1433" t="str">
            <v>车缝</v>
          </cell>
        </row>
        <row r="1433">
          <cell r="NT1433" t="str">
            <v>AG3183C00M-B91/B72</v>
          </cell>
        </row>
        <row r="1433">
          <cell r="NV1433" t="str">
            <v>AG3183C00M-B91/B72</v>
          </cell>
        </row>
        <row r="1434">
          <cell r="AT1434" t="str">
            <v>车缝</v>
          </cell>
        </row>
        <row r="1434">
          <cell r="NT1434" t="str">
            <v>AG3183C00L-B91/B72</v>
          </cell>
        </row>
        <row r="1434">
          <cell r="NV1434" t="str">
            <v>AG3183C00L-B91/B72</v>
          </cell>
        </row>
        <row r="1435">
          <cell r="AT1435" t="str">
            <v>车缝</v>
          </cell>
        </row>
        <row r="1435">
          <cell r="NT1435" t="str">
            <v>AG3183C0XL-B91/B72</v>
          </cell>
        </row>
        <row r="1435">
          <cell r="NV1435" t="str">
            <v>AG3183C0XL-B91/B72</v>
          </cell>
        </row>
        <row r="1436">
          <cell r="AT1436" t="str">
            <v>车缝</v>
          </cell>
        </row>
        <row r="1436">
          <cell r="NT1436" t="str">
            <v>AG3183C2XL-B91/B72</v>
          </cell>
        </row>
        <row r="1436">
          <cell r="NV1436" t="str">
            <v>AG3183C2XL-B91/B72</v>
          </cell>
        </row>
        <row r="1437">
          <cell r="AT1437" t="str">
            <v>车缝</v>
          </cell>
        </row>
        <row r="1437">
          <cell r="NT1437" t="str">
            <v>AG3183C3XL-B91/B72</v>
          </cell>
        </row>
        <row r="1437">
          <cell r="NV1437" t="str">
            <v>AG3183C3XL-B91/B72</v>
          </cell>
        </row>
        <row r="1438">
          <cell r="Y1438" t="str">
            <v>AA1166B-91-S</v>
          </cell>
        </row>
        <row r="1438">
          <cell r="AT1438" t="str">
            <v>车缝</v>
          </cell>
        </row>
        <row r="1438">
          <cell r="NT1438" t="str">
            <v>AA1166B-91-S</v>
          </cell>
        </row>
        <row r="1438">
          <cell r="NV1438" t="str">
            <v>AA1166B-91-S</v>
          </cell>
        </row>
        <row r="1439">
          <cell r="Y1439" t="str">
            <v>AA1166B-91-M</v>
          </cell>
        </row>
        <row r="1439">
          <cell r="AT1439" t="str">
            <v>车缝</v>
          </cell>
        </row>
        <row r="1439">
          <cell r="NT1439" t="str">
            <v>AA1166B-91-M</v>
          </cell>
        </row>
        <row r="1439">
          <cell r="NV1439" t="str">
            <v>AA1166B-91-M</v>
          </cell>
        </row>
        <row r="1440">
          <cell r="Y1440" t="str">
            <v>AA1166B-91-L</v>
          </cell>
        </row>
        <row r="1440">
          <cell r="AT1440" t="str">
            <v>车缝</v>
          </cell>
        </row>
        <row r="1440">
          <cell r="NT1440" t="str">
            <v>AA1166B-91-L</v>
          </cell>
        </row>
        <row r="1440">
          <cell r="NV1440" t="str">
            <v>AA1166B-91-L</v>
          </cell>
        </row>
        <row r="1441">
          <cell r="Y1441" t="str">
            <v>AA1166B-91-XL</v>
          </cell>
        </row>
        <row r="1441">
          <cell r="AT1441" t="str">
            <v>车缝</v>
          </cell>
        </row>
        <row r="1441">
          <cell r="NT1441" t="str">
            <v>AA1166B-91-XL</v>
          </cell>
        </row>
        <row r="1441">
          <cell r="NV1441" t="str">
            <v>AA1166B-91-XL</v>
          </cell>
        </row>
        <row r="1442">
          <cell r="Y1442" t="str">
            <v>AA1166B-91-2XL</v>
          </cell>
        </row>
        <row r="1442">
          <cell r="AT1442" t="str">
            <v>车缝</v>
          </cell>
        </row>
        <row r="1442">
          <cell r="NT1442" t="str">
            <v>AA1166B-91-2XL</v>
          </cell>
        </row>
        <row r="1442">
          <cell r="NV1442" t="str">
            <v>AA1166B-91-2XL</v>
          </cell>
        </row>
        <row r="1443">
          <cell r="Y1443" t="str">
            <v>AA1166B-91-3XL</v>
          </cell>
        </row>
        <row r="1443">
          <cell r="AT1443" t="str">
            <v>车缝</v>
          </cell>
        </row>
        <row r="1443">
          <cell r="NT1443" t="str">
            <v>AA1166B-91-3XL</v>
          </cell>
        </row>
        <row r="1443">
          <cell r="NV1443" t="str">
            <v>AA1166A-91-3XL</v>
          </cell>
        </row>
        <row r="1444">
          <cell r="Y1444" t="str">
            <v>AA1166B-71-S</v>
          </cell>
        </row>
        <row r="1444">
          <cell r="AT1444" t="str">
            <v>车缝</v>
          </cell>
        </row>
        <row r="1444">
          <cell r="NT1444" t="str">
            <v>AA1166B-71-S</v>
          </cell>
        </row>
        <row r="1444">
          <cell r="NV1444" t="str">
            <v>AA1166A-71-S</v>
          </cell>
        </row>
        <row r="1445">
          <cell r="Y1445" t="str">
            <v>AA1166B-71-M</v>
          </cell>
        </row>
        <row r="1445">
          <cell r="AT1445" t="str">
            <v>车缝</v>
          </cell>
        </row>
        <row r="1445">
          <cell r="NT1445" t="str">
            <v>AA1166B-71-M</v>
          </cell>
        </row>
        <row r="1445">
          <cell r="NV1445" t="str">
            <v>AA1166A-71-M</v>
          </cell>
        </row>
        <row r="1446">
          <cell r="Y1446" t="str">
            <v>AA1166B-71-L</v>
          </cell>
        </row>
        <row r="1446">
          <cell r="AT1446" t="str">
            <v>车缝</v>
          </cell>
        </row>
        <row r="1446">
          <cell r="NT1446" t="str">
            <v>AA1166B-71-L</v>
          </cell>
        </row>
        <row r="1446">
          <cell r="NV1446" t="str">
            <v>AA1166A-71-L</v>
          </cell>
        </row>
        <row r="1447">
          <cell r="Y1447" t="str">
            <v>AA1166B-71-XL</v>
          </cell>
        </row>
        <row r="1447">
          <cell r="AT1447" t="str">
            <v>车缝</v>
          </cell>
        </row>
        <row r="1447">
          <cell r="NT1447" t="str">
            <v>AA1166B-71-XL</v>
          </cell>
        </row>
        <row r="1447">
          <cell r="NV1447" t="str">
            <v>AA1166A-71-XL</v>
          </cell>
        </row>
        <row r="1448">
          <cell r="Y1448" t="str">
            <v>AA1166B-71-2XL</v>
          </cell>
        </row>
        <row r="1448">
          <cell r="AT1448" t="str">
            <v>车缝</v>
          </cell>
        </row>
        <row r="1448">
          <cell r="NT1448" t="str">
            <v>AA1166B-71-2XL</v>
          </cell>
        </row>
        <row r="1448">
          <cell r="NV1448" t="str">
            <v>AA1166A-71-2XL</v>
          </cell>
        </row>
        <row r="1449">
          <cell r="Y1449" t="str">
            <v>AA1166B-71-3XL</v>
          </cell>
        </row>
        <row r="1449">
          <cell r="AT1449" t="str">
            <v>车缝</v>
          </cell>
        </row>
        <row r="1449">
          <cell r="NT1449" t="str">
            <v>AA1166B-71-3XL</v>
          </cell>
        </row>
        <row r="1449">
          <cell r="NV1449" t="str">
            <v>AA1166A-71-3XL</v>
          </cell>
        </row>
        <row r="1450">
          <cell r="Y1450" t="str">
            <v>AA1166B-11-S</v>
          </cell>
        </row>
        <row r="1450">
          <cell r="AT1450" t="str">
            <v>车缝</v>
          </cell>
        </row>
        <row r="1450">
          <cell r="NT1450" t="str">
            <v>AA1166B-11-S</v>
          </cell>
        </row>
        <row r="1450">
          <cell r="NV1450" t="str">
            <v>AA1166B-11-S</v>
          </cell>
        </row>
        <row r="1451">
          <cell r="Y1451" t="str">
            <v>AA1166B-11-M</v>
          </cell>
        </row>
        <row r="1451">
          <cell r="AT1451" t="str">
            <v>车缝</v>
          </cell>
        </row>
        <row r="1451">
          <cell r="NT1451" t="str">
            <v>AA1166B-11-M</v>
          </cell>
        </row>
        <row r="1451">
          <cell r="NV1451" t="str">
            <v>AA1166A-11-M</v>
          </cell>
        </row>
        <row r="1452">
          <cell r="Y1452" t="str">
            <v>AA1166B-11-L</v>
          </cell>
        </row>
        <row r="1452">
          <cell r="AT1452" t="str">
            <v>车缝</v>
          </cell>
        </row>
        <row r="1452">
          <cell r="NT1452" t="str">
            <v>AA1166B-11-L</v>
          </cell>
        </row>
        <row r="1452">
          <cell r="NV1452" t="str">
            <v>AA1166B-11-L</v>
          </cell>
        </row>
        <row r="1453">
          <cell r="Y1453" t="str">
            <v>AA1166B-11-XL</v>
          </cell>
        </row>
        <row r="1453">
          <cell r="AT1453" t="str">
            <v>车缝</v>
          </cell>
        </row>
        <row r="1453">
          <cell r="NT1453" t="str">
            <v>AA1166B-11-XL</v>
          </cell>
        </row>
        <row r="1453">
          <cell r="NV1453" t="str">
            <v>AA1166A-11-XL</v>
          </cell>
        </row>
        <row r="1454">
          <cell r="Y1454" t="str">
            <v>AA1166B-11-2XL</v>
          </cell>
        </row>
        <row r="1454">
          <cell r="AT1454" t="str">
            <v>车缝</v>
          </cell>
        </row>
        <row r="1454">
          <cell r="NT1454" t="str">
            <v>AA1166B-11-2XL</v>
          </cell>
        </row>
        <row r="1454">
          <cell r="NV1454" t="str">
            <v>AA1166A-11-2XL</v>
          </cell>
        </row>
        <row r="1455">
          <cell r="Y1455" t="str">
            <v>AA1166B-11-3XL</v>
          </cell>
        </row>
        <row r="1455">
          <cell r="AT1455" t="str">
            <v>车缝</v>
          </cell>
        </row>
        <row r="1455">
          <cell r="NT1455" t="str">
            <v>AA1166B-11-3XL</v>
          </cell>
        </row>
        <row r="1455">
          <cell r="NV1455" t="str">
            <v>AA1166A-11-3XL</v>
          </cell>
        </row>
        <row r="1456">
          <cell r="Y1456" t="str">
            <v>AD6432BXSS-B70</v>
          </cell>
        </row>
        <row r="1456">
          <cell r="AT1456" t="str">
            <v>无缝</v>
          </cell>
        </row>
        <row r="1456">
          <cell r="NT1456" t="str">
            <v>AD6432BXSS-B70</v>
          </cell>
        </row>
        <row r="1456">
          <cell r="NV1456" t="str">
            <v>AD6432BXSS-B70</v>
          </cell>
        </row>
        <row r="1457">
          <cell r="Y1457" t="str">
            <v>AD6432B0ML-B70</v>
          </cell>
        </row>
        <row r="1457">
          <cell r="AT1457" t="str">
            <v>无缝</v>
          </cell>
        </row>
        <row r="1457">
          <cell r="NT1457" t="str">
            <v>AD6432B0ML-B70</v>
          </cell>
        </row>
        <row r="1457">
          <cell r="NV1457" t="str">
            <v>AD6432B0ML-B70</v>
          </cell>
        </row>
        <row r="1458">
          <cell r="Y1458" t="str">
            <v>AD6432BXL2-B70</v>
          </cell>
        </row>
        <row r="1458">
          <cell r="AT1458" t="str">
            <v>无缝</v>
          </cell>
        </row>
        <row r="1458">
          <cell r="NT1458" t="str">
            <v>AD6432BXL2-B70</v>
          </cell>
        </row>
        <row r="1458">
          <cell r="NV1458" t="str">
            <v>AD6432BXL2-B70</v>
          </cell>
        </row>
        <row r="1459">
          <cell r="Y1459" t="str">
            <v>AD6432B3X4-B70</v>
          </cell>
        </row>
        <row r="1459">
          <cell r="AT1459" t="str">
            <v>无缝</v>
          </cell>
        </row>
        <row r="1459">
          <cell r="NT1459" t="str">
            <v>AD6432B3X4-B70</v>
          </cell>
        </row>
        <row r="1459">
          <cell r="NV1459" t="str">
            <v>25年起未下过单</v>
          </cell>
        </row>
        <row r="1460">
          <cell r="Y1460" t="str">
            <v>AD6432BXSS-B91</v>
          </cell>
        </row>
        <row r="1460">
          <cell r="AT1460" t="str">
            <v>无缝</v>
          </cell>
        </row>
        <row r="1460">
          <cell r="NT1460" t="str">
            <v>AD6432BXSS-B91</v>
          </cell>
        </row>
        <row r="1460">
          <cell r="NV1460" t="str">
            <v>AD6432AXSS-B91</v>
          </cell>
        </row>
        <row r="1461">
          <cell r="Y1461" t="str">
            <v>AD6432B0ML-B91</v>
          </cell>
        </row>
        <row r="1461">
          <cell r="AT1461" t="str">
            <v>无缝</v>
          </cell>
        </row>
        <row r="1461">
          <cell r="NT1461" t="str">
            <v>AD6432B0ML-B91</v>
          </cell>
        </row>
        <row r="1461">
          <cell r="NV1461" t="str">
            <v>AD6432B0ML-B91</v>
          </cell>
        </row>
        <row r="1462">
          <cell r="Y1462" t="str">
            <v>AD6432BXL2-B91</v>
          </cell>
        </row>
        <row r="1462">
          <cell r="AT1462" t="str">
            <v>无缝</v>
          </cell>
        </row>
        <row r="1462">
          <cell r="NT1462" t="str">
            <v>AD6432BXL2-B91</v>
          </cell>
        </row>
        <row r="1462">
          <cell r="NV1462" t="str">
            <v>25年起未下过单</v>
          </cell>
        </row>
        <row r="1463">
          <cell r="Y1463" t="str">
            <v>AD6432B3X4-B91</v>
          </cell>
        </row>
        <row r="1463">
          <cell r="AT1463" t="str">
            <v>无缝</v>
          </cell>
        </row>
        <row r="1463">
          <cell r="NT1463" t="str">
            <v>AD6432B3X4-B91</v>
          </cell>
        </row>
        <row r="1463">
          <cell r="NV1463" t="str">
            <v>25年起未下过单</v>
          </cell>
        </row>
        <row r="1464">
          <cell r="Y1464" t="str">
            <v>AD6432BXSS-B72</v>
          </cell>
        </row>
        <row r="1464">
          <cell r="AT1464" t="str">
            <v>无缝</v>
          </cell>
        </row>
        <row r="1464">
          <cell r="NT1464" t="str">
            <v>AD6432BXSS-B72</v>
          </cell>
        </row>
        <row r="1464">
          <cell r="NV1464" t="str">
            <v>25年起未下过单</v>
          </cell>
        </row>
        <row r="1465">
          <cell r="Y1465" t="str">
            <v>AD6432B0ML-B72</v>
          </cell>
        </row>
        <row r="1465">
          <cell r="AT1465" t="str">
            <v>无缝</v>
          </cell>
        </row>
        <row r="1465">
          <cell r="NT1465" t="str">
            <v>AD6432B0ML-B72</v>
          </cell>
        </row>
        <row r="1465">
          <cell r="NV1465" t="str">
            <v>AD6432B0ML-B72</v>
          </cell>
        </row>
        <row r="1466">
          <cell r="Y1466" t="str">
            <v>AD6432BXL2-B72</v>
          </cell>
        </row>
        <row r="1466">
          <cell r="AT1466" t="str">
            <v>无缝</v>
          </cell>
        </row>
        <row r="1466">
          <cell r="NT1466" t="str">
            <v>AD6432BXL2-B72</v>
          </cell>
        </row>
        <row r="1466">
          <cell r="NV1466" t="str">
            <v>25年起未下过单</v>
          </cell>
        </row>
        <row r="1467">
          <cell r="Y1467" t="str">
            <v>AD6432B3X4-B72</v>
          </cell>
        </row>
        <row r="1467">
          <cell r="AT1467" t="str">
            <v>无缝</v>
          </cell>
        </row>
        <row r="1467">
          <cell r="NT1467" t="str">
            <v>AD6432B3X4-B72</v>
          </cell>
        </row>
        <row r="1467">
          <cell r="NV1467" t="str">
            <v>25年起未下过单</v>
          </cell>
        </row>
        <row r="1468">
          <cell r="Y1468" t="str">
            <v>AD6432BXSS-B27</v>
          </cell>
        </row>
        <row r="1468">
          <cell r="AT1468" t="str">
            <v>无缝</v>
          </cell>
        </row>
        <row r="1468">
          <cell r="NT1468" t="str">
            <v>AD6432BXSS-B27</v>
          </cell>
        </row>
        <row r="1468">
          <cell r="NV1468" t="str">
            <v>25年起未下过单</v>
          </cell>
        </row>
        <row r="1469">
          <cell r="Y1469" t="str">
            <v>AD6432B0ML-B27</v>
          </cell>
        </row>
        <row r="1469">
          <cell r="AT1469" t="str">
            <v>无缝</v>
          </cell>
        </row>
        <row r="1469">
          <cell r="NT1469" t="str">
            <v>AD6432B0ML-B27</v>
          </cell>
        </row>
        <row r="1469">
          <cell r="NV1469" t="str">
            <v>25年起未下过单</v>
          </cell>
        </row>
        <row r="1470">
          <cell r="Y1470" t="str">
            <v>AD6432BXL2-B27</v>
          </cell>
        </row>
        <row r="1470">
          <cell r="AT1470" t="str">
            <v>无缝</v>
          </cell>
        </row>
        <row r="1470">
          <cell r="NT1470" t="str">
            <v>AD6432BXL2-B27</v>
          </cell>
        </row>
        <row r="1470">
          <cell r="NV1470" t="str">
            <v>25年起未下过单</v>
          </cell>
        </row>
        <row r="1471">
          <cell r="Y1471" t="str">
            <v>AD6432B3X4-B27</v>
          </cell>
        </row>
        <row r="1471">
          <cell r="AT1471" t="str">
            <v>无缝</v>
          </cell>
        </row>
        <row r="1471">
          <cell r="NT1471" t="str">
            <v>AD6432B3X4-B27</v>
          </cell>
        </row>
        <row r="1471">
          <cell r="NV1471" t="str">
            <v>25年起未下过单</v>
          </cell>
        </row>
        <row r="1472">
          <cell r="Y1472" t="str">
            <v>AG6432BXSS-B91/B72/B70</v>
          </cell>
        </row>
        <row r="1472">
          <cell r="AT1472" t="str">
            <v>无缝</v>
          </cell>
        </row>
        <row r="1472">
          <cell r="NT1472" t="str">
            <v>AG6432BXSS-B91/B72/B70</v>
          </cell>
        </row>
        <row r="1472">
          <cell r="NV1472" t="str">
            <v>25年起未下过单</v>
          </cell>
        </row>
        <row r="1473">
          <cell r="Y1473" t="str">
            <v>AG6432B0ML-B91/B72/B70</v>
          </cell>
        </row>
        <row r="1473">
          <cell r="AT1473" t="str">
            <v>无缝</v>
          </cell>
        </row>
        <row r="1473">
          <cell r="NT1473" t="str">
            <v>AG6432B0ML-B91/B72/B70</v>
          </cell>
        </row>
        <row r="1473">
          <cell r="NV1473" t="str">
            <v>25年起未下过单</v>
          </cell>
        </row>
        <row r="1474">
          <cell r="Y1474" t="str">
            <v>AG6432BXL2-B91/B72/B70</v>
          </cell>
        </row>
        <row r="1474">
          <cell r="AT1474" t="str">
            <v>无缝</v>
          </cell>
        </row>
        <row r="1474">
          <cell r="NT1474" t="str">
            <v>AG6432BXL2-B91/B72/B70</v>
          </cell>
        </row>
        <row r="1474">
          <cell r="NV1474" t="str">
            <v>25年起未下过单</v>
          </cell>
        </row>
        <row r="1475">
          <cell r="Y1475" t="str">
            <v>AG6432B3X4-B91/B72/B70</v>
          </cell>
        </row>
        <row r="1475">
          <cell r="AT1475" t="str">
            <v>无缝</v>
          </cell>
        </row>
        <row r="1475">
          <cell r="NT1475" t="str">
            <v>AG6432B3X4-B91/B72/B70</v>
          </cell>
        </row>
        <row r="1475">
          <cell r="NV1475" t="str">
            <v>25年起未下过单</v>
          </cell>
        </row>
        <row r="1476">
          <cell r="Y1476" t="str">
            <v>AD7071B00S-B53</v>
          </cell>
        </row>
        <row r="1476">
          <cell r="AT1476" t="str">
            <v>车缝</v>
          </cell>
        </row>
        <row r="1476">
          <cell r="NT1476" t="str">
            <v>AD7071B00S-B53</v>
          </cell>
        </row>
        <row r="1476">
          <cell r="NV1476" t="str">
            <v>AD7071B00S-B53</v>
          </cell>
        </row>
        <row r="1477">
          <cell r="Y1477" t="str">
            <v>AD7071B00M-B53</v>
          </cell>
        </row>
        <row r="1477">
          <cell r="AT1477" t="str">
            <v>车缝</v>
          </cell>
        </row>
        <row r="1477">
          <cell r="NT1477" t="str">
            <v>AD7071B00M-B53</v>
          </cell>
        </row>
        <row r="1477">
          <cell r="NV1477" t="str">
            <v>AD7071B00M-B53</v>
          </cell>
        </row>
        <row r="1478">
          <cell r="Y1478" t="str">
            <v>AD7071B00L-B53</v>
          </cell>
        </row>
        <row r="1478">
          <cell r="AT1478" t="str">
            <v>车缝</v>
          </cell>
        </row>
        <row r="1478">
          <cell r="NT1478" t="str">
            <v>AD7071B00L-B53</v>
          </cell>
        </row>
        <row r="1478">
          <cell r="NV1478" t="str">
            <v>AD7071B00L-B53</v>
          </cell>
        </row>
        <row r="1479">
          <cell r="Y1479" t="str">
            <v>AD7071B0XL-B53</v>
          </cell>
        </row>
        <row r="1479">
          <cell r="AT1479" t="str">
            <v>车缝</v>
          </cell>
        </row>
        <row r="1479">
          <cell r="NT1479" t="str">
            <v>AD7071B0XL-B53</v>
          </cell>
        </row>
        <row r="1479">
          <cell r="NV1479" t="str">
            <v>AD7071B0XL-B53</v>
          </cell>
        </row>
        <row r="1480">
          <cell r="Y1480" t="str">
            <v>AD7071B2XL-B53</v>
          </cell>
        </row>
        <row r="1480">
          <cell r="AT1480" t="str">
            <v>车缝</v>
          </cell>
        </row>
        <row r="1480">
          <cell r="NT1480" t="str">
            <v>AD7071B2XL-B53</v>
          </cell>
        </row>
        <row r="1480">
          <cell r="NV1480" t="str">
            <v>AD7071B2XL-B53</v>
          </cell>
        </row>
        <row r="1481">
          <cell r="Y1481" t="str">
            <v>AD7071B3XL-B53</v>
          </cell>
        </row>
        <row r="1481">
          <cell r="AT1481" t="str">
            <v>车缝</v>
          </cell>
        </row>
        <row r="1481">
          <cell r="NT1481" t="str">
            <v>AD7071B3XL-B53</v>
          </cell>
        </row>
        <row r="1481">
          <cell r="NV1481" t="str">
            <v>AD7071B3XL-B53</v>
          </cell>
        </row>
        <row r="1482">
          <cell r="Y1482" t="str">
            <v>AD7071B00S-B91</v>
          </cell>
        </row>
        <row r="1482">
          <cell r="AT1482" t="str">
            <v>车缝</v>
          </cell>
        </row>
        <row r="1482">
          <cell r="NT1482" t="str">
            <v>AD7071B00S-B91</v>
          </cell>
        </row>
        <row r="1482">
          <cell r="NV1482" t="str">
            <v>AD7071B00S-B91</v>
          </cell>
        </row>
        <row r="1483">
          <cell r="Y1483" t="str">
            <v>AD7071B00M-B91</v>
          </cell>
        </row>
        <row r="1483">
          <cell r="AT1483" t="str">
            <v>车缝</v>
          </cell>
        </row>
        <row r="1483">
          <cell r="NT1483" t="str">
            <v>AD7071B00M-B91</v>
          </cell>
        </row>
        <row r="1483">
          <cell r="NV1483" t="str">
            <v>AD7071B00M-B91</v>
          </cell>
        </row>
        <row r="1484">
          <cell r="Y1484" t="str">
            <v>AD7071B00L-B91</v>
          </cell>
        </row>
        <row r="1484">
          <cell r="AT1484" t="str">
            <v>车缝</v>
          </cell>
        </row>
        <row r="1484">
          <cell r="NT1484" t="str">
            <v>AD7071B00L-B91</v>
          </cell>
        </row>
        <row r="1484">
          <cell r="NV1484" t="str">
            <v>AD7071B00L-B91</v>
          </cell>
        </row>
        <row r="1485">
          <cell r="Y1485" t="str">
            <v>AD7071B0XL-B91</v>
          </cell>
        </row>
        <row r="1485">
          <cell r="AT1485" t="str">
            <v>车缝</v>
          </cell>
        </row>
        <row r="1485">
          <cell r="NT1485" t="str">
            <v>AD7071B0XL-B91</v>
          </cell>
        </row>
        <row r="1485">
          <cell r="NV1485" t="str">
            <v>AD7071B0XL-B91</v>
          </cell>
        </row>
        <row r="1486">
          <cell r="Y1486" t="str">
            <v>AD7071B2XL-B91</v>
          </cell>
        </row>
        <row r="1486">
          <cell r="AT1486" t="str">
            <v>车缝</v>
          </cell>
        </row>
        <row r="1486">
          <cell r="NT1486" t="str">
            <v>AD7071B2XL-B91</v>
          </cell>
        </row>
        <row r="1486">
          <cell r="NV1486" t="str">
            <v>AD7071B2XL-B91</v>
          </cell>
        </row>
        <row r="1487">
          <cell r="Y1487" t="str">
            <v>AD7071B3XL-B91</v>
          </cell>
        </row>
        <row r="1487">
          <cell r="AT1487" t="str">
            <v>车缝</v>
          </cell>
        </row>
        <row r="1487">
          <cell r="NT1487" t="str">
            <v>AD7071B3XL-B91</v>
          </cell>
        </row>
        <row r="1487">
          <cell r="NV1487" t="str">
            <v>AD7071B3XL-B91</v>
          </cell>
        </row>
        <row r="1488">
          <cell r="Y1488" t="str">
            <v>AD6110B00S-B91</v>
          </cell>
        </row>
        <row r="1488">
          <cell r="AT1488" t="str">
            <v>车缝</v>
          </cell>
        </row>
        <row r="1488">
          <cell r="NT1488" t="str">
            <v>AD6110C00S-B91</v>
          </cell>
        </row>
        <row r="1488">
          <cell r="NV1488" t="str">
            <v>AD6110B00S-B91</v>
          </cell>
        </row>
        <row r="1489">
          <cell r="Y1489" t="str">
            <v>AD6110B00M-B91</v>
          </cell>
        </row>
        <row r="1489">
          <cell r="AT1489" t="str">
            <v>车缝</v>
          </cell>
        </row>
        <row r="1489">
          <cell r="NT1489" t="str">
            <v>AD6110C00M-B91</v>
          </cell>
        </row>
        <row r="1489">
          <cell r="NV1489" t="str">
            <v>AD6110B00M-B91</v>
          </cell>
        </row>
        <row r="1490">
          <cell r="Y1490" t="str">
            <v>AD6110B00L-B91</v>
          </cell>
        </row>
        <row r="1490">
          <cell r="AT1490" t="str">
            <v>车缝</v>
          </cell>
        </row>
        <row r="1490">
          <cell r="NT1490" t="str">
            <v>AD6110C00L-B91</v>
          </cell>
        </row>
        <row r="1490">
          <cell r="NV1490" t="str">
            <v>AD6110B00L-B91</v>
          </cell>
        </row>
        <row r="1491">
          <cell r="Y1491" t="str">
            <v>AD6110B0XL-B91</v>
          </cell>
        </row>
        <row r="1491">
          <cell r="AT1491" t="str">
            <v>车缝</v>
          </cell>
        </row>
        <row r="1491">
          <cell r="NT1491" t="str">
            <v>AD6110C0XL-B91</v>
          </cell>
        </row>
        <row r="1491">
          <cell r="NV1491" t="str">
            <v>AD6110B0XL-B91</v>
          </cell>
        </row>
        <row r="1492">
          <cell r="Y1492" t="str">
            <v>AD6110B2XL-B91</v>
          </cell>
        </row>
        <row r="1492">
          <cell r="AT1492" t="str">
            <v>车缝</v>
          </cell>
        </row>
        <row r="1492">
          <cell r="NT1492" t="str">
            <v>AD6110C2XL-B91</v>
          </cell>
        </row>
        <row r="1492">
          <cell r="NV1492" t="str">
            <v>AD6110B2XL-B91</v>
          </cell>
        </row>
        <row r="1493">
          <cell r="Y1493" t="str">
            <v>AD6110B3XL-B91</v>
          </cell>
        </row>
        <row r="1493">
          <cell r="AT1493" t="str">
            <v>车缝</v>
          </cell>
        </row>
        <row r="1493">
          <cell r="NT1493" t="str">
            <v>AD6110C3XL-B91</v>
          </cell>
        </row>
        <row r="1493">
          <cell r="NV1493" t="str">
            <v>AD6110B3XL-B91</v>
          </cell>
        </row>
        <row r="1494">
          <cell r="Y1494" t="str">
            <v>AD6110B4XL-B91</v>
          </cell>
        </row>
        <row r="1494">
          <cell r="AT1494" t="str">
            <v>车缝</v>
          </cell>
        </row>
        <row r="1494">
          <cell r="NT1494" t="str">
            <v>AD6110C4XL-B91</v>
          </cell>
        </row>
        <row r="1494">
          <cell r="NV1494" t="str">
            <v>AD6110B4XL-B91</v>
          </cell>
        </row>
        <row r="1495">
          <cell r="Y1495" t="str">
            <v>AD6110B00S-B70</v>
          </cell>
        </row>
        <row r="1495">
          <cell r="AT1495" t="str">
            <v>车缝</v>
          </cell>
        </row>
        <row r="1495">
          <cell r="NT1495" t="str">
            <v>AD6110C00S-B70</v>
          </cell>
        </row>
        <row r="1495">
          <cell r="NV1495" t="str">
            <v>AD6110B00S-B70</v>
          </cell>
        </row>
        <row r="1496">
          <cell r="Y1496" t="str">
            <v>AD6110B00M-B70</v>
          </cell>
        </row>
        <row r="1496">
          <cell r="AT1496" t="str">
            <v>车缝</v>
          </cell>
        </row>
        <row r="1496">
          <cell r="NT1496" t="str">
            <v>AD6110C00M-B70</v>
          </cell>
        </row>
        <row r="1496">
          <cell r="NV1496" t="str">
            <v>AD6110B00M-B70</v>
          </cell>
        </row>
        <row r="1497">
          <cell r="Y1497" t="str">
            <v>AD6110B00L-B70</v>
          </cell>
        </row>
        <row r="1497">
          <cell r="AT1497" t="str">
            <v>车缝</v>
          </cell>
        </row>
        <row r="1497">
          <cell r="NT1497" t="str">
            <v>AD6110C00L-B70</v>
          </cell>
        </row>
        <row r="1497">
          <cell r="NV1497" t="str">
            <v>AD6110B00L-B70</v>
          </cell>
        </row>
        <row r="1498">
          <cell r="Y1498" t="str">
            <v>AD6110B0XL-B70</v>
          </cell>
        </row>
        <row r="1498">
          <cell r="AT1498" t="str">
            <v>车缝</v>
          </cell>
        </row>
        <row r="1498">
          <cell r="NT1498" t="str">
            <v>AD6110C0XL-B70</v>
          </cell>
        </row>
        <row r="1498">
          <cell r="NV1498" t="str">
            <v>AD6110B0XL-B70</v>
          </cell>
        </row>
        <row r="1499">
          <cell r="Y1499" t="str">
            <v>AD6110B2XL-B70</v>
          </cell>
        </row>
        <row r="1499">
          <cell r="AT1499" t="str">
            <v>车缝</v>
          </cell>
        </row>
        <row r="1499">
          <cell r="NT1499" t="str">
            <v>AD6110C2XL-B70</v>
          </cell>
        </row>
        <row r="1499">
          <cell r="NV1499" t="str">
            <v>AD6110B2XL-B70</v>
          </cell>
        </row>
        <row r="1500">
          <cell r="Y1500" t="str">
            <v>AD6110B3XL-B70</v>
          </cell>
        </row>
        <row r="1500">
          <cell r="AT1500" t="str">
            <v>车缝</v>
          </cell>
        </row>
        <row r="1500">
          <cell r="NT1500" t="str">
            <v>AD6110C3XL-B70</v>
          </cell>
        </row>
        <row r="1500">
          <cell r="NV1500" t="str">
            <v>AD6110B3XL-B70</v>
          </cell>
        </row>
        <row r="1501">
          <cell r="Y1501" t="str">
            <v>AD6110B4XL-B70</v>
          </cell>
        </row>
        <row r="1501">
          <cell r="AT1501" t="str">
            <v>车缝</v>
          </cell>
        </row>
        <row r="1501">
          <cell r="NT1501" t="str">
            <v>AD6110C4XL-B70</v>
          </cell>
        </row>
        <row r="1501">
          <cell r="NV1501" t="str">
            <v>AD6110B4XL-B70</v>
          </cell>
        </row>
        <row r="1502">
          <cell r="Y1502" t="str">
            <v>AD6110B00S-B72</v>
          </cell>
        </row>
        <row r="1502">
          <cell r="AT1502" t="str">
            <v>车缝</v>
          </cell>
        </row>
        <row r="1502">
          <cell r="NT1502" t="str">
            <v>AD6110C00S-B72</v>
          </cell>
        </row>
        <row r="1502">
          <cell r="NV1502" t="str">
            <v>AD6110B00S-B72</v>
          </cell>
        </row>
        <row r="1503">
          <cell r="Y1503" t="str">
            <v>AD6110B00M-B72</v>
          </cell>
        </row>
        <row r="1503">
          <cell r="AT1503" t="str">
            <v>车缝</v>
          </cell>
        </row>
        <row r="1503">
          <cell r="NT1503" t="str">
            <v>AD6110C00M-B72</v>
          </cell>
        </row>
        <row r="1503">
          <cell r="NV1503" t="str">
            <v>AD6110B00M-B72</v>
          </cell>
        </row>
        <row r="1504">
          <cell r="Y1504" t="str">
            <v>AD6110B00L-B72</v>
          </cell>
        </row>
        <row r="1504">
          <cell r="AT1504" t="str">
            <v>车缝</v>
          </cell>
        </row>
        <row r="1504">
          <cell r="NT1504" t="str">
            <v>AD6110C00L-B72</v>
          </cell>
        </row>
        <row r="1504">
          <cell r="NV1504" t="str">
            <v>AD6110B00L-B72</v>
          </cell>
        </row>
        <row r="1505">
          <cell r="Y1505" t="str">
            <v>AD6110B0XL-B72</v>
          </cell>
        </row>
        <row r="1505">
          <cell r="AT1505" t="str">
            <v>车缝</v>
          </cell>
        </row>
        <row r="1505">
          <cell r="NT1505" t="str">
            <v>AD6110C0XL-B72</v>
          </cell>
        </row>
        <row r="1505">
          <cell r="NV1505" t="str">
            <v>AD6110B0XL-B72</v>
          </cell>
        </row>
        <row r="1506">
          <cell r="Y1506" t="str">
            <v>AD6110B2XL-B72</v>
          </cell>
        </row>
        <row r="1506">
          <cell r="AT1506" t="str">
            <v>车缝</v>
          </cell>
        </row>
        <row r="1506">
          <cell r="NT1506" t="str">
            <v>AD6110C2XL-B72</v>
          </cell>
        </row>
        <row r="1506">
          <cell r="NV1506" t="str">
            <v>AD6110B2XL-B72</v>
          </cell>
        </row>
        <row r="1507">
          <cell r="Y1507" t="str">
            <v>AD6110B3XL-B72</v>
          </cell>
        </row>
        <row r="1507">
          <cell r="AT1507" t="str">
            <v>车缝</v>
          </cell>
        </row>
        <row r="1507">
          <cell r="NT1507" t="str">
            <v>AD6110C3XL-B72</v>
          </cell>
        </row>
        <row r="1507">
          <cell r="NV1507" t="str">
            <v>AD6110B3XL-B72</v>
          </cell>
        </row>
        <row r="1508">
          <cell r="Y1508" t="str">
            <v>AD6110B4XL-B72</v>
          </cell>
        </row>
        <row r="1508">
          <cell r="AT1508" t="str">
            <v>车缝</v>
          </cell>
        </row>
        <row r="1508">
          <cell r="NT1508" t="str">
            <v>AD6110C4XL-B72</v>
          </cell>
        </row>
        <row r="1508">
          <cell r="NV1508" t="str">
            <v>AD6110B4XL-B72</v>
          </cell>
        </row>
        <row r="1509">
          <cell r="AT1509" t="str">
            <v>车缝</v>
          </cell>
        </row>
        <row r="1509">
          <cell r="NT1509" t="str">
            <v>AG6663A00S-B91/B70</v>
          </cell>
        </row>
        <row r="1509">
          <cell r="NV1509" t="str">
            <v>AG6663A00S-B91/B70</v>
          </cell>
        </row>
        <row r="1510">
          <cell r="AT1510" t="str">
            <v>车缝</v>
          </cell>
        </row>
        <row r="1510">
          <cell r="NT1510" t="str">
            <v>AG6663A00M-B91/B70</v>
          </cell>
        </row>
        <row r="1510">
          <cell r="NV1510" t="str">
            <v>AG6663A00M-B91/B70</v>
          </cell>
        </row>
        <row r="1511">
          <cell r="AT1511" t="str">
            <v>车缝</v>
          </cell>
        </row>
        <row r="1511">
          <cell r="NT1511" t="str">
            <v>AG6663A00L-B91/B70</v>
          </cell>
        </row>
        <row r="1511">
          <cell r="NV1511" t="str">
            <v>AG6663A00L-B91/B70</v>
          </cell>
        </row>
        <row r="1512">
          <cell r="AT1512" t="str">
            <v>车缝</v>
          </cell>
        </row>
        <row r="1512">
          <cell r="NT1512" t="str">
            <v>AG6663A0XL-B91/B70</v>
          </cell>
        </row>
        <row r="1512">
          <cell r="NV1512" t="str">
            <v>AG6663A0XL-B91/B70</v>
          </cell>
        </row>
        <row r="1513">
          <cell r="AT1513" t="str">
            <v>车缝</v>
          </cell>
        </row>
        <row r="1513">
          <cell r="NT1513" t="str">
            <v>AG6663A2XL-B91/B70</v>
          </cell>
        </row>
        <row r="1513">
          <cell r="NV1513" t="str">
            <v>AG6663A2XL-B91/B70</v>
          </cell>
        </row>
        <row r="1514">
          <cell r="AT1514" t="str">
            <v>车缝</v>
          </cell>
        </row>
        <row r="1514">
          <cell r="NT1514" t="str">
            <v>AG6663A3XL-B91/B70</v>
          </cell>
        </row>
        <row r="1514">
          <cell r="NV1514" t="str">
            <v>AG6663A3XL-B91/B70</v>
          </cell>
        </row>
        <row r="1515">
          <cell r="AT1515" t="str">
            <v>车缝</v>
          </cell>
        </row>
        <row r="1515">
          <cell r="NT1515" t="str">
            <v>AG6663A00S-B91x2</v>
          </cell>
        </row>
        <row r="1515">
          <cell r="NV1515" t="str">
            <v>AG6663A00S-B91x2</v>
          </cell>
        </row>
        <row r="1516">
          <cell r="AT1516" t="str">
            <v>车缝</v>
          </cell>
        </row>
        <row r="1516">
          <cell r="NT1516" t="str">
            <v>AG6663A00M-B91x2</v>
          </cell>
        </row>
        <row r="1516">
          <cell r="NV1516" t="str">
            <v>AG6663A00M-B91x2</v>
          </cell>
        </row>
        <row r="1517">
          <cell r="AT1517" t="str">
            <v>车缝</v>
          </cell>
        </row>
        <row r="1517">
          <cell r="NT1517" t="str">
            <v>AG6663A00L-B91x2</v>
          </cell>
        </row>
        <row r="1517">
          <cell r="NV1517" t="str">
            <v>AG6663A00L-B91x2</v>
          </cell>
        </row>
        <row r="1518">
          <cell r="AT1518" t="str">
            <v>车缝</v>
          </cell>
        </row>
        <row r="1518">
          <cell r="NT1518" t="str">
            <v>AG6663A0XL-B91x2</v>
          </cell>
        </row>
        <row r="1518">
          <cell r="NV1518" t="str">
            <v>AG6663A0XL-B91x2</v>
          </cell>
        </row>
        <row r="1519">
          <cell r="AT1519" t="str">
            <v>车缝</v>
          </cell>
        </row>
        <row r="1519">
          <cell r="NT1519" t="str">
            <v>AG6663A2XL-B91x2</v>
          </cell>
        </row>
        <row r="1519">
          <cell r="NV1519" t="str">
            <v>AG6663A2XL-B91x2</v>
          </cell>
        </row>
        <row r="1520">
          <cell r="AT1520" t="str">
            <v>车缝</v>
          </cell>
        </row>
        <row r="1520">
          <cell r="NT1520" t="str">
            <v>AG6663A3XL-B91x2</v>
          </cell>
        </row>
        <row r="1520">
          <cell r="NV1520" t="str">
            <v>AG6663A3XL-B91x2</v>
          </cell>
        </row>
        <row r="1521">
          <cell r="AT1521" t="str">
            <v>车缝</v>
          </cell>
        </row>
        <row r="1521">
          <cell r="NT1521" t="str">
            <v>AG6663A00S-B70x2</v>
          </cell>
        </row>
        <row r="1521">
          <cell r="NV1521" t="str">
            <v>AG6663A00S-B70x2</v>
          </cell>
        </row>
        <row r="1522">
          <cell r="AT1522" t="str">
            <v>车缝</v>
          </cell>
        </row>
        <row r="1522">
          <cell r="NT1522" t="str">
            <v>AG6663A00M-B70x2</v>
          </cell>
        </row>
        <row r="1522">
          <cell r="NV1522" t="str">
            <v>AG6663A00M-B70x2</v>
          </cell>
        </row>
        <row r="1523">
          <cell r="AT1523" t="str">
            <v>车缝</v>
          </cell>
        </row>
        <row r="1523">
          <cell r="NT1523" t="str">
            <v>AG6663A00L-B70x2</v>
          </cell>
        </row>
        <row r="1523">
          <cell r="NV1523" t="str">
            <v>AG6663A00L-B70x2</v>
          </cell>
        </row>
        <row r="1524">
          <cell r="AT1524" t="str">
            <v>车缝</v>
          </cell>
        </row>
        <row r="1524">
          <cell r="NT1524" t="str">
            <v>AG6663A0XL-B70x2</v>
          </cell>
        </row>
        <row r="1524">
          <cell r="NV1524" t="str">
            <v>AG6663A0XL-B70x2</v>
          </cell>
        </row>
        <row r="1525">
          <cell r="AT1525" t="str">
            <v>车缝</v>
          </cell>
        </row>
        <row r="1525">
          <cell r="NT1525" t="str">
            <v>AG6663A2XL-B70x2</v>
          </cell>
        </row>
        <row r="1525">
          <cell r="NV1525" t="str">
            <v>AG6663A2XL-B70x2</v>
          </cell>
        </row>
        <row r="1526">
          <cell r="AT1526" t="str">
            <v>车缝</v>
          </cell>
        </row>
        <row r="1526">
          <cell r="NT1526" t="str">
            <v>AG6663A3XL-B70x2</v>
          </cell>
        </row>
        <row r="1526">
          <cell r="NV1526" t="str">
            <v>AG6663A3XL-B70x2</v>
          </cell>
        </row>
        <row r="1527">
          <cell r="AT1527" t="str">
            <v>无缝</v>
          </cell>
        </row>
        <row r="1527">
          <cell r="NT1527" t="str">
            <v>AA1149A0XS-B72</v>
          </cell>
        </row>
        <row r="1527">
          <cell r="NV1527" t="str">
            <v>AA1149A0XS-B72</v>
          </cell>
        </row>
        <row r="1528">
          <cell r="AT1528" t="str">
            <v>无缝</v>
          </cell>
        </row>
        <row r="1528">
          <cell r="NT1528" t="str">
            <v>AA1149A00S-B72</v>
          </cell>
        </row>
        <row r="1528">
          <cell r="NV1528" t="str">
            <v>AA1149A00S-B72</v>
          </cell>
        </row>
        <row r="1529">
          <cell r="AT1529" t="str">
            <v>无缝</v>
          </cell>
        </row>
        <row r="1529">
          <cell r="NT1529" t="str">
            <v>AA1149A00M-B72</v>
          </cell>
        </row>
        <row r="1529">
          <cell r="NV1529" t="str">
            <v>AA1149A00M-B72</v>
          </cell>
        </row>
        <row r="1530">
          <cell r="AT1530" t="str">
            <v>无缝</v>
          </cell>
        </row>
        <row r="1530">
          <cell r="NT1530" t="str">
            <v>AA1149A00L-B72</v>
          </cell>
        </row>
        <row r="1530">
          <cell r="NV1530" t="str">
            <v>AA1149A00L-B72</v>
          </cell>
        </row>
        <row r="1531">
          <cell r="AT1531" t="str">
            <v>无缝</v>
          </cell>
        </row>
        <row r="1531">
          <cell r="NT1531" t="str">
            <v>AA1149A0XL-B72</v>
          </cell>
        </row>
        <row r="1531">
          <cell r="NV1531" t="str">
            <v>AA1149A0XL-B72</v>
          </cell>
        </row>
        <row r="1532">
          <cell r="AT1532" t="str">
            <v>无缝</v>
          </cell>
        </row>
        <row r="1532">
          <cell r="NT1532" t="str">
            <v>AA1149A2XL-B72</v>
          </cell>
        </row>
        <row r="1532">
          <cell r="NV1532" t="str">
            <v>AA1149A2XL-B72</v>
          </cell>
        </row>
        <row r="1533">
          <cell r="AT1533" t="str">
            <v>无缝</v>
          </cell>
        </row>
        <row r="1533">
          <cell r="NT1533" t="str">
            <v>AA1149A3XL-B72</v>
          </cell>
        </row>
        <row r="1533">
          <cell r="NV1533" t="str">
            <v>AA1149A3XL-B72</v>
          </cell>
        </row>
        <row r="1534">
          <cell r="AT1534" t="str">
            <v>无缝</v>
          </cell>
        </row>
        <row r="1534">
          <cell r="NT1534" t="str">
            <v>AA1149A0XS-B91</v>
          </cell>
        </row>
        <row r="1534">
          <cell r="NV1534" t="str">
            <v>AA1149A0XS-B91</v>
          </cell>
        </row>
        <row r="1535">
          <cell r="AT1535" t="str">
            <v>无缝</v>
          </cell>
        </row>
        <row r="1535">
          <cell r="NT1535" t="str">
            <v>AA1149A00S-B91</v>
          </cell>
        </row>
        <row r="1535">
          <cell r="NV1535" t="str">
            <v>AA1149A00S-B91</v>
          </cell>
        </row>
        <row r="1536">
          <cell r="AT1536" t="str">
            <v>无缝</v>
          </cell>
        </row>
        <row r="1536">
          <cell r="NT1536" t="str">
            <v>AA1149A00M-B91</v>
          </cell>
        </row>
        <row r="1536">
          <cell r="NV1536" t="str">
            <v>AA1149A00M-B91</v>
          </cell>
        </row>
        <row r="1537">
          <cell r="AT1537" t="str">
            <v>无缝</v>
          </cell>
        </row>
        <row r="1537">
          <cell r="NT1537" t="str">
            <v>AA1149A00L-B91</v>
          </cell>
        </row>
        <row r="1537">
          <cell r="NV1537" t="str">
            <v>AA1149A00L-B91</v>
          </cell>
        </row>
        <row r="1538">
          <cell r="AT1538" t="str">
            <v>无缝</v>
          </cell>
        </row>
        <row r="1538">
          <cell r="NT1538" t="str">
            <v>AA1149A0XL-B91</v>
          </cell>
        </row>
        <row r="1538">
          <cell r="NV1538" t="str">
            <v>AA1149A0XL-B91</v>
          </cell>
        </row>
        <row r="1539">
          <cell r="AT1539" t="str">
            <v>无缝</v>
          </cell>
        </row>
        <row r="1539">
          <cell r="NT1539" t="str">
            <v>AA1149A2XL-B91</v>
          </cell>
        </row>
        <row r="1539">
          <cell r="NV1539" t="str">
            <v>AA1149A2XL-B91</v>
          </cell>
        </row>
        <row r="1540">
          <cell r="AT1540" t="str">
            <v>无缝</v>
          </cell>
        </row>
        <row r="1540">
          <cell r="NT1540" t="str">
            <v>AA1149A3XL-B91</v>
          </cell>
        </row>
        <row r="1540">
          <cell r="NV1540" t="str">
            <v>AA1149A3XL-B91</v>
          </cell>
        </row>
        <row r="1541">
          <cell r="AT1541" t="str">
            <v>无缝</v>
          </cell>
        </row>
        <row r="1541">
          <cell r="NT1541" t="str">
            <v>AA1149A0XS-B26</v>
          </cell>
        </row>
        <row r="1541">
          <cell r="NV1541" t="str">
            <v>25年起未下过单</v>
          </cell>
        </row>
        <row r="1542">
          <cell r="AT1542" t="str">
            <v>无缝</v>
          </cell>
        </row>
        <row r="1542">
          <cell r="NT1542" t="str">
            <v>AA1149A00S-B26</v>
          </cell>
        </row>
        <row r="1542">
          <cell r="NV1542" t="str">
            <v>25年起未下过单</v>
          </cell>
        </row>
        <row r="1543">
          <cell r="AT1543" t="str">
            <v>无缝</v>
          </cell>
        </row>
        <row r="1543">
          <cell r="NT1543" t="str">
            <v>AA1149A00M-B26</v>
          </cell>
        </row>
        <row r="1543">
          <cell r="NV1543" t="str">
            <v>25年起未下过单</v>
          </cell>
        </row>
        <row r="1544">
          <cell r="AT1544" t="str">
            <v>无缝</v>
          </cell>
        </row>
        <row r="1544">
          <cell r="NT1544" t="str">
            <v>AA1149A00L-B26</v>
          </cell>
        </row>
        <row r="1544">
          <cell r="NV1544" t="str">
            <v>25年起未下过单</v>
          </cell>
        </row>
        <row r="1545">
          <cell r="AT1545" t="str">
            <v>无缝</v>
          </cell>
        </row>
        <row r="1545">
          <cell r="NT1545" t="str">
            <v>AA1149A0XL-B26</v>
          </cell>
        </row>
        <row r="1545">
          <cell r="NV1545" t="str">
            <v>25年起未下过单</v>
          </cell>
        </row>
        <row r="1546">
          <cell r="AT1546" t="str">
            <v>无缝</v>
          </cell>
        </row>
        <row r="1546">
          <cell r="NT1546" t="str">
            <v>AA1149A2XL-B26</v>
          </cell>
        </row>
        <row r="1546">
          <cell r="NV1546" t="str">
            <v>25年起未下过单</v>
          </cell>
        </row>
        <row r="1547">
          <cell r="AT1547" t="str">
            <v>无缝</v>
          </cell>
        </row>
        <row r="1547">
          <cell r="NT1547" t="str">
            <v>AA1149A3XL-B26</v>
          </cell>
        </row>
        <row r="1547">
          <cell r="NV1547" t="str">
            <v>25年起未下过单</v>
          </cell>
        </row>
        <row r="1548">
          <cell r="AT1548" t="str">
            <v>无缝</v>
          </cell>
        </row>
        <row r="1548">
          <cell r="NT1548" t="str">
            <v>AD6120093XSS-B91</v>
          </cell>
        </row>
        <row r="1548">
          <cell r="NV1548" t="str">
            <v>AD6120093XSS-B91</v>
          </cell>
        </row>
        <row r="1549">
          <cell r="AT1549" t="str">
            <v>无缝</v>
          </cell>
        </row>
        <row r="1549">
          <cell r="NT1549" t="str">
            <v>AD61200930ML-B91</v>
          </cell>
        </row>
        <row r="1549">
          <cell r="NV1549" t="str">
            <v>AD61200930ML-B91</v>
          </cell>
        </row>
        <row r="1550">
          <cell r="AT1550" t="str">
            <v>无缝</v>
          </cell>
        </row>
        <row r="1550">
          <cell r="NT1550" t="str">
            <v>AD6120093XL2-B91</v>
          </cell>
        </row>
        <row r="1550">
          <cell r="NV1550" t="str">
            <v>AD6120093XL2-B91</v>
          </cell>
        </row>
        <row r="1551">
          <cell r="AT1551" t="str">
            <v>无缝</v>
          </cell>
        </row>
        <row r="1551">
          <cell r="NT1551" t="str">
            <v>AD61200933X4-B91</v>
          </cell>
        </row>
        <row r="1551">
          <cell r="NV1551" t="str">
            <v>AD61200933X4-B91</v>
          </cell>
        </row>
        <row r="1552">
          <cell r="AT1552" t="str">
            <v>无缝</v>
          </cell>
        </row>
        <row r="1552">
          <cell r="NT1552" t="str">
            <v>AD6120093XSS-B70</v>
          </cell>
        </row>
        <row r="1552">
          <cell r="NV1552" t="str">
            <v>AD6120093XSS-B70</v>
          </cell>
        </row>
        <row r="1553">
          <cell r="AT1553" t="str">
            <v>无缝</v>
          </cell>
        </row>
        <row r="1553">
          <cell r="NT1553" t="str">
            <v>AD61200930ML-B70</v>
          </cell>
        </row>
        <row r="1553">
          <cell r="NV1553" t="str">
            <v>AD61200930ML-B70</v>
          </cell>
        </row>
        <row r="1554">
          <cell r="AT1554" t="str">
            <v>无缝</v>
          </cell>
        </row>
        <row r="1554">
          <cell r="NT1554" t="str">
            <v>AD6120093XL2-B70</v>
          </cell>
        </row>
        <row r="1554">
          <cell r="NV1554" t="str">
            <v>AD6120093XL2-B70</v>
          </cell>
        </row>
        <row r="1555">
          <cell r="AT1555" t="str">
            <v>无缝</v>
          </cell>
        </row>
        <row r="1555">
          <cell r="NT1555" t="str">
            <v>AD61200933X4-B70</v>
          </cell>
        </row>
        <row r="1555">
          <cell r="NV1555" t="str">
            <v>AD61200933X4-B70</v>
          </cell>
        </row>
        <row r="1556">
          <cell r="AT1556" t="str">
            <v>无缝</v>
          </cell>
        </row>
        <row r="1556">
          <cell r="NT1556" t="str">
            <v>AD6120093XSS-B71</v>
          </cell>
        </row>
        <row r="1556">
          <cell r="NV1556" t="str">
            <v>AD6120093XSS-B71</v>
          </cell>
        </row>
        <row r="1557">
          <cell r="AT1557" t="str">
            <v>无缝</v>
          </cell>
        </row>
        <row r="1557">
          <cell r="NT1557" t="str">
            <v>AD61200930ML-B71</v>
          </cell>
        </row>
        <row r="1557">
          <cell r="NV1557" t="str">
            <v>AD61200930ML-B71</v>
          </cell>
        </row>
        <row r="1558">
          <cell r="AT1558" t="str">
            <v>无缝</v>
          </cell>
        </row>
        <row r="1558">
          <cell r="NT1558" t="str">
            <v>AD6120093XL2-B71</v>
          </cell>
        </row>
        <row r="1558">
          <cell r="NV1558" t="str">
            <v>AD6120093XL2-B71</v>
          </cell>
        </row>
        <row r="1559">
          <cell r="AT1559" t="str">
            <v>无缝</v>
          </cell>
        </row>
        <row r="1559">
          <cell r="NT1559" t="str">
            <v>AD61200933X4-B71</v>
          </cell>
        </row>
        <row r="1559">
          <cell r="NV1559" t="str">
            <v>AD61200933X4-B71</v>
          </cell>
        </row>
        <row r="1560">
          <cell r="AT1560" t="str">
            <v>无缝</v>
          </cell>
        </row>
        <row r="1560">
          <cell r="NT1560" t="str">
            <v>AG6120093XSS-B91/B70</v>
          </cell>
        </row>
        <row r="1560">
          <cell r="NV1560" t="str">
            <v>AG6120093XSS-B91/B70</v>
          </cell>
        </row>
        <row r="1561">
          <cell r="AT1561" t="str">
            <v>无缝</v>
          </cell>
        </row>
        <row r="1561">
          <cell r="NT1561" t="str">
            <v>AG61200930ML-B91/B70</v>
          </cell>
        </row>
        <row r="1561">
          <cell r="NV1561" t="str">
            <v>AG61200930ML-B91/B70</v>
          </cell>
        </row>
        <row r="1562">
          <cell r="AT1562" t="str">
            <v>无缝</v>
          </cell>
        </row>
        <row r="1562">
          <cell r="NT1562" t="str">
            <v>AG6120093XL2-B91/B70</v>
          </cell>
        </row>
        <row r="1562">
          <cell r="NV1562" t="str">
            <v>AG6120093XL2-B91/B70</v>
          </cell>
        </row>
        <row r="1563">
          <cell r="AT1563" t="str">
            <v>无缝</v>
          </cell>
        </row>
        <row r="1563">
          <cell r="NT1563" t="str">
            <v>AG61200933X4-B91/B70</v>
          </cell>
        </row>
        <row r="1563">
          <cell r="NV1563" t="str">
            <v>AG61200933X4-B91/B70</v>
          </cell>
        </row>
        <row r="1564">
          <cell r="AT1564" t="str">
            <v>无缝</v>
          </cell>
        </row>
        <row r="1564">
          <cell r="NT1564" t="str">
            <v>AG6120093XSS-B91x2</v>
          </cell>
        </row>
        <row r="1564">
          <cell r="NV1564" t="str">
            <v>25年起未下过单</v>
          </cell>
        </row>
        <row r="1565">
          <cell r="AT1565" t="str">
            <v>无缝</v>
          </cell>
        </row>
        <row r="1565">
          <cell r="NT1565" t="str">
            <v>AG61200930ML-B91x2</v>
          </cell>
        </row>
        <row r="1565">
          <cell r="NV1565" t="str">
            <v>AG61200930ML-B91x2</v>
          </cell>
        </row>
        <row r="1566">
          <cell r="AT1566" t="str">
            <v>无缝</v>
          </cell>
        </row>
        <row r="1566">
          <cell r="NT1566" t="str">
            <v>AG6120093XL2-B91x2</v>
          </cell>
        </row>
        <row r="1566">
          <cell r="NV1566" t="str">
            <v>AG6120093XL2-B91x2</v>
          </cell>
        </row>
        <row r="1567">
          <cell r="AT1567" t="str">
            <v>无缝</v>
          </cell>
        </row>
        <row r="1567">
          <cell r="NT1567" t="str">
            <v>AG61200933X4-B91x2</v>
          </cell>
        </row>
        <row r="1567">
          <cell r="NV1567" t="str">
            <v>AG61200933X4-B91x2</v>
          </cell>
        </row>
        <row r="1568">
          <cell r="AT1568" t="str">
            <v>无缝</v>
          </cell>
        </row>
        <row r="1568">
          <cell r="NT1568" t="str">
            <v>AG6120093XSS-B70x2</v>
          </cell>
        </row>
        <row r="1568">
          <cell r="NV1568" t="str">
            <v>AG6120093XSS-B70x2</v>
          </cell>
        </row>
        <row r="1569">
          <cell r="AT1569" t="str">
            <v>无缝</v>
          </cell>
        </row>
        <row r="1569">
          <cell r="NT1569" t="str">
            <v>AG61200930ML-B70x2</v>
          </cell>
        </row>
        <row r="1569">
          <cell r="NV1569" t="str">
            <v>AG61200930ML-B70x2</v>
          </cell>
        </row>
        <row r="1570">
          <cell r="AT1570" t="str">
            <v>无缝</v>
          </cell>
        </row>
        <row r="1570">
          <cell r="NT1570" t="str">
            <v>AG6120093XL2-B70x2</v>
          </cell>
        </row>
        <row r="1570">
          <cell r="NV1570" t="str">
            <v>AG6120093XL2-B70x2</v>
          </cell>
        </row>
        <row r="1571">
          <cell r="AT1571" t="str">
            <v>无缝</v>
          </cell>
        </row>
        <row r="1571">
          <cell r="NT1571" t="str">
            <v>AG61200933X4-B70x2</v>
          </cell>
        </row>
        <row r="1571">
          <cell r="NV1571" t="str">
            <v>AG61200933X4-B70x2</v>
          </cell>
        </row>
        <row r="1572">
          <cell r="Y1572" t="str">
            <v>AB2250B00S-B70</v>
          </cell>
        </row>
        <row r="1572">
          <cell r="AT1572" t="str">
            <v>车缝</v>
          </cell>
        </row>
        <row r="1572">
          <cell r="NT1572" t="str">
            <v>AB2250B00S-B70</v>
          </cell>
        </row>
        <row r="1572">
          <cell r="NV1572" t="str">
            <v>AB2250B00S-B70</v>
          </cell>
        </row>
        <row r="1573">
          <cell r="Y1573" t="str">
            <v>AB2250B00M-B70</v>
          </cell>
        </row>
        <row r="1573">
          <cell r="AT1573" t="str">
            <v>车缝</v>
          </cell>
        </row>
        <row r="1573">
          <cell r="NT1573" t="str">
            <v>AB2250B00M-B70</v>
          </cell>
        </row>
        <row r="1573">
          <cell r="NV1573" t="str">
            <v>AB2250B00M-B70</v>
          </cell>
        </row>
        <row r="1574">
          <cell r="Y1574" t="str">
            <v>AB2250B00L-B70</v>
          </cell>
        </row>
        <row r="1574">
          <cell r="AT1574" t="str">
            <v>车缝</v>
          </cell>
        </row>
        <row r="1574">
          <cell r="NT1574" t="str">
            <v>AB2250B00L-B70</v>
          </cell>
        </row>
        <row r="1574">
          <cell r="NV1574" t="str">
            <v>AB2250B00L-B70</v>
          </cell>
        </row>
        <row r="1575">
          <cell r="Y1575" t="str">
            <v>AB2250B0XL-B70</v>
          </cell>
        </row>
        <row r="1575">
          <cell r="AT1575" t="str">
            <v>车缝</v>
          </cell>
        </row>
        <row r="1575">
          <cell r="NT1575" t="str">
            <v>AB2250B0XL-B70</v>
          </cell>
        </row>
        <row r="1575">
          <cell r="NV1575" t="str">
            <v>AB2250B0XL-B70</v>
          </cell>
        </row>
        <row r="1576">
          <cell r="Y1576" t="str">
            <v>AB2250B2XL-B70</v>
          </cell>
        </row>
        <row r="1576">
          <cell r="AT1576" t="str">
            <v>车缝</v>
          </cell>
        </row>
        <row r="1576">
          <cell r="NT1576" t="str">
            <v>AB2250B2XL-B70</v>
          </cell>
        </row>
        <row r="1576">
          <cell r="NV1576" t="str">
            <v>AB2250B2XL-B70</v>
          </cell>
        </row>
        <row r="1577">
          <cell r="Y1577" t="str">
            <v>AB2250B3XL-B70</v>
          </cell>
        </row>
        <row r="1577">
          <cell r="AT1577" t="str">
            <v>车缝</v>
          </cell>
        </row>
        <row r="1577">
          <cell r="NT1577" t="str">
            <v>AB2250B3XL-B70</v>
          </cell>
        </row>
        <row r="1577">
          <cell r="NV1577" t="str">
            <v>AB2250B3XL-B70</v>
          </cell>
        </row>
        <row r="1578">
          <cell r="Y1578" t="str">
            <v>AB2250B00S-B91</v>
          </cell>
        </row>
        <row r="1578">
          <cell r="AT1578" t="str">
            <v>车缝</v>
          </cell>
        </row>
        <row r="1578">
          <cell r="NT1578" t="str">
            <v>AB2250B00S-B91</v>
          </cell>
        </row>
        <row r="1578">
          <cell r="NV1578" t="str">
            <v>AB2250B00S-B91</v>
          </cell>
        </row>
        <row r="1579">
          <cell r="Y1579" t="str">
            <v>AB2250B00M-B91</v>
          </cell>
        </row>
        <row r="1579">
          <cell r="AT1579" t="str">
            <v>车缝</v>
          </cell>
        </row>
        <row r="1579">
          <cell r="NT1579" t="str">
            <v>AB2250B00M-B91</v>
          </cell>
        </row>
        <row r="1579">
          <cell r="NV1579" t="str">
            <v>AB2250B00M-B91</v>
          </cell>
        </row>
        <row r="1580">
          <cell r="Y1580" t="str">
            <v>AB2250B00L-B91</v>
          </cell>
        </row>
        <row r="1580">
          <cell r="AT1580" t="str">
            <v>车缝</v>
          </cell>
        </row>
        <row r="1580">
          <cell r="NT1580" t="str">
            <v>AB2250B00L-B91</v>
          </cell>
        </row>
        <row r="1580">
          <cell r="NV1580" t="str">
            <v>AB2250B00L-B91</v>
          </cell>
        </row>
        <row r="1581">
          <cell r="Y1581" t="str">
            <v>AB2250B0XL-B91</v>
          </cell>
        </row>
        <row r="1581">
          <cell r="AT1581" t="str">
            <v>车缝</v>
          </cell>
        </row>
        <row r="1581">
          <cell r="NT1581" t="str">
            <v>AB2250B0XL-B91</v>
          </cell>
        </row>
        <row r="1581">
          <cell r="NV1581" t="str">
            <v>AB2250B0XL-B91</v>
          </cell>
        </row>
        <row r="1582">
          <cell r="Y1582" t="str">
            <v>AB2250B2XL-B91</v>
          </cell>
        </row>
        <row r="1582">
          <cell r="AT1582" t="str">
            <v>车缝</v>
          </cell>
        </row>
        <row r="1582">
          <cell r="NT1582" t="str">
            <v>AB2250B2XL-B91</v>
          </cell>
        </row>
        <row r="1582">
          <cell r="NV1582" t="str">
            <v>AB2250B2XL-B91</v>
          </cell>
        </row>
        <row r="1583">
          <cell r="Y1583" t="str">
            <v>AB2250B3XL-B91</v>
          </cell>
        </row>
        <row r="1583">
          <cell r="AT1583" t="str">
            <v>车缝</v>
          </cell>
        </row>
        <row r="1583">
          <cell r="NT1583" t="str">
            <v>AB2250B3XL-B91</v>
          </cell>
        </row>
        <row r="1583">
          <cell r="NV1583" t="str">
            <v>AB2250B3XL-B91</v>
          </cell>
        </row>
        <row r="1584">
          <cell r="AT1584" t="str">
            <v>车缝</v>
          </cell>
        </row>
        <row r="1584">
          <cell r="NT1584" t="str">
            <v>AB2250B00S-B72</v>
          </cell>
        </row>
        <row r="1584">
          <cell r="NV1584" t="str">
            <v>AB2250B00S-B72</v>
          </cell>
        </row>
        <row r="1585">
          <cell r="AT1585" t="str">
            <v>车缝</v>
          </cell>
        </row>
        <row r="1585">
          <cell r="NT1585" t="str">
            <v>AB2250B00M-B72</v>
          </cell>
        </row>
        <row r="1585">
          <cell r="NV1585" t="str">
            <v>AB2250B00M-B72</v>
          </cell>
        </row>
        <row r="1586">
          <cell r="AT1586" t="str">
            <v>车缝</v>
          </cell>
        </row>
        <row r="1586">
          <cell r="NT1586" t="str">
            <v>AB2250B00L-B72</v>
          </cell>
        </row>
        <row r="1586">
          <cell r="NV1586" t="str">
            <v>AB2250B00L-B72</v>
          </cell>
        </row>
        <row r="1587">
          <cell r="AT1587" t="str">
            <v>车缝</v>
          </cell>
        </row>
        <row r="1587">
          <cell r="NT1587" t="str">
            <v>AB2250B0XL-B72</v>
          </cell>
        </row>
        <row r="1587">
          <cell r="NV1587" t="str">
            <v>AB2250B0XL-B72</v>
          </cell>
        </row>
        <row r="1588">
          <cell r="AT1588" t="str">
            <v>车缝</v>
          </cell>
        </row>
        <row r="1588">
          <cell r="NT1588" t="str">
            <v>AB2250B2XL-B72</v>
          </cell>
        </row>
        <row r="1588">
          <cell r="NV1588" t="str">
            <v>AB2250B2XL-B72</v>
          </cell>
        </row>
        <row r="1589">
          <cell r="AT1589" t="str">
            <v>车缝</v>
          </cell>
        </row>
        <row r="1589">
          <cell r="NT1589" t="str">
            <v>AB2250B3XL-B72</v>
          </cell>
        </row>
        <row r="1589">
          <cell r="NV1589" t="str">
            <v>AB2250B3XL-B72</v>
          </cell>
        </row>
        <row r="1590">
          <cell r="Y1590" t="str">
            <v>AC3250B00S-B72</v>
          </cell>
        </row>
        <row r="1590">
          <cell r="AT1590" t="str">
            <v>车缝</v>
          </cell>
        </row>
        <row r="1590">
          <cell r="NT1590" t="str">
            <v>AC3250B00S-B72</v>
          </cell>
        </row>
        <row r="1590">
          <cell r="NV1590" t="str">
            <v>25年起未下过单</v>
          </cell>
        </row>
        <row r="1591">
          <cell r="Y1591" t="str">
            <v>AC3250B00M-B72</v>
          </cell>
        </row>
        <row r="1591">
          <cell r="AT1591" t="str">
            <v>车缝</v>
          </cell>
        </row>
        <row r="1591">
          <cell r="NT1591" t="str">
            <v>AC3250B00M-B72</v>
          </cell>
        </row>
        <row r="1591">
          <cell r="NV1591" t="str">
            <v>AC3250B00M-B72</v>
          </cell>
        </row>
        <row r="1592">
          <cell r="Y1592" t="str">
            <v>AC3250B00L-B72</v>
          </cell>
        </row>
        <row r="1592">
          <cell r="AT1592" t="str">
            <v>车缝</v>
          </cell>
        </row>
        <row r="1592">
          <cell r="NT1592" t="str">
            <v>AC3250B00L-B72</v>
          </cell>
        </row>
        <row r="1592">
          <cell r="NV1592" t="str">
            <v>AC3250B00L-B72</v>
          </cell>
        </row>
        <row r="1593">
          <cell r="Y1593" t="str">
            <v>AC3250B0XL-B72</v>
          </cell>
        </row>
        <row r="1593">
          <cell r="AT1593" t="str">
            <v>车缝</v>
          </cell>
        </row>
        <row r="1593">
          <cell r="NT1593" t="str">
            <v>AC3250B0XL-B72</v>
          </cell>
        </row>
        <row r="1593">
          <cell r="NV1593" t="str">
            <v>AC3250B0XL-B72</v>
          </cell>
        </row>
        <row r="1594">
          <cell r="Y1594" t="str">
            <v>AC3250B2XL-B72</v>
          </cell>
        </row>
        <row r="1594">
          <cell r="AT1594" t="str">
            <v>车缝</v>
          </cell>
        </row>
        <row r="1594">
          <cell r="NT1594" t="str">
            <v>AC3250B2XL-B72</v>
          </cell>
        </row>
        <row r="1594">
          <cell r="NV1594" t="str">
            <v>25年起未下过单</v>
          </cell>
        </row>
        <row r="1595">
          <cell r="Y1595" t="str">
            <v>AC3250B3XL-B72</v>
          </cell>
        </row>
        <row r="1595">
          <cell r="AT1595" t="str">
            <v>车缝</v>
          </cell>
        </row>
        <row r="1595">
          <cell r="NT1595" t="str">
            <v>AC3250B3XL-B72</v>
          </cell>
        </row>
        <row r="1595">
          <cell r="NV1595" t="str">
            <v>25年起未下过单</v>
          </cell>
        </row>
        <row r="1596">
          <cell r="Y1596" t="str">
            <v>AC3250B00S-B91</v>
          </cell>
        </row>
        <row r="1596">
          <cell r="AT1596" t="str">
            <v>车缝</v>
          </cell>
        </row>
        <row r="1596">
          <cell r="NT1596" t="str">
            <v>AC3250B00S-B91</v>
          </cell>
        </row>
        <row r="1596">
          <cell r="NV1596" t="str">
            <v>AC3250B00S-B91</v>
          </cell>
        </row>
        <row r="1597">
          <cell r="Y1597" t="str">
            <v>AC3250B00M-B91</v>
          </cell>
        </row>
        <row r="1597">
          <cell r="AT1597" t="str">
            <v>车缝</v>
          </cell>
        </row>
        <row r="1597">
          <cell r="NT1597" t="str">
            <v>AC3250B00M-B91</v>
          </cell>
        </row>
        <row r="1597">
          <cell r="NV1597" t="str">
            <v>AC3250B00M-B91</v>
          </cell>
        </row>
        <row r="1598">
          <cell r="Y1598" t="str">
            <v>AC3250B00L-B91</v>
          </cell>
        </row>
        <row r="1598">
          <cell r="AT1598" t="str">
            <v>车缝</v>
          </cell>
        </row>
        <row r="1598">
          <cell r="NT1598" t="str">
            <v>AC3250B00L-B91</v>
          </cell>
        </row>
        <row r="1598">
          <cell r="NV1598" t="str">
            <v>AC3250B00L-B91</v>
          </cell>
        </row>
        <row r="1599">
          <cell r="Y1599" t="str">
            <v>AC3250B0XL-B91</v>
          </cell>
        </row>
        <row r="1599">
          <cell r="AT1599" t="str">
            <v>车缝</v>
          </cell>
        </row>
        <row r="1599">
          <cell r="NT1599" t="str">
            <v>AC3250B0XL-B91</v>
          </cell>
        </row>
        <row r="1599">
          <cell r="NV1599" t="str">
            <v>AC3250B0XL-B91</v>
          </cell>
        </row>
        <row r="1600">
          <cell r="Y1600" t="str">
            <v>AC3250B2XL-B91</v>
          </cell>
        </row>
        <row r="1600">
          <cell r="AT1600" t="str">
            <v>车缝</v>
          </cell>
        </row>
        <row r="1600">
          <cell r="NT1600" t="str">
            <v>AC3250B2XL-B91</v>
          </cell>
        </row>
        <row r="1600">
          <cell r="NV1600" t="str">
            <v>AC3250B2XL-B91</v>
          </cell>
        </row>
        <row r="1601">
          <cell r="Y1601" t="str">
            <v>AC3250B3XL-B91</v>
          </cell>
        </row>
        <row r="1601">
          <cell r="AT1601" t="str">
            <v>车缝</v>
          </cell>
        </row>
        <row r="1601">
          <cell r="NT1601" t="str">
            <v>AC3250B3XL-B91</v>
          </cell>
        </row>
        <row r="1601">
          <cell r="NV1601" t="str">
            <v>25年起未下过单</v>
          </cell>
        </row>
        <row r="1602">
          <cell r="Y1602" t="str">
            <v>AC3250B00S-B70</v>
          </cell>
        </row>
        <row r="1602">
          <cell r="AT1602" t="str">
            <v>车缝</v>
          </cell>
        </row>
        <row r="1602">
          <cell r="NT1602" t="str">
            <v>AC3250B00S-B70</v>
          </cell>
        </row>
        <row r="1602">
          <cell r="NV1602" t="str">
            <v>25年起未下过单</v>
          </cell>
        </row>
        <row r="1603">
          <cell r="Y1603" t="str">
            <v>AC3250B00M-B70</v>
          </cell>
        </row>
        <row r="1603">
          <cell r="AT1603" t="str">
            <v>车缝</v>
          </cell>
        </row>
        <row r="1603">
          <cell r="NT1603" t="str">
            <v>AC3250B00M-B70</v>
          </cell>
        </row>
        <row r="1603">
          <cell r="NV1603" t="str">
            <v>25年起未下过单</v>
          </cell>
        </row>
        <row r="1604">
          <cell r="Y1604" t="str">
            <v>AC3250B00L-B70</v>
          </cell>
        </row>
        <row r="1604">
          <cell r="AT1604" t="str">
            <v>车缝</v>
          </cell>
        </row>
        <row r="1604">
          <cell r="NT1604" t="str">
            <v>AC3250B00L-B70</v>
          </cell>
        </row>
        <row r="1604">
          <cell r="NV1604" t="str">
            <v>25年起未下过单</v>
          </cell>
        </row>
        <row r="1605">
          <cell r="Y1605" t="str">
            <v>AC3250B0XL-B70</v>
          </cell>
        </row>
        <row r="1605">
          <cell r="AT1605" t="str">
            <v>车缝</v>
          </cell>
        </row>
        <row r="1605">
          <cell r="NT1605" t="str">
            <v>AC3250B0XL-B70</v>
          </cell>
        </row>
        <row r="1605">
          <cell r="NV1605" t="str">
            <v>25年起未下过单</v>
          </cell>
        </row>
        <row r="1606">
          <cell r="Y1606" t="str">
            <v>AC3250B2XL-B70</v>
          </cell>
        </row>
        <row r="1606">
          <cell r="AT1606" t="str">
            <v>车缝</v>
          </cell>
        </row>
        <row r="1606">
          <cell r="NT1606" t="str">
            <v>AC3250B2XL-B70</v>
          </cell>
        </row>
        <row r="1606">
          <cell r="NV1606" t="str">
            <v>25年起未下过单</v>
          </cell>
        </row>
        <row r="1607">
          <cell r="Y1607" t="str">
            <v>AC3250B3XL-B70</v>
          </cell>
        </row>
        <row r="1607">
          <cell r="AT1607" t="str">
            <v>车缝</v>
          </cell>
        </row>
        <row r="1607">
          <cell r="NT1607" t="str">
            <v>AC3250B3XL-B70</v>
          </cell>
        </row>
        <row r="1607">
          <cell r="NV1607" t="str">
            <v>25年起未下过单</v>
          </cell>
        </row>
        <row r="1608">
          <cell r="Y1608" t="str">
            <v>AC3250B00S-B26</v>
          </cell>
        </row>
        <row r="1608">
          <cell r="AT1608" t="str">
            <v>车缝</v>
          </cell>
        </row>
        <row r="1608">
          <cell r="NT1608" t="str">
            <v>AC3250B00S-B26</v>
          </cell>
        </row>
        <row r="1608">
          <cell r="NV1608" t="str">
            <v>25年起未下过单</v>
          </cell>
        </row>
        <row r="1609">
          <cell r="Y1609" t="str">
            <v>AC3250B00M-B26</v>
          </cell>
        </row>
        <row r="1609">
          <cell r="AT1609" t="str">
            <v>车缝</v>
          </cell>
        </row>
        <row r="1609">
          <cell r="NT1609" t="str">
            <v>AC3250B00M-B26</v>
          </cell>
        </row>
        <row r="1609">
          <cell r="NV1609" t="str">
            <v>25年起未下过单</v>
          </cell>
        </row>
        <row r="1610">
          <cell r="Y1610" t="str">
            <v>AC3250B00L-B26</v>
          </cell>
        </row>
        <row r="1610">
          <cell r="AT1610" t="str">
            <v>车缝</v>
          </cell>
        </row>
        <row r="1610">
          <cell r="NT1610" t="str">
            <v>AC3250B00L-B26</v>
          </cell>
        </row>
        <row r="1610">
          <cell r="NV1610" t="str">
            <v>25年起未下过单</v>
          </cell>
        </row>
        <row r="1611">
          <cell r="Y1611" t="str">
            <v>AC3250B0XL-B26</v>
          </cell>
        </row>
        <row r="1611">
          <cell r="AT1611" t="str">
            <v>车缝</v>
          </cell>
        </row>
        <row r="1611">
          <cell r="NT1611" t="str">
            <v>AC3250B0XL-B26</v>
          </cell>
        </row>
        <row r="1611">
          <cell r="NV1611" t="str">
            <v>25年起未下过单</v>
          </cell>
        </row>
        <row r="1612">
          <cell r="Y1612" t="str">
            <v>AC3250B2XL-B26</v>
          </cell>
        </row>
        <row r="1612">
          <cell r="AT1612" t="str">
            <v>车缝</v>
          </cell>
        </row>
        <row r="1612">
          <cell r="NT1612" t="str">
            <v>AC3250B2XL-B26</v>
          </cell>
        </row>
        <row r="1612">
          <cell r="NV1612" t="str">
            <v>25年起未下过单</v>
          </cell>
        </row>
        <row r="1613">
          <cell r="Y1613" t="str">
            <v>AC3250B3XL-B26</v>
          </cell>
        </row>
        <row r="1613">
          <cell r="AT1613" t="str">
            <v>车缝</v>
          </cell>
        </row>
        <row r="1613">
          <cell r="NT1613" t="str">
            <v>AC3250B3XL-B26</v>
          </cell>
        </row>
        <row r="1613">
          <cell r="NV1613" t="str">
            <v>25年起未下过单</v>
          </cell>
        </row>
        <row r="1614">
          <cell r="Y1614" t="str">
            <v>AC3250B00S-B27</v>
          </cell>
        </row>
        <row r="1614">
          <cell r="AT1614" t="str">
            <v>车缝</v>
          </cell>
        </row>
        <row r="1614">
          <cell r="NT1614" t="str">
            <v>AC3250B00S-B27</v>
          </cell>
        </row>
        <row r="1614">
          <cell r="NV1614" t="str">
            <v>25年起未下过单</v>
          </cell>
        </row>
        <row r="1615">
          <cell r="Y1615" t="str">
            <v>AC3250B00M-B27</v>
          </cell>
        </row>
        <row r="1615">
          <cell r="AT1615" t="str">
            <v>车缝</v>
          </cell>
        </row>
        <row r="1615">
          <cell r="NT1615" t="str">
            <v>AC3250B00M-B27</v>
          </cell>
        </row>
        <row r="1615">
          <cell r="NV1615" t="str">
            <v>25年起未下过单</v>
          </cell>
        </row>
        <row r="1616">
          <cell r="Y1616" t="str">
            <v>AC3250B00L-B27</v>
          </cell>
        </row>
        <row r="1616">
          <cell r="AT1616" t="str">
            <v>车缝</v>
          </cell>
        </row>
        <row r="1616">
          <cell r="NT1616" t="str">
            <v>AC3250B00L-B27</v>
          </cell>
        </row>
        <row r="1616">
          <cell r="NV1616" t="str">
            <v>25年起未下过单</v>
          </cell>
        </row>
        <row r="1617">
          <cell r="Y1617" t="str">
            <v>AC3250B0XL-B27</v>
          </cell>
        </row>
        <row r="1617">
          <cell r="AT1617" t="str">
            <v>车缝</v>
          </cell>
        </row>
        <row r="1617">
          <cell r="NT1617" t="str">
            <v>AC3250B0XL-B27</v>
          </cell>
        </row>
        <row r="1617">
          <cell r="NV1617" t="str">
            <v>25年起未下过单</v>
          </cell>
        </row>
        <row r="1618">
          <cell r="Y1618" t="str">
            <v>AC3250B2XL-B27</v>
          </cell>
        </row>
        <row r="1618">
          <cell r="AT1618" t="str">
            <v>车缝</v>
          </cell>
        </row>
        <row r="1618">
          <cell r="NT1618" t="str">
            <v>AC3250B2XL-B27</v>
          </cell>
        </row>
        <row r="1618">
          <cell r="NV1618" t="str">
            <v>25年起未下过单</v>
          </cell>
        </row>
        <row r="1619">
          <cell r="Y1619" t="str">
            <v>AC3250B3XL-B27</v>
          </cell>
        </row>
        <row r="1619">
          <cell r="AT1619" t="str">
            <v>车缝</v>
          </cell>
        </row>
        <row r="1619">
          <cell r="NT1619" t="str">
            <v>AC3250B3XL-B27</v>
          </cell>
        </row>
        <row r="1619">
          <cell r="NV1619" t="str">
            <v>25年起未下过单</v>
          </cell>
        </row>
        <row r="1620">
          <cell r="Y1620" t="str">
            <v>AC3250B00S-B28</v>
          </cell>
        </row>
        <row r="1620">
          <cell r="AT1620" t="str">
            <v>车缝</v>
          </cell>
        </row>
        <row r="1620">
          <cell r="NT1620" t="str">
            <v>AC3250B00S-B28</v>
          </cell>
        </row>
        <row r="1620">
          <cell r="NV1620" t="str">
            <v>25年起未下过单</v>
          </cell>
        </row>
        <row r="1621">
          <cell r="Y1621" t="str">
            <v>AC3250B00M-B28</v>
          </cell>
        </row>
        <row r="1621">
          <cell r="AT1621" t="str">
            <v>车缝</v>
          </cell>
        </row>
        <row r="1621">
          <cell r="NT1621" t="str">
            <v>AC3250B00M-B28</v>
          </cell>
        </row>
        <row r="1621">
          <cell r="NV1621" t="str">
            <v>25年起未下过单</v>
          </cell>
        </row>
        <row r="1622">
          <cell r="Y1622" t="str">
            <v>AC3250B00L-B28</v>
          </cell>
        </row>
        <row r="1622">
          <cell r="AT1622" t="str">
            <v>车缝</v>
          </cell>
        </row>
        <row r="1622">
          <cell r="NT1622" t="str">
            <v>AC3250B00L-B28</v>
          </cell>
        </row>
        <row r="1622">
          <cell r="NV1622" t="str">
            <v>25年起未下过单</v>
          </cell>
        </row>
        <row r="1623">
          <cell r="Y1623" t="str">
            <v>AC3250B0XL-B28</v>
          </cell>
        </row>
        <row r="1623">
          <cell r="AT1623" t="str">
            <v>车缝</v>
          </cell>
        </row>
        <row r="1623">
          <cell r="NT1623" t="str">
            <v>AC3250B0XL-B28</v>
          </cell>
        </row>
        <row r="1623">
          <cell r="NV1623" t="str">
            <v>25年起未下过单</v>
          </cell>
        </row>
        <row r="1624">
          <cell r="Y1624" t="str">
            <v>AC3250B2XL-B28</v>
          </cell>
        </row>
        <row r="1624">
          <cell r="AT1624" t="str">
            <v>车缝</v>
          </cell>
        </row>
        <row r="1624">
          <cell r="NT1624" t="str">
            <v>AC3250B2XL-B28</v>
          </cell>
        </row>
        <row r="1624">
          <cell r="NV1624" t="str">
            <v>25年起未下过单</v>
          </cell>
        </row>
        <row r="1625">
          <cell r="Y1625" t="str">
            <v>AC3250B3XL-B28</v>
          </cell>
        </row>
        <row r="1625">
          <cell r="AT1625" t="str">
            <v>车缝</v>
          </cell>
        </row>
        <row r="1625">
          <cell r="NT1625" t="str">
            <v>AC3250B3XL-B28</v>
          </cell>
        </row>
        <row r="1625">
          <cell r="NV1625" t="str">
            <v>25年起未下过单</v>
          </cell>
        </row>
        <row r="1626">
          <cell r="AT1626" t="str">
            <v>车缝</v>
          </cell>
        </row>
        <row r="1626">
          <cell r="NT1626" t="str">
            <v>AC3250A0XL-B91-P</v>
          </cell>
        </row>
        <row r="1626">
          <cell r="NV1626" t="str">
            <v>25年起未下过单</v>
          </cell>
        </row>
        <row r="1627">
          <cell r="AT1627" t="str">
            <v>车缝</v>
          </cell>
        </row>
        <row r="1627">
          <cell r="NT1627" t="str">
            <v>AC3250A1XL-B91-P</v>
          </cell>
        </row>
        <row r="1627">
          <cell r="NV1627" t="str">
            <v>25年起未下过单</v>
          </cell>
        </row>
        <row r="1628">
          <cell r="AT1628" t="str">
            <v>车缝</v>
          </cell>
        </row>
        <row r="1628">
          <cell r="NT1628" t="str">
            <v>AC3250A2XL-B91-P</v>
          </cell>
        </row>
        <row r="1628">
          <cell r="NV1628" t="str">
            <v>25年起未下过单</v>
          </cell>
        </row>
        <row r="1629">
          <cell r="AT1629" t="str">
            <v>车缝</v>
          </cell>
        </row>
        <row r="1629">
          <cell r="NT1629" t="str">
            <v>AC3250A3XL-B91-P</v>
          </cell>
        </row>
        <row r="1629">
          <cell r="NV1629" t="str">
            <v>25年起未下过单</v>
          </cell>
        </row>
        <row r="1630">
          <cell r="AT1630" t="str">
            <v>车缝</v>
          </cell>
        </row>
        <row r="1630">
          <cell r="NT1630" t="str">
            <v>AC3250A4XL-B91-P</v>
          </cell>
        </row>
        <row r="1630">
          <cell r="NV1630" t="str">
            <v>25年起未下过单</v>
          </cell>
        </row>
        <row r="1631">
          <cell r="AT1631" t="str">
            <v>车缝</v>
          </cell>
        </row>
        <row r="1631">
          <cell r="NT1631" t="str">
            <v>AC3250A0XL-B72-P</v>
          </cell>
        </row>
        <row r="1631">
          <cell r="NV1631" t="str">
            <v>25年起未下过单</v>
          </cell>
        </row>
        <row r="1632">
          <cell r="AT1632" t="str">
            <v>车缝</v>
          </cell>
        </row>
        <row r="1632">
          <cell r="NT1632" t="str">
            <v>AC3250A1XL-B72-P</v>
          </cell>
        </row>
        <row r="1632">
          <cell r="NV1632" t="str">
            <v>25年起未下过单</v>
          </cell>
        </row>
        <row r="1633">
          <cell r="AT1633" t="str">
            <v>车缝</v>
          </cell>
        </row>
        <row r="1633">
          <cell r="NT1633" t="str">
            <v>AC3250A2XL-B72-P</v>
          </cell>
        </row>
        <row r="1633">
          <cell r="NV1633" t="str">
            <v>25年起未下过单</v>
          </cell>
        </row>
        <row r="1634">
          <cell r="AT1634" t="str">
            <v>车缝</v>
          </cell>
        </row>
        <row r="1634">
          <cell r="NT1634" t="str">
            <v>AC3250A3XL-B72-P</v>
          </cell>
        </row>
        <row r="1634">
          <cell r="NV1634" t="str">
            <v>25年起未下过单</v>
          </cell>
        </row>
        <row r="1635">
          <cell r="AT1635" t="str">
            <v>车缝</v>
          </cell>
        </row>
        <row r="1635">
          <cell r="NT1635" t="str">
            <v>AC3250A4XL-B72-P</v>
          </cell>
        </row>
        <row r="1635">
          <cell r="NV1635" t="str">
            <v>25年起未下过单</v>
          </cell>
        </row>
        <row r="1636">
          <cell r="Y1636" t="str">
            <v>AG3250B00S-B91/B72</v>
          </cell>
        </row>
        <row r="1636">
          <cell r="AT1636" t="str">
            <v>车缝</v>
          </cell>
        </row>
        <row r="1636">
          <cell r="NT1636" t="str">
            <v>AG3250B00S-B91/B72</v>
          </cell>
        </row>
        <row r="1636">
          <cell r="NV1636" t="str">
            <v>25年起未下过单</v>
          </cell>
        </row>
        <row r="1637">
          <cell r="Y1637" t="str">
            <v>AG3250B00M-B91/B72</v>
          </cell>
        </row>
        <row r="1637">
          <cell r="AT1637" t="str">
            <v>车缝</v>
          </cell>
        </row>
        <row r="1637">
          <cell r="NT1637" t="str">
            <v>AG3250B00M-B91/B72</v>
          </cell>
        </row>
        <row r="1637">
          <cell r="NV1637" t="str">
            <v>25年起未下过单</v>
          </cell>
        </row>
        <row r="1638">
          <cell r="Y1638" t="str">
            <v>AG3250B00L-B91/B72</v>
          </cell>
        </row>
        <row r="1638">
          <cell r="AT1638" t="str">
            <v>车缝</v>
          </cell>
        </row>
        <row r="1638">
          <cell r="NT1638" t="str">
            <v>AG3250B00L-B91/B72</v>
          </cell>
        </row>
        <row r="1638">
          <cell r="NV1638" t="str">
            <v>25年起未下过单</v>
          </cell>
        </row>
        <row r="1639">
          <cell r="Y1639" t="str">
            <v>AG3250B0XL-B91/B72</v>
          </cell>
        </row>
        <row r="1639">
          <cell r="AT1639" t="str">
            <v>车缝</v>
          </cell>
        </row>
        <row r="1639">
          <cell r="NT1639" t="str">
            <v>AG3250B0XL-B91/B72</v>
          </cell>
        </row>
        <row r="1639">
          <cell r="NV1639" t="str">
            <v>25年起未下过单</v>
          </cell>
        </row>
        <row r="1640">
          <cell r="Y1640" t="str">
            <v>AG3250B2XL-B91/B72</v>
          </cell>
        </row>
        <row r="1640">
          <cell r="AT1640" t="str">
            <v>车缝</v>
          </cell>
        </row>
        <row r="1640">
          <cell r="NT1640" t="str">
            <v>AG3250B2XL-B91/B72</v>
          </cell>
        </row>
        <row r="1640">
          <cell r="NV1640" t="str">
            <v>25年起未下过单</v>
          </cell>
        </row>
        <row r="1641">
          <cell r="Y1641" t="str">
            <v>AG3250B3XL-B91/B72</v>
          </cell>
        </row>
        <row r="1641">
          <cell r="AT1641" t="str">
            <v>车缝</v>
          </cell>
        </row>
        <row r="1641">
          <cell r="NT1641" t="str">
            <v>AG3250B3XL-B91/B72</v>
          </cell>
        </row>
        <row r="1641">
          <cell r="NV1641" t="str">
            <v>25年起未下过单</v>
          </cell>
        </row>
        <row r="1642">
          <cell r="AT1642" t="str">
            <v>无缝</v>
          </cell>
        </row>
        <row r="1642">
          <cell r="NT1642" t="str">
            <v>AD6623A0SM-B91</v>
          </cell>
        </row>
        <row r="1642">
          <cell r="NV1642" t="str">
            <v>AD6623A0SM-B91</v>
          </cell>
        </row>
        <row r="1643">
          <cell r="AT1643" t="str">
            <v>无缝</v>
          </cell>
        </row>
        <row r="1643">
          <cell r="NT1643" t="str">
            <v>AD6623ALXL-B91</v>
          </cell>
        </row>
        <row r="1643">
          <cell r="NV1643" t="str">
            <v>AD6623ALXL-B91</v>
          </cell>
        </row>
        <row r="1644">
          <cell r="AT1644" t="str">
            <v>无缝</v>
          </cell>
        </row>
        <row r="1644">
          <cell r="NT1644" t="str">
            <v>AD6623A2X3-B91</v>
          </cell>
        </row>
        <row r="1644">
          <cell r="NV1644" t="str">
            <v>AD6623A2X3-B91</v>
          </cell>
        </row>
        <row r="1645">
          <cell r="AT1645" t="str">
            <v>无缝</v>
          </cell>
        </row>
        <row r="1645">
          <cell r="NT1645" t="str">
            <v>AD6623A0SM-B72</v>
          </cell>
        </row>
        <row r="1645">
          <cell r="NV1645" t="str">
            <v>AD6623A0SM-B72</v>
          </cell>
        </row>
        <row r="1646">
          <cell r="AT1646" t="str">
            <v>无缝</v>
          </cell>
        </row>
        <row r="1646">
          <cell r="NT1646" t="str">
            <v>AD6623ALXL-B72</v>
          </cell>
        </row>
        <row r="1646">
          <cell r="NV1646" t="str">
            <v>AD6623ALXL-B72</v>
          </cell>
        </row>
        <row r="1647">
          <cell r="AT1647" t="str">
            <v>无缝</v>
          </cell>
        </row>
        <row r="1647">
          <cell r="NT1647" t="str">
            <v>AD6623A2X3-B72</v>
          </cell>
        </row>
        <row r="1647">
          <cell r="NV1647" t="str">
            <v>AD6623A2X3-B72</v>
          </cell>
        </row>
        <row r="1648">
          <cell r="AT1648" t="str">
            <v>无缝</v>
          </cell>
        </row>
        <row r="1648">
          <cell r="NT1648" t="str">
            <v>AD6639A00S-B72</v>
          </cell>
        </row>
        <row r="1648">
          <cell r="NV1648" t="str">
            <v>AD6639A00S-B72</v>
          </cell>
        </row>
        <row r="1649">
          <cell r="AT1649" t="str">
            <v>无缝</v>
          </cell>
        </row>
        <row r="1649">
          <cell r="NT1649" t="str">
            <v>AD6639A00M-B72</v>
          </cell>
        </row>
        <row r="1649">
          <cell r="NV1649" t="str">
            <v>AD6639A00M-B72</v>
          </cell>
        </row>
        <row r="1650">
          <cell r="AT1650" t="str">
            <v>无缝</v>
          </cell>
        </row>
        <row r="1650">
          <cell r="NT1650" t="str">
            <v>AD6639A00L-B72</v>
          </cell>
        </row>
        <row r="1650">
          <cell r="NV1650" t="str">
            <v>AD6639A00L-B72</v>
          </cell>
        </row>
        <row r="1651">
          <cell r="AT1651" t="str">
            <v>无缝</v>
          </cell>
        </row>
        <row r="1651">
          <cell r="NT1651" t="str">
            <v>AD6639A0XL-B72</v>
          </cell>
        </row>
        <row r="1651">
          <cell r="NV1651" t="str">
            <v>AD6639A0XL-B72</v>
          </cell>
        </row>
        <row r="1652">
          <cell r="AT1652" t="str">
            <v>无缝</v>
          </cell>
        </row>
        <row r="1652">
          <cell r="NT1652" t="str">
            <v>AD6639A2XL-B72</v>
          </cell>
        </row>
        <row r="1652">
          <cell r="NV1652" t="str">
            <v>AD6639A2XL-B72</v>
          </cell>
        </row>
        <row r="1653">
          <cell r="AT1653" t="str">
            <v>无缝</v>
          </cell>
        </row>
        <row r="1653">
          <cell r="NT1653" t="str">
            <v>AD6639A00S-B91</v>
          </cell>
        </row>
        <row r="1653">
          <cell r="NV1653" t="str">
            <v>AD6639A00S-B91</v>
          </cell>
        </row>
        <row r="1654">
          <cell r="AT1654" t="str">
            <v>无缝</v>
          </cell>
        </row>
        <row r="1654">
          <cell r="NT1654" t="str">
            <v>AD6639A00M-B91</v>
          </cell>
        </row>
        <row r="1654">
          <cell r="NV1654" t="str">
            <v>AD6639A00M-B91</v>
          </cell>
        </row>
        <row r="1655">
          <cell r="AT1655" t="str">
            <v>无缝</v>
          </cell>
        </row>
        <row r="1655">
          <cell r="NT1655" t="str">
            <v>AD6639A00L-B91</v>
          </cell>
        </row>
        <row r="1655">
          <cell r="NV1655" t="str">
            <v>AD6639A00L-B91</v>
          </cell>
        </row>
        <row r="1656">
          <cell r="AT1656" t="str">
            <v>无缝</v>
          </cell>
        </row>
        <row r="1656">
          <cell r="NT1656" t="str">
            <v>AD6639A0XL-B91</v>
          </cell>
        </row>
        <row r="1656">
          <cell r="NV1656" t="str">
            <v>AD6639A0XL-B91</v>
          </cell>
        </row>
        <row r="1657">
          <cell r="AT1657" t="str">
            <v>无缝</v>
          </cell>
        </row>
        <row r="1657">
          <cell r="NT1657" t="str">
            <v>AD6639A2XL-B91</v>
          </cell>
        </row>
        <row r="1657">
          <cell r="NV1657" t="str">
            <v>AD6639A2XL-B91</v>
          </cell>
        </row>
        <row r="1658">
          <cell r="AT1658" t="str">
            <v>无缝</v>
          </cell>
        </row>
        <row r="1658">
          <cell r="NT1658" t="str">
            <v>AD6639A00S-B28</v>
          </cell>
        </row>
        <row r="1658">
          <cell r="NV1658" t="str">
            <v>25年起未下过单</v>
          </cell>
        </row>
        <row r="1659">
          <cell r="AT1659" t="str">
            <v>无缝</v>
          </cell>
        </row>
        <row r="1659">
          <cell r="NT1659" t="str">
            <v>AD6639A00M-B28</v>
          </cell>
        </row>
        <row r="1659">
          <cell r="NV1659" t="str">
            <v>25年起未下过单</v>
          </cell>
        </row>
        <row r="1660">
          <cell r="AT1660" t="str">
            <v>无缝</v>
          </cell>
        </row>
        <row r="1660">
          <cell r="NT1660" t="str">
            <v>AD6639A00L-B28</v>
          </cell>
        </row>
        <row r="1660">
          <cell r="NV1660" t="str">
            <v>25年起未下过单</v>
          </cell>
        </row>
        <row r="1661">
          <cell r="AT1661" t="str">
            <v>无缝</v>
          </cell>
        </row>
        <row r="1661">
          <cell r="NT1661" t="str">
            <v>AD6639A0XL-B28</v>
          </cell>
        </row>
        <row r="1661">
          <cell r="NV1661" t="str">
            <v>25年起未下过单</v>
          </cell>
        </row>
        <row r="1662">
          <cell r="AT1662" t="str">
            <v>无缝</v>
          </cell>
        </row>
        <row r="1662">
          <cell r="NT1662" t="str">
            <v>AD6639A2XL-B28</v>
          </cell>
        </row>
        <row r="1662">
          <cell r="NV1662" t="str">
            <v>25年起未下过单</v>
          </cell>
        </row>
        <row r="1663">
          <cell r="AT1663" t="str">
            <v>无缝</v>
          </cell>
        </row>
        <row r="1663">
          <cell r="NT1663" t="str">
            <v>AC3484A-91-S</v>
          </cell>
        </row>
        <row r="1663">
          <cell r="NV1663" t="str">
            <v>AC3484A-91-S</v>
          </cell>
        </row>
        <row r="1664">
          <cell r="AT1664" t="str">
            <v>无缝</v>
          </cell>
        </row>
        <row r="1664">
          <cell r="NT1664" t="str">
            <v>AC3484A-91-M</v>
          </cell>
        </row>
        <row r="1664">
          <cell r="NV1664" t="str">
            <v>AC3484A-91-M</v>
          </cell>
        </row>
        <row r="1665">
          <cell r="AT1665" t="str">
            <v>无缝</v>
          </cell>
        </row>
        <row r="1665">
          <cell r="NT1665" t="str">
            <v>AC3484A-91-L</v>
          </cell>
        </row>
        <row r="1665">
          <cell r="NV1665" t="str">
            <v>AC3484A-91-L</v>
          </cell>
        </row>
        <row r="1666">
          <cell r="AT1666" t="str">
            <v>无缝</v>
          </cell>
        </row>
        <row r="1666">
          <cell r="NT1666" t="str">
            <v>AC3484A-91-XL</v>
          </cell>
        </row>
        <row r="1666">
          <cell r="NV1666" t="str">
            <v>AC3484A-91-XL</v>
          </cell>
        </row>
        <row r="1667">
          <cell r="AT1667" t="str">
            <v>无缝</v>
          </cell>
        </row>
        <row r="1667">
          <cell r="NT1667" t="str">
            <v>AC3484A-91-2XL</v>
          </cell>
        </row>
        <row r="1667">
          <cell r="NV1667" t="str">
            <v>AC3484A-91-2XL</v>
          </cell>
        </row>
        <row r="1668">
          <cell r="AT1668" t="str">
            <v>无缝</v>
          </cell>
        </row>
        <row r="1668">
          <cell r="NT1668" t="str">
            <v>AC3484A-91-3XL</v>
          </cell>
        </row>
        <row r="1668">
          <cell r="NV1668" t="str">
            <v>AC3484A-91-3XL</v>
          </cell>
        </row>
        <row r="1669">
          <cell r="AT1669" t="str">
            <v>无缝</v>
          </cell>
        </row>
        <row r="1669">
          <cell r="NT1669" t="str">
            <v>AC3484A-72-S</v>
          </cell>
        </row>
        <row r="1669">
          <cell r="NV1669" t="str">
            <v>AC3484A-72-S</v>
          </cell>
        </row>
        <row r="1670">
          <cell r="AT1670" t="str">
            <v>无缝</v>
          </cell>
        </row>
        <row r="1670">
          <cell r="NT1670" t="str">
            <v>AC3484A-72-M</v>
          </cell>
        </row>
        <row r="1670">
          <cell r="NV1670" t="str">
            <v>AC3484A-72-M</v>
          </cell>
        </row>
        <row r="1671">
          <cell r="AT1671" t="str">
            <v>无缝</v>
          </cell>
        </row>
        <row r="1671">
          <cell r="NT1671" t="str">
            <v>AC3484A-72-L</v>
          </cell>
        </row>
        <row r="1671">
          <cell r="NV1671" t="str">
            <v>AC3484A-72-L</v>
          </cell>
        </row>
        <row r="1672">
          <cell r="AT1672" t="str">
            <v>无缝</v>
          </cell>
        </row>
        <row r="1672">
          <cell r="NT1672" t="str">
            <v>AC3484A-72-XL</v>
          </cell>
        </row>
        <row r="1672">
          <cell r="NV1672" t="str">
            <v>AC3484A-72-XL</v>
          </cell>
        </row>
        <row r="1673">
          <cell r="AT1673" t="str">
            <v>无缝</v>
          </cell>
        </row>
        <row r="1673">
          <cell r="NT1673" t="str">
            <v>AC3484A-72-2XL</v>
          </cell>
        </row>
        <row r="1673">
          <cell r="NV1673" t="str">
            <v>AC3484A-72-2XL</v>
          </cell>
        </row>
        <row r="1674">
          <cell r="AT1674" t="str">
            <v>无缝</v>
          </cell>
        </row>
        <row r="1674">
          <cell r="NT1674" t="str">
            <v>AC3484A-72-3XL</v>
          </cell>
        </row>
        <row r="1674">
          <cell r="NV1674" t="str">
            <v>AC3484A-72-3XL</v>
          </cell>
        </row>
        <row r="1675">
          <cell r="AT1675" t="str">
            <v>无缝</v>
          </cell>
        </row>
        <row r="1675">
          <cell r="NT1675" t="str">
            <v>AC3484A-70-S</v>
          </cell>
        </row>
        <row r="1675">
          <cell r="NV1675" t="str">
            <v>AC3484A-70-S</v>
          </cell>
        </row>
        <row r="1676">
          <cell r="AT1676" t="str">
            <v>无缝</v>
          </cell>
        </row>
        <row r="1676">
          <cell r="NT1676" t="str">
            <v>AC3484A-70-M</v>
          </cell>
        </row>
        <row r="1676">
          <cell r="NV1676" t="str">
            <v>AC3484A-70-M</v>
          </cell>
        </row>
        <row r="1677">
          <cell r="AT1677" t="str">
            <v>无缝</v>
          </cell>
        </row>
        <row r="1677">
          <cell r="NT1677" t="str">
            <v>AC3484A-70-L</v>
          </cell>
        </row>
        <row r="1677">
          <cell r="NV1677" t="str">
            <v>AC3484A-70-L</v>
          </cell>
        </row>
        <row r="1678">
          <cell r="AT1678" t="str">
            <v>无缝</v>
          </cell>
        </row>
        <row r="1678">
          <cell r="NT1678" t="str">
            <v>AC3484A-70-XL</v>
          </cell>
        </row>
        <row r="1678">
          <cell r="NV1678" t="str">
            <v>AC3484A-70-XL</v>
          </cell>
        </row>
        <row r="1679">
          <cell r="AT1679" t="str">
            <v>无缝</v>
          </cell>
        </row>
        <row r="1679">
          <cell r="NT1679" t="str">
            <v>AC3484A-70-2XL</v>
          </cell>
        </row>
        <row r="1679">
          <cell r="NV1679" t="str">
            <v>AC3484A-70-2XL</v>
          </cell>
        </row>
        <row r="1680">
          <cell r="AT1680" t="str">
            <v>无缝</v>
          </cell>
        </row>
        <row r="1680">
          <cell r="NT1680" t="str">
            <v>AC3484A-70-3XL</v>
          </cell>
        </row>
        <row r="1680">
          <cell r="NV1680" t="str">
            <v>AC3484A-70-3XL</v>
          </cell>
        </row>
        <row r="1681">
          <cell r="Y1681" t="str">
            <v>AD6258B00S-B91</v>
          </cell>
        </row>
        <row r="1681">
          <cell r="AT1681" t="str">
            <v>车缝</v>
          </cell>
        </row>
        <row r="1681">
          <cell r="NT1681" t="str">
            <v>AD6258B00S-B91</v>
          </cell>
        </row>
        <row r="1681">
          <cell r="NV1681" t="str">
            <v>AD6258B00S-B91</v>
          </cell>
        </row>
        <row r="1682">
          <cell r="Y1682" t="str">
            <v>AD6258B00M-B91</v>
          </cell>
        </row>
        <row r="1682">
          <cell r="AT1682" t="str">
            <v>车缝</v>
          </cell>
        </row>
        <row r="1682">
          <cell r="NT1682" t="str">
            <v>AD6258B00M-B91</v>
          </cell>
        </row>
        <row r="1682">
          <cell r="NV1682" t="str">
            <v>AD6258B00M-B91</v>
          </cell>
        </row>
        <row r="1683">
          <cell r="Y1683" t="str">
            <v>AD6258B00L-B91</v>
          </cell>
        </row>
        <row r="1683">
          <cell r="AT1683" t="str">
            <v>车缝</v>
          </cell>
        </row>
        <row r="1683">
          <cell r="NT1683" t="str">
            <v>AD6258B00L-B91</v>
          </cell>
        </row>
        <row r="1683">
          <cell r="NV1683" t="str">
            <v>AD6258B00L-B91</v>
          </cell>
        </row>
        <row r="1684">
          <cell r="Y1684" t="str">
            <v>AD6258B0XL-B91</v>
          </cell>
        </row>
        <row r="1684">
          <cell r="AT1684" t="str">
            <v>车缝</v>
          </cell>
        </row>
        <row r="1684">
          <cell r="NT1684" t="str">
            <v>AD6258B0XL-B91</v>
          </cell>
        </row>
        <row r="1684">
          <cell r="NV1684" t="str">
            <v>AD6258B0XL-B91</v>
          </cell>
        </row>
        <row r="1685">
          <cell r="Y1685" t="str">
            <v>AD6258B2XL-B91</v>
          </cell>
        </row>
        <row r="1685">
          <cell r="AT1685" t="str">
            <v>车缝</v>
          </cell>
        </row>
        <row r="1685">
          <cell r="NT1685" t="str">
            <v>AD6258B2XL-B91</v>
          </cell>
        </row>
        <row r="1685">
          <cell r="NV1685" t="str">
            <v>AD6258B2XL-B91</v>
          </cell>
        </row>
        <row r="1686">
          <cell r="Y1686" t="str">
            <v>AD6258B3XL-B91</v>
          </cell>
        </row>
        <row r="1686">
          <cell r="AT1686" t="str">
            <v>车缝</v>
          </cell>
        </row>
        <row r="1686">
          <cell r="NT1686" t="str">
            <v>AD6258B3XL-B91</v>
          </cell>
        </row>
        <row r="1686">
          <cell r="NV1686" t="str">
            <v>AD6258B3XL-B91</v>
          </cell>
        </row>
        <row r="1687">
          <cell r="AT1687" t="str">
            <v>车缝</v>
          </cell>
        </row>
        <row r="1687">
          <cell r="NT1687" t="str">
            <v>KD625810300S-B91</v>
          </cell>
        </row>
        <row r="1687">
          <cell r="NV1687" t="str">
            <v>25年起未下过单</v>
          </cell>
        </row>
        <row r="1688">
          <cell r="AT1688" t="str">
            <v>车缝</v>
          </cell>
        </row>
        <row r="1688">
          <cell r="NT1688" t="str">
            <v>KD625810300M-B91</v>
          </cell>
        </row>
        <row r="1688">
          <cell r="NV1688" t="str">
            <v>25年起未下过单</v>
          </cell>
        </row>
        <row r="1689">
          <cell r="AT1689" t="str">
            <v>车缝</v>
          </cell>
        </row>
        <row r="1689">
          <cell r="NT1689" t="str">
            <v>KD625810300L-B91</v>
          </cell>
        </row>
        <row r="1689">
          <cell r="NV1689" t="str">
            <v>25年起未下过单</v>
          </cell>
        </row>
        <row r="1690">
          <cell r="AT1690" t="str">
            <v>车缝</v>
          </cell>
        </row>
        <row r="1690">
          <cell r="NT1690" t="str">
            <v>KD62581030XL-B91</v>
          </cell>
        </row>
        <row r="1690">
          <cell r="NV1690" t="str">
            <v>25年起未下过单</v>
          </cell>
        </row>
        <row r="1691">
          <cell r="AT1691" t="str">
            <v>车缝</v>
          </cell>
        </row>
        <row r="1691">
          <cell r="NT1691" t="str">
            <v>KD62581032XL-B91</v>
          </cell>
        </row>
        <row r="1691">
          <cell r="NV1691" t="str">
            <v>25年起未下过单</v>
          </cell>
        </row>
        <row r="1692">
          <cell r="AT1692" t="str">
            <v>车缝</v>
          </cell>
        </row>
        <row r="1692">
          <cell r="NT1692" t="str">
            <v>KD62581033XL-B91</v>
          </cell>
        </row>
        <row r="1692">
          <cell r="NV1692" t="str">
            <v>25年起未下过单</v>
          </cell>
        </row>
        <row r="1693">
          <cell r="AT1693" t="str">
            <v>无缝</v>
          </cell>
        </row>
        <row r="1693">
          <cell r="NT1693" t="str">
            <v>AD6563A00S-B91</v>
          </cell>
        </row>
        <row r="1693">
          <cell r="NV1693" t="str">
            <v>AD6563A00S-B91</v>
          </cell>
        </row>
        <row r="1694">
          <cell r="AT1694" t="str">
            <v>无缝</v>
          </cell>
        </row>
        <row r="1694">
          <cell r="NT1694" t="str">
            <v>AD6563A00M-B91</v>
          </cell>
        </row>
        <row r="1694">
          <cell r="NV1694" t="str">
            <v>AD6563A00M-B91</v>
          </cell>
        </row>
        <row r="1695">
          <cell r="AT1695" t="str">
            <v>无缝</v>
          </cell>
        </row>
        <row r="1695">
          <cell r="NT1695" t="str">
            <v>AD6563A00L-B91</v>
          </cell>
        </row>
        <row r="1695">
          <cell r="NV1695" t="str">
            <v>AD6563A00L-B91</v>
          </cell>
        </row>
        <row r="1696">
          <cell r="AT1696" t="str">
            <v>无缝</v>
          </cell>
        </row>
        <row r="1696">
          <cell r="NT1696" t="str">
            <v>AD6563A0XL-B91</v>
          </cell>
        </row>
        <row r="1696">
          <cell r="NV1696" t="str">
            <v>25年起未下过单</v>
          </cell>
        </row>
        <row r="1697">
          <cell r="AT1697" t="str">
            <v>无缝</v>
          </cell>
        </row>
        <row r="1697">
          <cell r="NT1697" t="str">
            <v>AD6563A2XL-B91</v>
          </cell>
        </row>
        <row r="1697">
          <cell r="NV1697" t="str">
            <v>25年起未下过单</v>
          </cell>
        </row>
        <row r="1698">
          <cell r="AT1698" t="str">
            <v>无缝</v>
          </cell>
        </row>
        <row r="1698">
          <cell r="NT1698" t="str">
            <v>AD6563A3XL-B91</v>
          </cell>
        </row>
        <row r="1698">
          <cell r="NV1698" t="str">
            <v>25年起未下过单</v>
          </cell>
        </row>
        <row r="1699">
          <cell r="AT1699" t="str">
            <v>无缝</v>
          </cell>
        </row>
        <row r="1699">
          <cell r="NT1699" t="str">
            <v>AD6563A00S-B72</v>
          </cell>
        </row>
        <row r="1699">
          <cell r="NV1699" t="str">
            <v>AD6563A00S-B72</v>
          </cell>
        </row>
        <row r="1700">
          <cell r="AT1700" t="str">
            <v>无缝</v>
          </cell>
        </row>
        <row r="1700">
          <cell r="NT1700" t="str">
            <v>AD6563A00M-B72</v>
          </cell>
        </row>
        <row r="1700">
          <cell r="NV1700" t="str">
            <v>AD6563A00M-B72</v>
          </cell>
        </row>
        <row r="1701">
          <cell r="AT1701" t="str">
            <v>无缝</v>
          </cell>
        </row>
        <row r="1701">
          <cell r="NT1701" t="str">
            <v>AD6563A00L-B72</v>
          </cell>
        </row>
        <row r="1701">
          <cell r="NV1701" t="str">
            <v>AD6563A00L-B72</v>
          </cell>
        </row>
        <row r="1702">
          <cell r="AT1702" t="str">
            <v>无缝</v>
          </cell>
        </row>
        <row r="1702">
          <cell r="NT1702" t="str">
            <v>AD6563A0XL-B72</v>
          </cell>
        </row>
        <row r="1702">
          <cell r="NV1702" t="str">
            <v>AD6563A0XL-B72</v>
          </cell>
        </row>
        <row r="1703">
          <cell r="AT1703" t="str">
            <v>无缝</v>
          </cell>
        </row>
        <row r="1703">
          <cell r="NT1703" t="str">
            <v>AD6563A2XL-B72</v>
          </cell>
        </row>
        <row r="1703">
          <cell r="NV1703" t="str">
            <v>AD6563A2XL-B72</v>
          </cell>
        </row>
        <row r="1704">
          <cell r="AT1704" t="str">
            <v>无缝</v>
          </cell>
        </row>
        <row r="1704">
          <cell r="NT1704" t="str">
            <v>AD6563A3XL-B72</v>
          </cell>
        </row>
        <row r="1704">
          <cell r="NV1704" t="str">
            <v>AD6563A3XL-B72</v>
          </cell>
        </row>
        <row r="1705">
          <cell r="AT1705" t="str">
            <v>无缝</v>
          </cell>
        </row>
        <row r="1705">
          <cell r="NT1705" t="str">
            <v>AD6563A00S-B70</v>
          </cell>
        </row>
        <row r="1705">
          <cell r="NV1705" t="str">
            <v>AD6563A00S-B70</v>
          </cell>
        </row>
        <row r="1706">
          <cell r="AT1706" t="str">
            <v>无缝</v>
          </cell>
        </row>
        <row r="1706">
          <cell r="NT1706" t="str">
            <v>AD6563A00M-B70</v>
          </cell>
        </row>
        <row r="1706">
          <cell r="NV1706" t="str">
            <v>AD6563A00M-B70</v>
          </cell>
        </row>
        <row r="1707">
          <cell r="AT1707" t="str">
            <v>无缝</v>
          </cell>
        </row>
        <row r="1707">
          <cell r="NT1707" t="str">
            <v>AD6563A00L-B70</v>
          </cell>
        </row>
        <row r="1707">
          <cell r="NV1707" t="str">
            <v>AD6563A00L-B70</v>
          </cell>
        </row>
        <row r="1708">
          <cell r="AT1708" t="str">
            <v>无缝</v>
          </cell>
        </row>
        <row r="1708">
          <cell r="NT1708" t="str">
            <v>AD6563A0XL-B70</v>
          </cell>
        </row>
        <row r="1708">
          <cell r="NV1708" t="str">
            <v>AD6563A0XL-B70</v>
          </cell>
        </row>
        <row r="1709">
          <cell r="AT1709" t="str">
            <v>无缝</v>
          </cell>
        </row>
        <row r="1709">
          <cell r="NT1709" t="str">
            <v>AD6563A2XL-B70</v>
          </cell>
        </row>
        <row r="1709">
          <cell r="NV1709" t="str">
            <v>AD6563A2XL-B70</v>
          </cell>
        </row>
        <row r="1710">
          <cell r="AT1710" t="str">
            <v>无缝</v>
          </cell>
        </row>
        <row r="1710">
          <cell r="NT1710" t="str">
            <v>AD6563A3XL-B70</v>
          </cell>
        </row>
        <row r="1710">
          <cell r="NV1710" t="str">
            <v>25年起未下过单</v>
          </cell>
        </row>
        <row r="1711">
          <cell r="AT1711" t="str">
            <v>无缝</v>
          </cell>
        </row>
        <row r="1711">
          <cell r="NT1711" t="str">
            <v>AD6563A00S-B27</v>
          </cell>
        </row>
        <row r="1711">
          <cell r="NV1711" t="str">
            <v>25年起未下过单</v>
          </cell>
        </row>
        <row r="1712">
          <cell r="AT1712" t="str">
            <v>无缝</v>
          </cell>
        </row>
        <row r="1712">
          <cell r="NT1712" t="str">
            <v>AD6563A00M-B27</v>
          </cell>
        </row>
        <row r="1712">
          <cell r="NV1712" t="str">
            <v>25年起未下过单</v>
          </cell>
        </row>
        <row r="1713">
          <cell r="AT1713" t="str">
            <v>无缝</v>
          </cell>
        </row>
        <row r="1713">
          <cell r="NT1713" t="str">
            <v>AD6563A00L-B27</v>
          </cell>
        </row>
        <row r="1713">
          <cell r="NV1713" t="str">
            <v>25年起未下过单</v>
          </cell>
        </row>
        <row r="1714">
          <cell r="AT1714" t="str">
            <v>无缝</v>
          </cell>
        </row>
        <row r="1714">
          <cell r="NT1714" t="str">
            <v>AD6563A0XL-B27</v>
          </cell>
        </row>
        <row r="1714">
          <cell r="NV1714" t="str">
            <v>25年起未下过单</v>
          </cell>
        </row>
        <row r="1715">
          <cell r="AT1715" t="str">
            <v>无缝</v>
          </cell>
        </row>
        <row r="1715">
          <cell r="NT1715" t="str">
            <v>AD6563A2XL-B27</v>
          </cell>
        </row>
        <row r="1715">
          <cell r="NV1715" t="str">
            <v>25年起未下过单</v>
          </cell>
        </row>
        <row r="1716">
          <cell r="AT1716" t="str">
            <v>无缝</v>
          </cell>
        </row>
        <row r="1716">
          <cell r="NT1716" t="str">
            <v>AD6563A3XL-B27</v>
          </cell>
        </row>
        <row r="1716">
          <cell r="NV1716" t="str">
            <v>25年起未下过单</v>
          </cell>
        </row>
        <row r="1717">
          <cell r="AT1717" t="str">
            <v>现货</v>
          </cell>
        </row>
        <row r="1717">
          <cell r="NT1717" t="str">
            <v>AG2175A008-Z001</v>
          </cell>
        </row>
        <row r="1717">
          <cell r="NV1717" t="str">
            <v>AG2175A008-Z001</v>
          </cell>
        </row>
        <row r="1718">
          <cell r="AT1718" t="str">
            <v>现货</v>
          </cell>
        </row>
        <row r="1718">
          <cell r="NT1718" t="str">
            <v>AG2175A010-Z001</v>
          </cell>
        </row>
        <row r="1718">
          <cell r="NV1718" t="str">
            <v>AG2175A010-Z001</v>
          </cell>
        </row>
        <row r="1719">
          <cell r="AT1719" t="str">
            <v>现货</v>
          </cell>
        </row>
        <row r="1719">
          <cell r="NT1719" t="str">
            <v>AG2175A008-Z002</v>
          </cell>
        </row>
        <row r="1719">
          <cell r="NV1719" t="str">
            <v>AG2175A008-Z002</v>
          </cell>
        </row>
        <row r="1720">
          <cell r="AT1720" t="str">
            <v>现货</v>
          </cell>
        </row>
        <row r="1720">
          <cell r="NT1720" t="str">
            <v>AG2175A010-Z002</v>
          </cell>
        </row>
        <row r="1720">
          <cell r="NV1720" t="str">
            <v>AG2175A010-Z002</v>
          </cell>
        </row>
        <row r="1721">
          <cell r="Y1721" t="str">
            <v>AD6392B00S-B91</v>
          </cell>
        </row>
        <row r="1721">
          <cell r="AT1721" t="str">
            <v>车缝</v>
          </cell>
        </row>
        <row r="1721">
          <cell r="NT1721" t="str">
            <v>AD6392B00S-B91</v>
          </cell>
        </row>
        <row r="1721">
          <cell r="NV1721" t="str">
            <v>AD6392B00S-B91</v>
          </cell>
        </row>
        <row r="1722">
          <cell r="Y1722" t="str">
            <v>AD6392B00M-B91</v>
          </cell>
        </row>
        <row r="1722">
          <cell r="AT1722" t="str">
            <v>车缝</v>
          </cell>
        </row>
        <row r="1722">
          <cell r="NT1722" t="str">
            <v>AD6392B00M-B91</v>
          </cell>
        </row>
        <row r="1722">
          <cell r="NV1722" t="str">
            <v>AD6392B00M-B91</v>
          </cell>
        </row>
        <row r="1723">
          <cell r="Y1723" t="str">
            <v>AD6392B00L-B91</v>
          </cell>
        </row>
        <row r="1723">
          <cell r="AT1723" t="str">
            <v>车缝</v>
          </cell>
        </row>
        <row r="1723">
          <cell r="NT1723" t="str">
            <v>AD6392B00L-B91</v>
          </cell>
        </row>
        <row r="1723">
          <cell r="NV1723" t="str">
            <v>AD6392B00L-B91</v>
          </cell>
        </row>
        <row r="1724">
          <cell r="Y1724" t="str">
            <v>AD6392B0XL-B91</v>
          </cell>
        </row>
        <row r="1724">
          <cell r="AT1724" t="str">
            <v>车缝</v>
          </cell>
        </row>
        <row r="1724">
          <cell r="NT1724" t="str">
            <v>AD6392B0XL-B91</v>
          </cell>
        </row>
        <row r="1724">
          <cell r="NV1724" t="str">
            <v>AD6392B0XL-B91</v>
          </cell>
        </row>
        <row r="1725">
          <cell r="Y1725" t="str">
            <v>AD6392B2XL-B91</v>
          </cell>
        </row>
        <row r="1725">
          <cell r="AT1725" t="str">
            <v>车缝</v>
          </cell>
        </row>
        <row r="1725">
          <cell r="NT1725" t="str">
            <v>AD6392B2XL-B91</v>
          </cell>
        </row>
        <row r="1725">
          <cell r="NV1725" t="str">
            <v>AD6392B2XL-B91</v>
          </cell>
        </row>
        <row r="1726">
          <cell r="Y1726" t="str">
            <v>AD6392B3XL-B91</v>
          </cell>
        </row>
        <row r="1726">
          <cell r="AT1726" t="str">
            <v>车缝</v>
          </cell>
        </row>
        <row r="1726">
          <cell r="NT1726" t="str">
            <v>AD6392B3XL-B91</v>
          </cell>
        </row>
        <row r="1726">
          <cell r="NV1726" t="str">
            <v>AD6392B3XL-B91</v>
          </cell>
        </row>
        <row r="1727">
          <cell r="Y1727" t="str">
            <v>AD6392B00S-B26</v>
          </cell>
        </row>
        <row r="1727">
          <cell r="AT1727" t="str">
            <v>车缝</v>
          </cell>
        </row>
        <row r="1727">
          <cell r="NT1727" t="str">
            <v>AD6392B00S-B26</v>
          </cell>
        </row>
        <row r="1727">
          <cell r="NV1727" t="str">
            <v>25年起未下过单</v>
          </cell>
        </row>
        <row r="1728">
          <cell r="Y1728" t="str">
            <v>AD6392B00M-B26</v>
          </cell>
        </row>
        <row r="1728">
          <cell r="AT1728" t="str">
            <v>车缝</v>
          </cell>
        </row>
        <row r="1728">
          <cell r="NT1728" t="str">
            <v>AD6392B00M-B26</v>
          </cell>
        </row>
        <row r="1728">
          <cell r="NV1728" t="str">
            <v>25年起未下过单</v>
          </cell>
        </row>
        <row r="1729">
          <cell r="Y1729" t="str">
            <v>AD6392B00L-B26</v>
          </cell>
        </row>
        <row r="1729">
          <cell r="AT1729" t="str">
            <v>车缝</v>
          </cell>
        </row>
        <row r="1729">
          <cell r="NT1729" t="str">
            <v>AD6392B00L-B26</v>
          </cell>
        </row>
        <row r="1729">
          <cell r="NV1729" t="str">
            <v>25年起未下过单</v>
          </cell>
        </row>
        <row r="1730">
          <cell r="Y1730" t="str">
            <v>AD6392B0XL-B26</v>
          </cell>
        </row>
        <row r="1730">
          <cell r="AT1730" t="str">
            <v>车缝</v>
          </cell>
        </row>
        <row r="1730">
          <cell r="NT1730" t="str">
            <v>AD6392B0XL-B26</v>
          </cell>
        </row>
        <row r="1730">
          <cell r="NV1730" t="str">
            <v>25年起未下过单</v>
          </cell>
        </row>
        <row r="1731">
          <cell r="Y1731" t="str">
            <v>AD6392B2XL-B26</v>
          </cell>
        </row>
        <row r="1731">
          <cell r="AT1731" t="str">
            <v>车缝</v>
          </cell>
        </row>
        <row r="1731">
          <cell r="NT1731" t="str">
            <v>AD6392B2XL-B26</v>
          </cell>
        </row>
        <row r="1731">
          <cell r="NV1731" t="str">
            <v>25年起未下过单</v>
          </cell>
        </row>
        <row r="1732">
          <cell r="Y1732" t="str">
            <v>AD6392B3XL-B26</v>
          </cell>
        </row>
        <row r="1732">
          <cell r="AT1732" t="str">
            <v>车缝</v>
          </cell>
        </row>
        <row r="1732">
          <cell r="NT1732" t="str">
            <v>AD6392B3XL-B26</v>
          </cell>
        </row>
        <row r="1732">
          <cell r="NV1732" t="str">
            <v>25年起未下过单</v>
          </cell>
        </row>
        <row r="1733">
          <cell r="Y1733" t="str">
            <v>AD6392B00S-B72</v>
          </cell>
        </row>
        <row r="1733">
          <cell r="AT1733" t="str">
            <v>车缝</v>
          </cell>
        </row>
        <row r="1733">
          <cell r="NT1733" t="str">
            <v>AD6392B00S-B72</v>
          </cell>
        </row>
        <row r="1733">
          <cell r="NV1733" t="str">
            <v>AD6392B00S-B72</v>
          </cell>
        </row>
        <row r="1734">
          <cell r="Y1734" t="str">
            <v>AD6392B00M-B72</v>
          </cell>
        </row>
        <row r="1734">
          <cell r="AT1734" t="str">
            <v>车缝</v>
          </cell>
        </row>
        <row r="1734">
          <cell r="NT1734" t="str">
            <v>AD6392B00M-B72</v>
          </cell>
        </row>
        <row r="1734">
          <cell r="NV1734" t="str">
            <v>AD6392A00M-B72</v>
          </cell>
        </row>
        <row r="1735">
          <cell r="Y1735" t="str">
            <v>AD6392B00L-B72</v>
          </cell>
        </row>
        <row r="1735">
          <cell r="AT1735" t="str">
            <v>车缝</v>
          </cell>
        </row>
        <row r="1735">
          <cell r="NT1735" t="str">
            <v>AD6392B00L-B72</v>
          </cell>
        </row>
        <row r="1735">
          <cell r="NV1735" t="str">
            <v>AD6392B00L-B72</v>
          </cell>
        </row>
        <row r="1736">
          <cell r="Y1736" t="str">
            <v>AD6392B0XL-B72</v>
          </cell>
        </row>
        <row r="1736">
          <cell r="AT1736" t="str">
            <v>车缝</v>
          </cell>
        </row>
        <row r="1736">
          <cell r="NT1736" t="str">
            <v>AD6392B0XL-B72</v>
          </cell>
        </row>
        <row r="1736">
          <cell r="NV1736" t="str">
            <v>AD6392B0XL-B72</v>
          </cell>
        </row>
        <row r="1737">
          <cell r="Y1737" t="str">
            <v>AD6392B2XL-B72</v>
          </cell>
        </row>
        <row r="1737">
          <cell r="AT1737" t="str">
            <v>车缝</v>
          </cell>
        </row>
        <row r="1737">
          <cell r="NT1737" t="str">
            <v>AD6392B2XL-B72</v>
          </cell>
        </row>
        <row r="1737">
          <cell r="NV1737" t="str">
            <v>AD6392B2XL-B72</v>
          </cell>
        </row>
        <row r="1738">
          <cell r="Y1738" t="str">
            <v>AD6392B3XL-B72</v>
          </cell>
        </row>
        <row r="1738">
          <cell r="AT1738" t="str">
            <v>车缝</v>
          </cell>
        </row>
        <row r="1738">
          <cell r="NT1738" t="str">
            <v>AD6392B3XL-B72</v>
          </cell>
        </row>
        <row r="1738">
          <cell r="NV1738" t="str">
            <v>25年起未下过单</v>
          </cell>
        </row>
        <row r="1739">
          <cell r="Y1739" t="str">
            <v>AD6392B00S-B50</v>
          </cell>
        </row>
        <row r="1739">
          <cell r="AT1739" t="str">
            <v>车缝</v>
          </cell>
        </row>
        <row r="1739">
          <cell r="NT1739" t="str">
            <v>AD6392B00S-B50</v>
          </cell>
        </row>
        <row r="1739">
          <cell r="NV1739" t="str">
            <v>25年起未下过单</v>
          </cell>
        </row>
        <row r="1740">
          <cell r="Y1740" t="str">
            <v>AD6392B00M-B50</v>
          </cell>
        </row>
        <row r="1740">
          <cell r="AT1740" t="str">
            <v>车缝</v>
          </cell>
        </row>
        <row r="1740">
          <cell r="NT1740" t="str">
            <v>AD6392B00M-B50</v>
          </cell>
        </row>
        <row r="1740">
          <cell r="NV1740" t="str">
            <v>25年起未下过单</v>
          </cell>
        </row>
        <row r="1741">
          <cell r="Y1741" t="str">
            <v>AD6392B00L-B50</v>
          </cell>
        </row>
        <row r="1741">
          <cell r="AT1741" t="str">
            <v>车缝</v>
          </cell>
        </row>
        <row r="1741">
          <cell r="NT1741" t="str">
            <v>AD6392B00L-B50</v>
          </cell>
        </row>
        <row r="1741">
          <cell r="NV1741" t="str">
            <v>25年起未下过单</v>
          </cell>
        </row>
        <row r="1742">
          <cell r="Y1742" t="str">
            <v>AD6392B0XL-B50</v>
          </cell>
        </row>
        <row r="1742">
          <cell r="AT1742" t="str">
            <v>车缝</v>
          </cell>
        </row>
        <row r="1742">
          <cell r="NT1742" t="str">
            <v>AD6392B0XL-B50</v>
          </cell>
        </row>
        <row r="1742">
          <cell r="NV1742" t="str">
            <v>25年起未下过单</v>
          </cell>
        </row>
        <row r="1743">
          <cell r="Y1743" t="str">
            <v>AD6392B2XL-B50</v>
          </cell>
        </row>
        <row r="1743">
          <cell r="AT1743" t="str">
            <v>车缝</v>
          </cell>
        </row>
        <row r="1743">
          <cell r="NT1743" t="str">
            <v>AD6392B2XL-B50</v>
          </cell>
        </row>
        <row r="1743">
          <cell r="NV1743" t="str">
            <v>25年起未下过单</v>
          </cell>
        </row>
        <row r="1744">
          <cell r="Y1744" t="str">
            <v>AD6392B3XL-B50</v>
          </cell>
        </row>
        <row r="1744">
          <cell r="AT1744" t="str">
            <v>车缝</v>
          </cell>
        </row>
        <row r="1744">
          <cell r="NT1744" t="str">
            <v>AD6392B3XL-B50</v>
          </cell>
        </row>
        <row r="1744">
          <cell r="NV1744" t="str">
            <v>25年起未下过单</v>
          </cell>
        </row>
        <row r="1745">
          <cell r="Y1745" t="str">
            <v>AD6392B00S-B11</v>
          </cell>
        </row>
        <row r="1745">
          <cell r="AT1745" t="str">
            <v>车缝</v>
          </cell>
        </row>
        <row r="1745">
          <cell r="NT1745" t="str">
            <v>AD6392B00S-B11</v>
          </cell>
        </row>
        <row r="1745">
          <cell r="NV1745" t="str">
            <v>25年起未下过单</v>
          </cell>
        </row>
        <row r="1746">
          <cell r="Y1746" t="str">
            <v>AD6392B00M-B11</v>
          </cell>
        </row>
        <row r="1746">
          <cell r="AT1746" t="str">
            <v>车缝</v>
          </cell>
        </row>
        <row r="1746">
          <cell r="NT1746" t="str">
            <v>AD6392B00M-B11</v>
          </cell>
        </row>
        <row r="1746">
          <cell r="NV1746" t="str">
            <v>25年起未下过单</v>
          </cell>
        </row>
        <row r="1747">
          <cell r="Y1747" t="str">
            <v>AD6392B00L-B11</v>
          </cell>
        </row>
        <row r="1747">
          <cell r="AT1747" t="str">
            <v>车缝</v>
          </cell>
        </row>
        <row r="1747">
          <cell r="NT1747" t="str">
            <v>AD6392B00L-B11</v>
          </cell>
        </row>
        <row r="1747">
          <cell r="NV1747" t="str">
            <v>25年起未下过单</v>
          </cell>
        </row>
        <row r="1748">
          <cell r="Y1748" t="str">
            <v>AD6392B0XL-B11</v>
          </cell>
        </row>
        <row r="1748">
          <cell r="AT1748" t="str">
            <v>车缝</v>
          </cell>
        </row>
        <row r="1748">
          <cell r="NT1748" t="str">
            <v>AD6392B0XL-B11</v>
          </cell>
        </row>
        <row r="1748">
          <cell r="NV1748" t="str">
            <v>25年起未下过单</v>
          </cell>
        </row>
        <row r="1749">
          <cell r="Y1749" t="str">
            <v>AD6392B2XL-B11</v>
          </cell>
        </row>
        <row r="1749">
          <cell r="AT1749" t="str">
            <v>车缝</v>
          </cell>
        </row>
        <row r="1749">
          <cell r="NT1749" t="str">
            <v>AD6392B2XL-B11</v>
          </cell>
        </row>
        <row r="1749">
          <cell r="NV1749" t="str">
            <v>25年起未下过单</v>
          </cell>
        </row>
        <row r="1750">
          <cell r="Y1750" t="str">
            <v>AD6392B3XL-B11</v>
          </cell>
        </row>
        <row r="1750">
          <cell r="AT1750" t="str">
            <v>车缝</v>
          </cell>
        </row>
        <row r="1750">
          <cell r="NT1750" t="str">
            <v>AD6392B3XL-B11</v>
          </cell>
        </row>
        <row r="1750">
          <cell r="NV1750" t="str">
            <v>25年起未下过单</v>
          </cell>
        </row>
        <row r="1751">
          <cell r="Y1751" t="str">
            <v>AD6392B00S-B47</v>
          </cell>
        </row>
        <row r="1751">
          <cell r="AT1751" t="str">
            <v>车缝</v>
          </cell>
        </row>
        <row r="1751">
          <cell r="NT1751" t="str">
            <v>AD6392B00S-B47</v>
          </cell>
        </row>
        <row r="1751">
          <cell r="NV1751" t="str">
            <v>25年起未下过单</v>
          </cell>
        </row>
        <row r="1752">
          <cell r="Y1752" t="str">
            <v>AD6392B00M-B47</v>
          </cell>
        </row>
        <row r="1752">
          <cell r="AT1752" t="str">
            <v>车缝</v>
          </cell>
        </row>
        <row r="1752">
          <cell r="NT1752" t="str">
            <v>AD6392B00M-B47</v>
          </cell>
        </row>
        <row r="1752">
          <cell r="NV1752" t="str">
            <v>25年起未下过单</v>
          </cell>
        </row>
        <row r="1753">
          <cell r="Y1753" t="str">
            <v>AD6392B00L-B47</v>
          </cell>
        </row>
        <row r="1753">
          <cell r="AT1753" t="str">
            <v>车缝</v>
          </cell>
        </row>
        <row r="1753">
          <cell r="NT1753" t="str">
            <v>AD6392B00L-B47</v>
          </cell>
        </row>
        <row r="1753">
          <cell r="NV1753" t="str">
            <v>25年起未下过单</v>
          </cell>
        </row>
        <row r="1754">
          <cell r="Y1754" t="str">
            <v>AD6392B0XL-B47</v>
          </cell>
        </row>
        <row r="1754">
          <cell r="AT1754" t="str">
            <v>车缝</v>
          </cell>
        </row>
        <row r="1754">
          <cell r="NT1754" t="str">
            <v>AD6392B0XL-B47</v>
          </cell>
        </row>
        <row r="1754">
          <cell r="NV1754" t="str">
            <v>25年起未下过单</v>
          </cell>
        </row>
        <row r="1755">
          <cell r="Y1755" t="str">
            <v>AD6392B2XL-B47</v>
          </cell>
        </row>
        <row r="1755">
          <cell r="AT1755" t="str">
            <v>车缝</v>
          </cell>
        </row>
        <row r="1755">
          <cell r="NT1755" t="str">
            <v>AD6392B2XL-B47</v>
          </cell>
        </row>
        <row r="1755">
          <cell r="NV1755" t="str">
            <v>25年起未下过单</v>
          </cell>
        </row>
        <row r="1756">
          <cell r="Y1756" t="str">
            <v>AD6392B3XL-B47</v>
          </cell>
        </row>
        <row r="1756">
          <cell r="AT1756" t="str">
            <v>车缝</v>
          </cell>
        </row>
        <row r="1756">
          <cell r="NT1756" t="str">
            <v>AD6392B3XL-B47</v>
          </cell>
        </row>
        <row r="1756">
          <cell r="NV1756" t="str">
            <v>25年起未下过单</v>
          </cell>
        </row>
        <row r="1757">
          <cell r="Y1757" t="str">
            <v>AD6392B00S-B10</v>
          </cell>
        </row>
        <row r="1757">
          <cell r="AT1757" t="str">
            <v>车缝</v>
          </cell>
        </row>
        <row r="1757">
          <cell r="NT1757" t="str">
            <v>AD6392B00S-B10</v>
          </cell>
        </row>
        <row r="1757">
          <cell r="NV1757" t="str">
            <v>25年起未下过单</v>
          </cell>
        </row>
        <row r="1758">
          <cell r="Y1758" t="str">
            <v>AD6392B00M-B10</v>
          </cell>
        </row>
        <row r="1758">
          <cell r="AT1758" t="str">
            <v>车缝</v>
          </cell>
        </row>
        <row r="1758">
          <cell r="NT1758" t="str">
            <v>AD6392B00M-B10</v>
          </cell>
        </row>
        <row r="1758">
          <cell r="NV1758" t="str">
            <v>25年起未下过单</v>
          </cell>
        </row>
        <row r="1759">
          <cell r="Y1759" t="str">
            <v>AD6392B00L-B10</v>
          </cell>
        </row>
        <row r="1759">
          <cell r="AT1759" t="str">
            <v>车缝</v>
          </cell>
        </row>
        <row r="1759">
          <cell r="NT1759" t="str">
            <v>AD6392B00L-B10</v>
          </cell>
        </row>
        <row r="1759">
          <cell r="NV1759" t="str">
            <v>25年起未下过单</v>
          </cell>
        </row>
        <row r="1760">
          <cell r="Y1760" t="str">
            <v>AD6392B0XL-B10</v>
          </cell>
        </row>
        <row r="1760">
          <cell r="AT1760" t="str">
            <v>车缝</v>
          </cell>
        </row>
        <row r="1760">
          <cell r="NT1760" t="str">
            <v>AD6392B0XL-B10</v>
          </cell>
        </row>
        <row r="1760">
          <cell r="NV1760" t="str">
            <v>25年起未下过单</v>
          </cell>
        </row>
        <row r="1761">
          <cell r="Y1761" t="str">
            <v>AD6392B2XL-B10</v>
          </cell>
        </row>
        <row r="1761">
          <cell r="AT1761" t="str">
            <v>车缝</v>
          </cell>
        </row>
        <row r="1761">
          <cell r="NT1761" t="str">
            <v>AD6392B2XL-B10</v>
          </cell>
        </row>
        <row r="1761">
          <cell r="NV1761" t="str">
            <v>25年起未下过单</v>
          </cell>
        </row>
        <row r="1762">
          <cell r="Y1762" t="str">
            <v>AD6392B3XL-B10</v>
          </cell>
        </row>
        <row r="1762">
          <cell r="AT1762" t="str">
            <v>车缝</v>
          </cell>
        </row>
        <row r="1762">
          <cell r="NT1762" t="str">
            <v>AD6392B3XL-B10</v>
          </cell>
        </row>
        <row r="1762">
          <cell r="NV1762" t="str">
            <v>25年起未下过单</v>
          </cell>
        </row>
        <row r="1763">
          <cell r="Y1763" t="str">
            <v>AD6392B00S-B70</v>
          </cell>
        </row>
        <row r="1763">
          <cell r="AT1763" t="str">
            <v>车缝</v>
          </cell>
        </row>
        <row r="1763">
          <cell r="NT1763" t="str">
            <v>AD6392B00S-B70</v>
          </cell>
        </row>
        <row r="1763">
          <cell r="NV1763" t="str">
            <v>AD6392A00S-B70</v>
          </cell>
        </row>
        <row r="1764">
          <cell r="Y1764" t="str">
            <v>AD6392B00M-B70</v>
          </cell>
        </row>
        <row r="1764">
          <cell r="AT1764" t="str">
            <v>车缝</v>
          </cell>
        </row>
        <row r="1764">
          <cell r="NT1764" t="str">
            <v>AD6392B00M-B70</v>
          </cell>
        </row>
        <row r="1764">
          <cell r="NV1764" t="str">
            <v>25年起未下过单</v>
          </cell>
        </row>
        <row r="1765">
          <cell r="Y1765" t="str">
            <v>AD6392B00L-B70</v>
          </cell>
        </row>
        <row r="1765">
          <cell r="AT1765" t="str">
            <v>车缝</v>
          </cell>
        </row>
        <row r="1765">
          <cell r="NT1765" t="str">
            <v>AD6392B00L-B70</v>
          </cell>
        </row>
        <row r="1765">
          <cell r="NV1765" t="str">
            <v>AD6392A00L-B70</v>
          </cell>
        </row>
        <row r="1766">
          <cell r="Y1766" t="str">
            <v>AD6392B0XL-B70</v>
          </cell>
        </row>
        <row r="1766">
          <cell r="AT1766" t="str">
            <v>车缝</v>
          </cell>
        </row>
        <row r="1766">
          <cell r="NT1766" t="str">
            <v>AD6392B0XL-B70</v>
          </cell>
        </row>
        <row r="1766">
          <cell r="NV1766" t="str">
            <v>AD6392A0XL-B70</v>
          </cell>
        </row>
        <row r="1767">
          <cell r="Y1767" t="str">
            <v>AD6392B2XL-B70</v>
          </cell>
        </row>
        <row r="1767">
          <cell r="AT1767" t="str">
            <v>车缝</v>
          </cell>
        </row>
        <row r="1767">
          <cell r="NT1767" t="str">
            <v>AD6392B2XL-B70</v>
          </cell>
        </row>
        <row r="1767">
          <cell r="NV1767" t="str">
            <v>AD6392A2XL-B70</v>
          </cell>
        </row>
        <row r="1768">
          <cell r="Y1768" t="str">
            <v>AD6392B3XL-B70</v>
          </cell>
        </row>
        <row r="1768">
          <cell r="AT1768" t="str">
            <v>车缝</v>
          </cell>
        </row>
        <row r="1768">
          <cell r="NT1768" t="str">
            <v>AD6392B3XL-B70</v>
          </cell>
        </row>
        <row r="1768">
          <cell r="NV1768" t="str">
            <v>25年起未下过单</v>
          </cell>
        </row>
        <row r="1769">
          <cell r="Y1769" t="str">
            <v>AD6770B-91-S</v>
          </cell>
        </row>
        <row r="1769">
          <cell r="AT1769" t="str">
            <v>车缝</v>
          </cell>
        </row>
        <row r="1769">
          <cell r="NT1769" t="str">
            <v>AD6770B-91-S</v>
          </cell>
        </row>
        <row r="1769">
          <cell r="NV1769" t="str">
            <v>AD6770A-91-S</v>
          </cell>
        </row>
        <row r="1770">
          <cell r="Y1770" t="str">
            <v>AD6770B-91-M</v>
          </cell>
        </row>
        <row r="1770">
          <cell r="AT1770" t="str">
            <v>车缝</v>
          </cell>
        </row>
        <row r="1770">
          <cell r="NT1770" t="str">
            <v>AD6770B-91-M</v>
          </cell>
        </row>
        <row r="1770">
          <cell r="NV1770" t="str">
            <v>AD6770A-91-M</v>
          </cell>
        </row>
        <row r="1771">
          <cell r="Y1771" t="str">
            <v>AD6770B-91-L</v>
          </cell>
        </row>
        <row r="1771">
          <cell r="AT1771" t="str">
            <v>车缝</v>
          </cell>
        </row>
        <row r="1771">
          <cell r="NT1771" t="str">
            <v>AD6770B-91-L</v>
          </cell>
        </row>
        <row r="1771">
          <cell r="NV1771" t="str">
            <v>AD6770A-91-L</v>
          </cell>
        </row>
        <row r="1772">
          <cell r="Y1772" t="str">
            <v>AD6770B-91-XL</v>
          </cell>
        </row>
        <row r="1772">
          <cell r="AT1772" t="str">
            <v>车缝</v>
          </cell>
        </row>
        <row r="1772">
          <cell r="NT1772" t="str">
            <v>AD6770B-91-XL</v>
          </cell>
        </row>
        <row r="1772">
          <cell r="NV1772" t="str">
            <v>AD6770A-91-XL</v>
          </cell>
        </row>
        <row r="1773">
          <cell r="Y1773" t="str">
            <v>AD6770B-91-2XL</v>
          </cell>
        </row>
        <row r="1773">
          <cell r="AT1773" t="str">
            <v>车缝</v>
          </cell>
        </row>
        <row r="1773">
          <cell r="NT1773" t="str">
            <v>AD6770B-91-2XL</v>
          </cell>
        </row>
        <row r="1773">
          <cell r="NV1773" t="str">
            <v>AD6770A-91-2XL</v>
          </cell>
        </row>
        <row r="1774">
          <cell r="Y1774" t="str">
            <v>AD6770B-91-3XL</v>
          </cell>
        </row>
        <row r="1774">
          <cell r="AT1774" t="str">
            <v>车缝</v>
          </cell>
        </row>
        <row r="1774">
          <cell r="NT1774" t="str">
            <v>AD6770B-91-3XL</v>
          </cell>
        </row>
        <row r="1774">
          <cell r="NV1774" t="str">
            <v>AD6770A-91-3XL</v>
          </cell>
        </row>
        <row r="1775">
          <cell r="Y1775" t="str">
            <v>AD6770B-71-S</v>
          </cell>
        </row>
        <row r="1775">
          <cell r="AT1775" t="str">
            <v>车缝</v>
          </cell>
        </row>
        <row r="1775">
          <cell r="NT1775" t="str">
            <v>AD6770B-71-S</v>
          </cell>
        </row>
        <row r="1775">
          <cell r="NV1775" t="str">
            <v>AD6770A-71-S</v>
          </cell>
        </row>
        <row r="1776">
          <cell r="Y1776" t="str">
            <v>AD6770B-71-M</v>
          </cell>
        </row>
        <row r="1776">
          <cell r="AT1776" t="str">
            <v>车缝</v>
          </cell>
        </row>
        <row r="1776">
          <cell r="NT1776" t="str">
            <v>AD6770B-71-M</v>
          </cell>
        </row>
        <row r="1776">
          <cell r="NV1776" t="str">
            <v>AD6770A-71-M</v>
          </cell>
        </row>
        <row r="1777">
          <cell r="Y1777" t="str">
            <v>AD6770B-71-L</v>
          </cell>
        </row>
        <row r="1777">
          <cell r="AT1777" t="str">
            <v>车缝</v>
          </cell>
        </row>
        <row r="1777">
          <cell r="NT1777" t="str">
            <v>AD6770B-71-L</v>
          </cell>
        </row>
        <row r="1777">
          <cell r="NV1777" t="str">
            <v>AD6770A-71-L</v>
          </cell>
        </row>
        <row r="1778">
          <cell r="Y1778" t="str">
            <v>AD6770B-71-XL</v>
          </cell>
        </row>
        <row r="1778">
          <cell r="AT1778" t="str">
            <v>车缝</v>
          </cell>
        </row>
        <row r="1778">
          <cell r="NT1778" t="str">
            <v>AD6770B-71-XL</v>
          </cell>
        </row>
        <row r="1778">
          <cell r="NV1778" t="str">
            <v>AD6770A-71-XL</v>
          </cell>
        </row>
        <row r="1779">
          <cell r="Y1779" t="str">
            <v>AD6770B-71-2XL</v>
          </cell>
        </row>
        <row r="1779">
          <cell r="AT1779" t="str">
            <v>车缝</v>
          </cell>
        </row>
        <row r="1779">
          <cell r="NT1779" t="str">
            <v>AD6770B-71-2XL</v>
          </cell>
        </row>
        <row r="1779">
          <cell r="NV1779" t="str">
            <v>AD6770A-71-2XL</v>
          </cell>
        </row>
        <row r="1780">
          <cell r="Y1780" t="str">
            <v>AD6770B-71-3XL</v>
          </cell>
        </row>
        <row r="1780">
          <cell r="AT1780" t="str">
            <v>车缝</v>
          </cell>
        </row>
        <row r="1780">
          <cell r="NT1780" t="str">
            <v>AD6770B-71-3XL</v>
          </cell>
        </row>
        <row r="1780">
          <cell r="NV1780" t="str">
            <v>AD6770A-71-3XL</v>
          </cell>
        </row>
        <row r="1781">
          <cell r="Y1781" t="str">
            <v>AD6770B-11-S</v>
          </cell>
        </row>
        <row r="1781">
          <cell r="AT1781" t="str">
            <v>车缝</v>
          </cell>
        </row>
        <row r="1781">
          <cell r="NT1781" t="str">
            <v>AD6770B-11-S</v>
          </cell>
        </row>
        <row r="1781">
          <cell r="NV1781" t="str">
            <v>AD6770A-11-S</v>
          </cell>
        </row>
        <row r="1782">
          <cell r="Y1782" t="str">
            <v>AD6770B-11-M</v>
          </cell>
        </row>
        <row r="1782">
          <cell r="AT1782" t="str">
            <v>车缝</v>
          </cell>
        </row>
        <row r="1782">
          <cell r="NT1782" t="str">
            <v>AD6770B-11-M</v>
          </cell>
        </row>
        <row r="1782">
          <cell r="NV1782" t="str">
            <v>AD6770A-11-M</v>
          </cell>
        </row>
        <row r="1783">
          <cell r="Y1783" t="str">
            <v>AD6770B-11-L</v>
          </cell>
        </row>
        <row r="1783">
          <cell r="AT1783" t="str">
            <v>车缝</v>
          </cell>
        </row>
        <row r="1783">
          <cell r="NT1783" t="str">
            <v>AD6770B-11-L</v>
          </cell>
        </row>
        <row r="1783">
          <cell r="NV1783" t="str">
            <v>AD6770A-11-L</v>
          </cell>
        </row>
        <row r="1784">
          <cell r="Y1784" t="str">
            <v>AD6770B-11-XL</v>
          </cell>
        </row>
        <row r="1784">
          <cell r="AT1784" t="str">
            <v>车缝</v>
          </cell>
        </row>
        <row r="1784">
          <cell r="NT1784" t="str">
            <v>AD6770B-11-XL</v>
          </cell>
        </row>
        <row r="1784">
          <cell r="NV1784" t="str">
            <v>AD6770A-11-XL</v>
          </cell>
        </row>
        <row r="1785">
          <cell r="Y1785" t="str">
            <v>AD6770B-11-2XL</v>
          </cell>
        </row>
        <row r="1785">
          <cell r="AT1785" t="str">
            <v>车缝</v>
          </cell>
        </row>
        <row r="1785">
          <cell r="NT1785" t="str">
            <v>AD6770B-11-2XL</v>
          </cell>
        </row>
        <row r="1785">
          <cell r="NV1785" t="str">
            <v>AD6770A-11-2XL</v>
          </cell>
        </row>
        <row r="1786">
          <cell r="Y1786" t="str">
            <v>AD6770B-11-3XL</v>
          </cell>
        </row>
        <row r="1786">
          <cell r="AT1786" t="str">
            <v>车缝</v>
          </cell>
        </row>
        <row r="1786">
          <cell r="NT1786" t="str">
            <v>AD6770B-11-3XL</v>
          </cell>
        </row>
        <row r="1786">
          <cell r="NV1786" t="str">
            <v>AD6770A-11-3XL</v>
          </cell>
        </row>
        <row r="1787">
          <cell r="Y1787" t="str">
            <v>AG3367B00S-B91x2</v>
          </cell>
        </row>
        <row r="1787">
          <cell r="AT1787" t="str">
            <v>车缝</v>
          </cell>
        </row>
        <row r="1787">
          <cell r="NT1787" t="str">
            <v>AG3367C00S-B91x2</v>
          </cell>
        </row>
        <row r="1787">
          <cell r="NV1787" t="str">
            <v>AG3367C00S-B91x2</v>
          </cell>
        </row>
        <row r="1788">
          <cell r="Y1788" t="str">
            <v>AG3367B00M-B91x2</v>
          </cell>
        </row>
        <row r="1788">
          <cell r="AT1788" t="str">
            <v>车缝</v>
          </cell>
        </row>
        <row r="1788">
          <cell r="NT1788" t="str">
            <v>AG3367C00M-B91x2</v>
          </cell>
        </row>
        <row r="1788">
          <cell r="NV1788" t="str">
            <v>AG3367C00M-B91x2</v>
          </cell>
        </row>
        <row r="1789">
          <cell r="Y1789" t="str">
            <v>AG3367B00L-B91x2</v>
          </cell>
        </row>
        <row r="1789">
          <cell r="AT1789" t="str">
            <v>车缝</v>
          </cell>
        </row>
        <row r="1789">
          <cell r="NT1789" t="str">
            <v>AG3367C00L-B91x2</v>
          </cell>
        </row>
        <row r="1789">
          <cell r="NV1789" t="str">
            <v>AG3367C00L-B91x2</v>
          </cell>
        </row>
        <row r="1790">
          <cell r="Y1790" t="str">
            <v>AG3367B0XL-B91x2</v>
          </cell>
        </row>
        <row r="1790">
          <cell r="AT1790" t="str">
            <v>车缝</v>
          </cell>
        </row>
        <row r="1790">
          <cell r="NT1790" t="str">
            <v>AG3367C0XL-B91x2</v>
          </cell>
        </row>
        <row r="1790">
          <cell r="NV1790" t="str">
            <v>AG3367C0XL-B91x2</v>
          </cell>
        </row>
        <row r="1791">
          <cell r="Y1791" t="str">
            <v>AG3367B2XL-B91x2</v>
          </cell>
        </row>
        <row r="1791">
          <cell r="AT1791" t="str">
            <v>车缝</v>
          </cell>
        </row>
        <row r="1791">
          <cell r="NT1791" t="str">
            <v>AG3367C2XL-B91x2</v>
          </cell>
        </row>
        <row r="1791">
          <cell r="NV1791" t="str">
            <v>AG3367B2XL-B91x2</v>
          </cell>
        </row>
        <row r="1792">
          <cell r="Y1792" t="str">
            <v>AG3367B3XL-B91x2</v>
          </cell>
        </row>
        <row r="1792">
          <cell r="AT1792" t="str">
            <v>车缝</v>
          </cell>
        </row>
        <row r="1792">
          <cell r="NT1792" t="str">
            <v>AG3367C3XL-B91x2</v>
          </cell>
        </row>
        <row r="1792">
          <cell r="NV1792" t="str">
            <v>AG3367C3XL-B91x2</v>
          </cell>
        </row>
        <row r="1793">
          <cell r="Y1793" t="str">
            <v>AG3367B00S-B91/B72</v>
          </cell>
        </row>
        <row r="1793">
          <cell r="AT1793" t="str">
            <v>车缝</v>
          </cell>
        </row>
        <row r="1793">
          <cell r="NT1793" t="str">
            <v>AG3367C00S-B91/B72</v>
          </cell>
        </row>
        <row r="1793">
          <cell r="NV1793" t="str">
            <v>AG3367B00S-B91/B72</v>
          </cell>
        </row>
        <row r="1794">
          <cell r="Y1794" t="str">
            <v>AG3367B00M-B91/B72</v>
          </cell>
        </row>
        <row r="1794">
          <cell r="AT1794" t="str">
            <v>车缝</v>
          </cell>
        </row>
        <row r="1794">
          <cell r="NT1794" t="str">
            <v>AG3367C00M-B91/B72</v>
          </cell>
        </row>
        <row r="1794">
          <cell r="NV1794" t="str">
            <v>AG3367C00M-B91/B72</v>
          </cell>
        </row>
        <row r="1795">
          <cell r="Y1795" t="str">
            <v>AG3367B00L-B91/B72</v>
          </cell>
        </row>
        <row r="1795">
          <cell r="AT1795" t="str">
            <v>车缝</v>
          </cell>
        </row>
        <row r="1795">
          <cell r="NT1795" t="str">
            <v>AG3367C00L-B91/B72</v>
          </cell>
        </row>
        <row r="1795">
          <cell r="NV1795" t="str">
            <v>AG3367C00L-B91/B72</v>
          </cell>
        </row>
        <row r="1796">
          <cell r="Y1796" t="str">
            <v>AG3367B0XL-B91/B72</v>
          </cell>
        </row>
        <row r="1796">
          <cell r="AT1796" t="str">
            <v>车缝</v>
          </cell>
        </row>
        <row r="1796">
          <cell r="NT1796" t="str">
            <v>AG3367C0XL-B91/B72</v>
          </cell>
        </row>
        <row r="1796">
          <cell r="NV1796" t="str">
            <v>AG3367C0XL-B91/B72</v>
          </cell>
        </row>
        <row r="1797">
          <cell r="Y1797" t="str">
            <v>AG3367B2XL-B91/B72</v>
          </cell>
        </row>
        <row r="1797">
          <cell r="AT1797" t="str">
            <v>车缝</v>
          </cell>
        </row>
        <row r="1797">
          <cell r="NT1797" t="str">
            <v>AG3367C2XL-B91/B72</v>
          </cell>
        </row>
        <row r="1797">
          <cell r="NV1797" t="str">
            <v>AG3367C2XL-B91/B72</v>
          </cell>
        </row>
        <row r="1798">
          <cell r="Y1798" t="str">
            <v>AG3367B3XL-B91/B72</v>
          </cell>
        </row>
        <row r="1798">
          <cell r="AT1798" t="str">
            <v>车缝</v>
          </cell>
        </row>
        <row r="1798">
          <cell r="NT1798" t="str">
            <v>AG3367C3XL-B91/B72</v>
          </cell>
        </row>
        <row r="1798">
          <cell r="NV1798" t="str">
            <v>AG3367C3XL-B91/B72</v>
          </cell>
        </row>
        <row r="1799">
          <cell r="Y1799" t="str">
            <v>AG3367B00S-B72x2</v>
          </cell>
        </row>
        <row r="1799">
          <cell r="AT1799" t="str">
            <v>车缝</v>
          </cell>
        </row>
        <row r="1799">
          <cell r="NT1799" t="str">
            <v>AG3367C00S-B72x2</v>
          </cell>
        </row>
        <row r="1799">
          <cell r="NV1799" t="str">
            <v>AG3367B00S-B72x2</v>
          </cell>
        </row>
        <row r="1800">
          <cell r="Y1800" t="str">
            <v>AG3367B00M-B72x2</v>
          </cell>
        </row>
        <row r="1800">
          <cell r="AT1800" t="str">
            <v>车缝</v>
          </cell>
        </row>
        <row r="1800">
          <cell r="NT1800" t="str">
            <v>AG3367C00M-B72x2</v>
          </cell>
        </row>
        <row r="1800">
          <cell r="NV1800" t="str">
            <v>AG3367B00M-B72x2</v>
          </cell>
        </row>
        <row r="1801">
          <cell r="Y1801" t="str">
            <v>AG3367B00L-B72x2</v>
          </cell>
        </row>
        <row r="1801">
          <cell r="AT1801" t="str">
            <v>车缝</v>
          </cell>
        </row>
        <row r="1801">
          <cell r="NT1801" t="str">
            <v>AG3367C00L-B72x2</v>
          </cell>
        </row>
        <row r="1801">
          <cell r="NV1801" t="str">
            <v>AG3367B00L-B72x2</v>
          </cell>
        </row>
        <row r="1802">
          <cell r="Y1802" t="str">
            <v>AG3367B0XL-B72x2</v>
          </cell>
        </row>
        <row r="1802">
          <cell r="AT1802" t="str">
            <v>车缝</v>
          </cell>
        </row>
        <row r="1802">
          <cell r="NT1802" t="str">
            <v>AG3367C0XL-B72x2</v>
          </cell>
        </row>
        <row r="1802">
          <cell r="NV1802" t="str">
            <v>AG3367B0XL-B72x2</v>
          </cell>
        </row>
        <row r="1803">
          <cell r="Y1803" t="str">
            <v>AG3367B2XL-B72x2</v>
          </cell>
        </row>
        <row r="1803">
          <cell r="AT1803" t="str">
            <v>车缝</v>
          </cell>
        </row>
        <row r="1803">
          <cell r="NT1803" t="str">
            <v>AG3367C2XL-B72x2</v>
          </cell>
        </row>
        <row r="1803">
          <cell r="NV1803" t="str">
            <v>AG3367B2XL-B72x2</v>
          </cell>
        </row>
        <row r="1804">
          <cell r="Y1804" t="str">
            <v>AG3367B3XL-B72x2</v>
          </cell>
        </row>
        <row r="1804">
          <cell r="AT1804" t="str">
            <v>车缝</v>
          </cell>
        </row>
        <row r="1804">
          <cell r="NT1804" t="str">
            <v>AG3367C3XL-B72x2</v>
          </cell>
        </row>
        <row r="1804">
          <cell r="NV1804" t="str">
            <v>AG3367B3XL-B72x2</v>
          </cell>
        </row>
        <row r="1805">
          <cell r="Y1805" t="str">
            <v>AG3367B00S-B91/B26</v>
          </cell>
        </row>
        <row r="1805">
          <cell r="AT1805" t="str">
            <v>车缝</v>
          </cell>
        </row>
        <row r="1805">
          <cell r="NT1805" t="str">
            <v>AG3367C00S-B91/B26</v>
          </cell>
        </row>
        <row r="1805">
          <cell r="NV1805" t="str">
            <v>25年起未下过单</v>
          </cell>
        </row>
        <row r="1806">
          <cell r="Y1806" t="str">
            <v>AG3367B00M-B91/B26</v>
          </cell>
        </row>
        <row r="1806">
          <cell r="AT1806" t="str">
            <v>车缝</v>
          </cell>
        </row>
        <row r="1806">
          <cell r="NT1806" t="str">
            <v>AG3367C00M-B91/B26</v>
          </cell>
        </row>
        <row r="1806">
          <cell r="NV1806" t="str">
            <v>25年起未下过单</v>
          </cell>
        </row>
        <row r="1807">
          <cell r="Y1807" t="str">
            <v>AG3367B00L-B91/B26</v>
          </cell>
        </row>
        <row r="1807">
          <cell r="AT1807" t="str">
            <v>车缝</v>
          </cell>
        </row>
        <row r="1807">
          <cell r="NT1807" t="str">
            <v>AG3367C00L-B91/B26</v>
          </cell>
        </row>
        <row r="1807">
          <cell r="NV1807" t="str">
            <v>25年起未下过单</v>
          </cell>
        </row>
        <row r="1808">
          <cell r="Y1808" t="str">
            <v>AG3367B0XL-B91/B26</v>
          </cell>
        </row>
        <row r="1808">
          <cell r="AT1808" t="str">
            <v>车缝</v>
          </cell>
        </row>
        <row r="1808">
          <cell r="NT1808" t="str">
            <v>AG3367C0XL-B91/B26</v>
          </cell>
        </row>
        <row r="1808">
          <cell r="NV1808" t="str">
            <v>25年起未下过单</v>
          </cell>
        </row>
        <row r="1809">
          <cell r="Y1809" t="str">
            <v>AG3367B2XL-B91/B26</v>
          </cell>
        </row>
        <row r="1809">
          <cell r="AT1809" t="str">
            <v>车缝</v>
          </cell>
        </row>
        <row r="1809">
          <cell r="NT1809" t="str">
            <v>AG3367C2XL-B91/B26</v>
          </cell>
        </row>
        <row r="1809">
          <cell r="NV1809" t="str">
            <v>25年起未下过单</v>
          </cell>
        </row>
        <row r="1810">
          <cell r="Y1810" t="str">
            <v>AG3367B3XL-B91/B26</v>
          </cell>
        </row>
        <row r="1810">
          <cell r="AT1810" t="str">
            <v>车缝</v>
          </cell>
        </row>
        <row r="1810">
          <cell r="NT1810" t="str">
            <v>AG3367C3XL-B91/B26</v>
          </cell>
        </row>
        <row r="1810">
          <cell r="NV1810" t="str">
            <v>25年起未下过单</v>
          </cell>
        </row>
        <row r="1811">
          <cell r="Y1811" t="str">
            <v>AG3367B00S-B91/B27</v>
          </cell>
        </row>
        <row r="1811">
          <cell r="AT1811" t="str">
            <v>车缝</v>
          </cell>
        </row>
        <row r="1811">
          <cell r="NT1811" t="str">
            <v>AG3367C00S-B91/B27</v>
          </cell>
        </row>
        <row r="1811">
          <cell r="NV1811" t="str">
            <v>25年起未下过单</v>
          </cell>
        </row>
        <row r="1812">
          <cell r="Y1812" t="str">
            <v>AG3367B00M-B91/B27</v>
          </cell>
        </row>
        <row r="1812">
          <cell r="AT1812" t="str">
            <v>车缝</v>
          </cell>
        </row>
        <row r="1812">
          <cell r="NT1812" t="str">
            <v>AG3367C00M-B91/B27</v>
          </cell>
        </row>
        <row r="1812">
          <cell r="NV1812" t="str">
            <v>25年起未下过单</v>
          </cell>
        </row>
        <row r="1813">
          <cell r="Y1813" t="str">
            <v>AG3367B00L-B91/B27</v>
          </cell>
        </row>
        <row r="1813">
          <cell r="AT1813" t="str">
            <v>车缝</v>
          </cell>
        </row>
        <row r="1813">
          <cell r="NT1813" t="str">
            <v>AG3367C00L-B91/B27</v>
          </cell>
        </row>
        <row r="1813">
          <cell r="NV1813" t="str">
            <v>25年起未下过单</v>
          </cell>
        </row>
        <row r="1814">
          <cell r="Y1814" t="str">
            <v>AG3367B0XL-B91/B27</v>
          </cell>
        </row>
        <row r="1814">
          <cell r="AT1814" t="str">
            <v>车缝</v>
          </cell>
        </row>
        <row r="1814">
          <cell r="NT1814" t="str">
            <v>AG3367C0XL-B91/B27</v>
          </cell>
        </row>
        <row r="1814">
          <cell r="NV1814" t="str">
            <v>25年起未下过单</v>
          </cell>
        </row>
        <row r="1815">
          <cell r="Y1815" t="str">
            <v>AG3367B2XL-B91/B27</v>
          </cell>
        </row>
        <row r="1815">
          <cell r="AT1815" t="str">
            <v>车缝</v>
          </cell>
        </row>
        <row r="1815">
          <cell r="NT1815" t="str">
            <v>AG3367C2XL-B91/B27</v>
          </cell>
        </row>
        <row r="1815">
          <cell r="NV1815" t="str">
            <v>25年起未下过单</v>
          </cell>
        </row>
        <row r="1816">
          <cell r="Y1816" t="str">
            <v>AG3367B3XL-B91/B27</v>
          </cell>
        </row>
        <row r="1816">
          <cell r="AT1816" t="str">
            <v>车缝</v>
          </cell>
        </row>
        <row r="1816">
          <cell r="NT1816" t="str">
            <v>AG3367C3XL-B91/B27</v>
          </cell>
        </row>
        <row r="1816">
          <cell r="NV1816" t="str">
            <v>25年起未下过单</v>
          </cell>
        </row>
        <row r="1817">
          <cell r="Y1817" t="str">
            <v>AG3367B00S-B72/B70</v>
          </cell>
        </row>
        <row r="1817">
          <cell r="AT1817" t="str">
            <v>车缝</v>
          </cell>
        </row>
        <row r="1817">
          <cell r="NT1817" t="str">
            <v>AG3367C00S-B72/B70</v>
          </cell>
        </row>
        <row r="1817">
          <cell r="NV1817" t="str">
            <v>25年起未下过单</v>
          </cell>
        </row>
        <row r="1818">
          <cell r="Y1818" t="str">
            <v>AG3367B00M-B72/B70</v>
          </cell>
        </row>
        <row r="1818">
          <cell r="AT1818" t="str">
            <v>车缝</v>
          </cell>
        </row>
        <row r="1818">
          <cell r="NT1818" t="str">
            <v>AG3367C00M-B72/B70</v>
          </cell>
        </row>
        <row r="1818">
          <cell r="NV1818" t="str">
            <v>25年起未下过单</v>
          </cell>
        </row>
        <row r="1819">
          <cell r="Y1819" t="str">
            <v>AG3367B00L-B72/B70</v>
          </cell>
        </row>
        <row r="1819">
          <cell r="AT1819" t="str">
            <v>车缝</v>
          </cell>
        </row>
        <row r="1819">
          <cell r="NT1819" t="str">
            <v>AG3367C00L-B72/B70</v>
          </cell>
        </row>
        <row r="1819">
          <cell r="NV1819" t="str">
            <v>25年起未下过单</v>
          </cell>
        </row>
        <row r="1820">
          <cell r="Y1820" t="str">
            <v>AG3367B0XL-B72/B70</v>
          </cell>
        </row>
        <row r="1820">
          <cell r="AT1820" t="str">
            <v>车缝</v>
          </cell>
        </row>
        <row r="1820">
          <cell r="NT1820" t="str">
            <v>AG3367C0XL-B72/B70</v>
          </cell>
        </row>
        <row r="1820">
          <cell r="NV1820" t="str">
            <v>25年起未下过单</v>
          </cell>
        </row>
        <row r="1821">
          <cell r="Y1821" t="str">
            <v>AG3367B2XL-B72/B70</v>
          </cell>
        </row>
        <row r="1821">
          <cell r="AT1821" t="str">
            <v>车缝</v>
          </cell>
        </row>
        <row r="1821">
          <cell r="NT1821" t="str">
            <v>AG3367C2XL-B72/B70</v>
          </cell>
        </row>
        <row r="1821">
          <cell r="NV1821" t="str">
            <v>25年起未下过单</v>
          </cell>
        </row>
        <row r="1822">
          <cell r="Y1822" t="str">
            <v>AG3367B3XL-B72/B70</v>
          </cell>
        </row>
        <row r="1822">
          <cell r="AT1822" t="str">
            <v>车缝</v>
          </cell>
        </row>
        <row r="1822">
          <cell r="NT1822" t="str">
            <v>AG3367C3XL-B72/B70</v>
          </cell>
        </row>
        <row r="1822">
          <cell r="NV1822" t="str">
            <v>25年起未下过单</v>
          </cell>
        </row>
        <row r="1823">
          <cell r="Y1823" t="str">
            <v>AC3367B00S-B72</v>
          </cell>
        </row>
        <row r="1823">
          <cell r="AT1823" t="str">
            <v>车缝</v>
          </cell>
        </row>
        <row r="1823">
          <cell r="NT1823" t="str">
            <v>AC3367C00S-B72</v>
          </cell>
        </row>
        <row r="1823">
          <cell r="NV1823" t="str">
            <v>25年起未下过单</v>
          </cell>
        </row>
        <row r="1824">
          <cell r="Y1824" t="str">
            <v>AC3367B00M-B72</v>
          </cell>
        </row>
        <row r="1824">
          <cell r="AT1824" t="str">
            <v>车缝</v>
          </cell>
        </row>
        <row r="1824">
          <cell r="NT1824" t="str">
            <v>AC3367C00M-B72</v>
          </cell>
        </row>
        <row r="1824">
          <cell r="NV1824" t="str">
            <v>25年起未下过单</v>
          </cell>
        </row>
        <row r="1825">
          <cell r="Y1825" t="str">
            <v>AC3367B00L-B72</v>
          </cell>
        </row>
        <row r="1825">
          <cell r="AT1825" t="str">
            <v>车缝</v>
          </cell>
        </row>
        <row r="1825">
          <cell r="NT1825" t="str">
            <v>AC3367C00L-B72</v>
          </cell>
        </row>
        <row r="1825">
          <cell r="NV1825" t="str">
            <v>25年起未下过单</v>
          </cell>
        </row>
        <row r="1826">
          <cell r="Y1826" t="str">
            <v>AC3367B0XL-B72</v>
          </cell>
        </row>
        <row r="1826">
          <cell r="AT1826" t="str">
            <v>车缝</v>
          </cell>
        </row>
        <row r="1826">
          <cell r="NT1826" t="str">
            <v>AC3367C0XL-B72</v>
          </cell>
        </row>
        <row r="1826">
          <cell r="NV1826" t="str">
            <v>25年起未下过单</v>
          </cell>
        </row>
        <row r="1827">
          <cell r="Y1827" t="str">
            <v>AC3367B2XL-B72</v>
          </cell>
        </row>
        <row r="1827">
          <cell r="AT1827" t="str">
            <v>车缝</v>
          </cell>
        </row>
        <row r="1827">
          <cell r="NT1827" t="str">
            <v>AC3367C2XL-B72</v>
          </cell>
        </row>
        <row r="1827">
          <cell r="NV1827" t="str">
            <v>25年起未下过单</v>
          </cell>
        </row>
        <row r="1828">
          <cell r="Y1828" t="str">
            <v>AC3367B3XL-B72</v>
          </cell>
        </row>
        <row r="1828">
          <cell r="AT1828" t="str">
            <v>车缝</v>
          </cell>
        </row>
        <row r="1828">
          <cell r="NT1828" t="str">
            <v>AC3367C3XL-B72</v>
          </cell>
        </row>
        <row r="1828">
          <cell r="NV1828" t="str">
            <v>25年起未下过单</v>
          </cell>
        </row>
        <row r="1829">
          <cell r="Y1829" t="str">
            <v>AC3367B00S-B91</v>
          </cell>
        </row>
        <row r="1829">
          <cell r="AT1829" t="str">
            <v>车缝</v>
          </cell>
        </row>
        <row r="1829">
          <cell r="NT1829" t="str">
            <v>AC3367C00S-B91</v>
          </cell>
        </row>
        <row r="1829">
          <cell r="NV1829" t="str">
            <v>AC3367B00S-B91</v>
          </cell>
        </row>
        <row r="1830">
          <cell r="Y1830" t="str">
            <v>AC3367B00M-B91</v>
          </cell>
        </row>
        <row r="1830">
          <cell r="AT1830" t="str">
            <v>车缝</v>
          </cell>
        </row>
        <row r="1830">
          <cell r="NT1830" t="str">
            <v>AC3367C00M-B91</v>
          </cell>
        </row>
        <row r="1830">
          <cell r="NV1830" t="str">
            <v>AC3367B00M-B91</v>
          </cell>
        </row>
        <row r="1831">
          <cell r="Y1831" t="str">
            <v>AC3367B00L-B91</v>
          </cell>
        </row>
        <row r="1831">
          <cell r="AT1831" t="str">
            <v>车缝</v>
          </cell>
        </row>
        <row r="1831">
          <cell r="NT1831" t="str">
            <v>AC3367C00L-B91</v>
          </cell>
        </row>
        <row r="1831">
          <cell r="NV1831" t="str">
            <v>AC3367B00L-B91</v>
          </cell>
        </row>
        <row r="1832">
          <cell r="Y1832" t="str">
            <v>AC3367B0XL-B91</v>
          </cell>
        </row>
        <row r="1832">
          <cell r="AT1832" t="str">
            <v>车缝</v>
          </cell>
        </row>
        <row r="1832">
          <cell r="NT1832" t="str">
            <v>AC3367C0XL-B91</v>
          </cell>
        </row>
        <row r="1832">
          <cell r="NV1832" t="str">
            <v>AC3367B0XL-B91</v>
          </cell>
        </row>
        <row r="1833">
          <cell r="Y1833" t="str">
            <v>AC3367B2XL-B91</v>
          </cell>
        </row>
        <row r="1833">
          <cell r="AT1833" t="str">
            <v>车缝</v>
          </cell>
        </row>
        <row r="1833">
          <cell r="NT1833" t="str">
            <v>AC3367C2XL-B91</v>
          </cell>
        </row>
        <row r="1833">
          <cell r="NV1833" t="str">
            <v>AC3367B2XL-B91</v>
          </cell>
        </row>
        <row r="1834">
          <cell r="Y1834" t="str">
            <v>AC3367B3XL-B91</v>
          </cell>
        </row>
        <row r="1834">
          <cell r="AT1834" t="str">
            <v>车缝</v>
          </cell>
        </row>
        <row r="1834">
          <cell r="NT1834" t="str">
            <v>AC3367C3XL-B91</v>
          </cell>
        </row>
        <row r="1834">
          <cell r="NV1834" t="str">
            <v>25年起未下过单</v>
          </cell>
        </row>
        <row r="1835">
          <cell r="Y1835" t="str">
            <v>AC3367B00S-B70</v>
          </cell>
        </row>
        <row r="1835">
          <cell r="AT1835" t="str">
            <v>车缝</v>
          </cell>
        </row>
        <row r="1835">
          <cell r="NT1835" t="str">
            <v>AC3367C00S-B70</v>
          </cell>
        </row>
        <row r="1835">
          <cell r="NV1835" t="str">
            <v>25年起未下过单</v>
          </cell>
        </row>
        <row r="1836">
          <cell r="Y1836" t="str">
            <v>AC3367B00M-B70</v>
          </cell>
        </row>
        <row r="1836">
          <cell r="AT1836" t="str">
            <v>车缝</v>
          </cell>
        </row>
        <row r="1836">
          <cell r="NT1836" t="str">
            <v>AC3367C00M-B70</v>
          </cell>
        </row>
        <row r="1836">
          <cell r="NV1836" t="str">
            <v>25年起未下过单</v>
          </cell>
        </row>
        <row r="1837">
          <cell r="Y1837" t="str">
            <v>AC3367B00L-B70</v>
          </cell>
        </row>
        <row r="1837">
          <cell r="AT1837" t="str">
            <v>车缝</v>
          </cell>
        </row>
        <row r="1837">
          <cell r="NT1837" t="str">
            <v>AC3367C00L-B70</v>
          </cell>
        </row>
        <row r="1837">
          <cell r="NV1837" t="str">
            <v>25年起未下过单</v>
          </cell>
        </row>
        <row r="1838">
          <cell r="Y1838" t="str">
            <v>AC3367B0XL-B70</v>
          </cell>
        </row>
        <row r="1838">
          <cell r="AT1838" t="str">
            <v>车缝</v>
          </cell>
        </row>
        <row r="1838">
          <cell r="NT1838" t="str">
            <v>AC3367C0XL-B70</v>
          </cell>
        </row>
        <row r="1838">
          <cell r="NV1838" t="str">
            <v>25年起未下过单</v>
          </cell>
        </row>
        <row r="1839">
          <cell r="Y1839" t="str">
            <v>AC3367B2XL-B70</v>
          </cell>
        </row>
        <row r="1839">
          <cell r="AT1839" t="str">
            <v>车缝</v>
          </cell>
        </row>
        <row r="1839">
          <cell r="NT1839" t="str">
            <v>AC3367C2XL-B70</v>
          </cell>
        </row>
        <row r="1839">
          <cell r="NV1839" t="str">
            <v>25年起未下过单</v>
          </cell>
        </row>
        <row r="1840">
          <cell r="Y1840" t="str">
            <v>AC3367B3XL-B70</v>
          </cell>
        </row>
        <row r="1840">
          <cell r="AT1840" t="str">
            <v>车缝</v>
          </cell>
        </row>
        <row r="1840">
          <cell r="NT1840" t="str">
            <v>AC3367C3XL-B70</v>
          </cell>
        </row>
        <row r="1840">
          <cell r="NV1840" t="str">
            <v>25年起未下过单</v>
          </cell>
        </row>
        <row r="1841">
          <cell r="Y1841" t="str">
            <v>AC3367B00S-B27</v>
          </cell>
        </row>
        <row r="1841">
          <cell r="AT1841" t="str">
            <v>车缝</v>
          </cell>
        </row>
        <row r="1841">
          <cell r="NT1841" t="str">
            <v>AC3367C00S-B27</v>
          </cell>
        </row>
        <row r="1841">
          <cell r="NV1841" t="str">
            <v>25年起未下过单</v>
          </cell>
        </row>
        <row r="1842">
          <cell r="Y1842" t="str">
            <v>AC3367B00M-B27</v>
          </cell>
        </row>
        <row r="1842">
          <cell r="AT1842" t="str">
            <v>车缝</v>
          </cell>
        </row>
        <row r="1842">
          <cell r="NT1842" t="str">
            <v>AC3367C00M-B27</v>
          </cell>
        </row>
        <row r="1842">
          <cell r="NV1842" t="str">
            <v>25年起未下过单</v>
          </cell>
        </row>
        <row r="1843">
          <cell r="Y1843" t="str">
            <v>AC3367B00L-B27</v>
          </cell>
        </row>
        <row r="1843">
          <cell r="AT1843" t="str">
            <v>车缝</v>
          </cell>
        </row>
        <row r="1843">
          <cell r="NT1843" t="str">
            <v>AC3367C00L-B27</v>
          </cell>
        </row>
        <row r="1843">
          <cell r="NV1843" t="str">
            <v>25年起未下过单</v>
          </cell>
        </row>
        <row r="1844">
          <cell r="Y1844" t="str">
            <v>AC3367B0XL-B27</v>
          </cell>
        </row>
        <row r="1844">
          <cell r="AT1844" t="str">
            <v>车缝</v>
          </cell>
        </row>
        <row r="1844">
          <cell r="NT1844" t="str">
            <v>AC3367C0XL-B27</v>
          </cell>
        </row>
        <row r="1844">
          <cell r="NV1844" t="str">
            <v>25年起未下过单</v>
          </cell>
        </row>
        <row r="1845">
          <cell r="Y1845" t="str">
            <v>AC3367B2XL-B27</v>
          </cell>
        </row>
        <row r="1845">
          <cell r="AT1845" t="str">
            <v>车缝</v>
          </cell>
        </row>
        <row r="1845">
          <cell r="NT1845" t="str">
            <v>AC3367C2XL-B27</v>
          </cell>
        </row>
        <row r="1845">
          <cell r="NV1845" t="str">
            <v>25年起未下过单</v>
          </cell>
        </row>
        <row r="1846">
          <cell r="Y1846" t="str">
            <v>AC3367B3XL-B27</v>
          </cell>
        </row>
        <row r="1846">
          <cell r="AT1846" t="str">
            <v>车缝</v>
          </cell>
        </row>
        <row r="1846">
          <cell r="NT1846" t="str">
            <v>AC3367C3XL-B27</v>
          </cell>
        </row>
        <row r="1846">
          <cell r="NV1846" t="str">
            <v>25年起未下过单</v>
          </cell>
        </row>
        <row r="1847">
          <cell r="Y1847" t="str">
            <v>AC3367B00S-B26</v>
          </cell>
        </row>
        <row r="1847">
          <cell r="AT1847" t="str">
            <v>车缝</v>
          </cell>
        </row>
        <row r="1847">
          <cell r="NT1847" t="str">
            <v>AC3367B00S-B26</v>
          </cell>
        </row>
        <row r="1847">
          <cell r="NV1847" t="str">
            <v>25年起未下过单</v>
          </cell>
        </row>
        <row r="1848">
          <cell r="Y1848" t="str">
            <v>AC3367B00M-B26</v>
          </cell>
        </row>
        <row r="1848">
          <cell r="AT1848" t="str">
            <v>车缝</v>
          </cell>
        </row>
        <row r="1848">
          <cell r="NT1848" t="str">
            <v>AC3367B00M-B26</v>
          </cell>
        </row>
        <row r="1848">
          <cell r="NV1848" t="str">
            <v>25年起未下过单</v>
          </cell>
        </row>
        <row r="1849">
          <cell r="Y1849" t="str">
            <v>AC3367B00L-B26</v>
          </cell>
        </row>
        <row r="1849">
          <cell r="AT1849" t="str">
            <v>车缝</v>
          </cell>
        </row>
        <row r="1849">
          <cell r="NT1849" t="str">
            <v>AC3367B00L-B26</v>
          </cell>
        </row>
        <row r="1849">
          <cell r="NV1849" t="str">
            <v>25年起未下过单</v>
          </cell>
        </row>
        <row r="1850">
          <cell r="Y1850" t="str">
            <v>AC3367B0XL-B26</v>
          </cell>
        </row>
        <row r="1850">
          <cell r="AT1850" t="str">
            <v>车缝</v>
          </cell>
        </row>
        <row r="1850">
          <cell r="NT1850" t="str">
            <v>AC3367B0XL-B26</v>
          </cell>
        </row>
        <row r="1850">
          <cell r="NV1850" t="str">
            <v>25年起未下过单</v>
          </cell>
        </row>
        <row r="1851">
          <cell r="Y1851" t="str">
            <v>AC3367B2XL-B26</v>
          </cell>
        </row>
        <row r="1851">
          <cell r="AT1851" t="str">
            <v>车缝</v>
          </cell>
        </row>
        <row r="1851">
          <cell r="NT1851" t="str">
            <v>AC3367B2XL-B26</v>
          </cell>
        </row>
        <row r="1851">
          <cell r="NV1851" t="str">
            <v>25年起未下过单</v>
          </cell>
        </row>
        <row r="1852">
          <cell r="Y1852" t="str">
            <v>AC3367B3XL-B26</v>
          </cell>
        </row>
        <row r="1852">
          <cell r="AT1852" t="str">
            <v>车缝</v>
          </cell>
        </row>
        <row r="1852">
          <cell r="NT1852" t="str">
            <v>AC3367B3XL-B26</v>
          </cell>
        </row>
        <row r="1852">
          <cell r="NV1852" t="str">
            <v>25年起未下过单</v>
          </cell>
        </row>
        <row r="1853">
          <cell r="Y1853" t="str">
            <v>AB2259B00S-B72</v>
          </cell>
        </row>
        <row r="1853">
          <cell r="AT1853" t="str">
            <v>车缝</v>
          </cell>
        </row>
        <row r="1853">
          <cell r="NT1853" t="str">
            <v>AB2259B00S-B72</v>
          </cell>
        </row>
        <row r="1853">
          <cell r="NV1853" t="str">
            <v>AB2259B00S-B72</v>
          </cell>
        </row>
        <row r="1854">
          <cell r="Y1854" t="str">
            <v>AB2259B00M-B72</v>
          </cell>
        </row>
        <row r="1854">
          <cell r="AT1854" t="str">
            <v>车缝</v>
          </cell>
        </row>
        <row r="1854">
          <cell r="NT1854" t="str">
            <v>AB2259B00M-B72</v>
          </cell>
        </row>
        <row r="1854">
          <cell r="NV1854" t="str">
            <v>AB2259B00M-B72</v>
          </cell>
        </row>
        <row r="1855">
          <cell r="Y1855" t="str">
            <v>AB2259B00L-B72</v>
          </cell>
        </row>
        <row r="1855">
          <cell r="AT1855" t="str">
            <v>车缝</v>
          </cell>
        </row>
        <row r="1855">
          <cell r="NT1855" t="str">
            <v>AB2259B00L-B72</v>
          </cell>
        </row>
        <row r="1855">
          <cell r="NV1855" t="str">
            <v>AB2259B00L-B72</v>
          </cell>
        </row>
        <row r="1856">
          <cell r="Y1856" t="str">
            <v>AB2259B0XL-B72</v>
          </cell>
        </row>
        <row r="1856">
          <cell r="AT1856" t="str">
            <v>车缝</v>
          </cell>
        </row>
        <row r="1856">
          <cell r="NT1856" t="str">
            <v>AB2259B0XL-B72</v>
          </cell>
        </row>
        <row r="1856">
          <cell r="NV1856" t="str">
            <v>AB2259B0XL-B72</v>
          </cell>
        </row>
        <row r="1857">
          <cell r="Y1857" t="str">
            <v>AB2259B2XL-B72</v>
          </cell>
        </row>
        <row r="1857">
          <cell r="AT1857" t="str">
            <v>车缝</v>
          </cell>
        </row>
        <row r="1857">
          <cell r="NT1857" t="str">
            <v>AB2259B2XL-B72</v>
          </cell>
        </row>
        <row r="1857">
          <cell r="NV1857" t="str">
            <v>AB2259B2XL-B72</v>
          </cell>
        </row>
        <row r="1858">
          <cell r="Y1858" t="str">
            <v>AB2259B3XL-B72</v>
          </cell>
        </row>
        <row r="1858">
          <cell r="AT1858" t="str">
            <v>车缝</v>
          </cell>
        </row>
        <row r="1858">
          <cell r="NT1858" t="str">
            <v>AB2259B3XL-B72</v>
          </cell>
        </row>
        <row r="1858">
          <cell r="NV1858" t="str">
            <v>AB2259B3XL-B72</v>
          </cell>
        </row>
        <row r="1859">
          <cell r="Y1859" t="str">
            <v>AB2259B00S-B91</v>
          </cell>
        </row>
        <row r="1859">
          <cell r="AT1859" t="str">
            <v>车缝</v>
          </cell>
        </row>
        <row r="1859">
          <cell r="NT1859" t="str">
            <v>AB2259B00S-B91</v>
          </cell>
        </row>
        <row r="1859">
          <cell r="NV1859" t="str">
            <v>AB2259B00S-B91</v>
          </cell>
        </row>
        <row r="1860">
          <cell r="Y1860" t="str">
            <v>AB2259B00M-B91</v>
          </cell>
        </row>
        <row r="1860">
          <cell r="AT1860" t="str">
            <v>车缝</v>
          </cell>
        </row>
        <row r="1860">
          <cell r="NT1860" t="str">
            <v>AB2259B00M-B91</v>
          </cell>
        </row>
        <row r="1860">
          <cell r="NV1860" t="str">
            <v>AB2259B00M-B91</v>
          </cell>
        </row>
        <row r="1861">
          <cell r="Y1861" t="str">
            <v>AB2259B00L-B91</v>
          </cell>
        </row>
        <row r="1861">
          <cell r="AT1861" t="str">
            <v>车缝</v>
          </cell>
        </row>
        <row r="1861">
          <cell r="NT1861" t="str">
            <v>AB2259B00L-B91</v>
          </cell>
        </row>
        <row r="1861">
          <cell r="NV1861" t="str">
            <v>AB2259B00L-B91</v>
          </cell>
        </row>
        <row r="1862">
          <cell r="Y1862" t="str">
            <v>AB2259B0XL-B91</v>
          </cell>
        </row>
        <row r="1862">
          <cell r="AT1862" t="str">
            <v>车缝</v>
          </cell>
        </row>
        <row r="1862">
          <cell r="NT1862" t="str">
            <v>AB2259B0XL-B91</v>
          </cell>
        </row>
        <row r="1862">
          <cell r="NV1862" t="str">
            <v>AB2259B0XL-B91</v>
          </cell>
        </row>
        <row r="1863">
          <cell r="Y1863" t="str">
            <v>AB2259B2XL-B91</v>
          </cell>
        </row>
        <row r="1863">
          <cell r="AT1863" t="str">
            <v>车缝</v>
          </cell>
        </row>
        <row r="1863">
          <cell r="NT1863" t="str">
            <v>AB2259B2XL-B91</v>
          </cell>
        </row>
        <row r="1863">
          <cell r="NV1863" t="str">
            <v>AB2259B2XL-B91</v>
          </cell>
        </row>
        <row r="1864">
          <cell r="Y1864" t="str">
            <v>AB2259B3XL-B91</v>
          </cell>
        </row>
        <row r="1864">
          <cell r="AT1864" t="str">
            <v>车缝</v>
          </cell>
        </row>
        <row r="1864">
          <cell r="NT1864" t="str">
            <v>AB2259B3XL-B91</v>
          </cell>
        </row>
        <row r="1864">
          <cell r="NV1864" t="str">
            <v>AB2259B3XL-B91</v>
          </cell>
        </row>
        <row r="1865">
          <cell r="Y1865" t="str">
            <v>AB2259B00S-B70</v>
          </cell>
        </row>
        <row r="1865">
          <cell r="AT1865" t="str">
            <v>车缝</v>
          </cell>
        </row>
        <row r="1865">
          <cell r="NT1865" t="str">
            <v>AB2259B00S-B70</v>
          </cell>
        </row>
        <row r="1865">
          <cell r="NV1865" t="str">
            <v>AB2259B00S-B70</v>
          </cell>
        </row>
        <row r="1866">
          <cell r="Y1866" t="str">
            <v>AB2259B00M-B70</v>
          </cell>
        </row>
        <row r="1866">
          <cell r="AT1866" t="str">
            <v>车缝</v>
          </cell>
        </row>
        <row r="1866">
          <cell r="NT1866" t="str">
            <v>AB2259B00M-B70</v>
          </cell>
        </row>
        <row r="1866">
          <cell r="NV1866" t="str">
            <v>AB2259B00M-B70</v>
          </cell>
        </row>
        <row r="1867">
          <cell r="Y1867" t="str">
            <v>AB2259B00L-B70</v>
          </cell>
        </row>
        <row r="1867">
          <cell r="AT1867" t="str">
            <v>车缝</v>
          </cell>
        </row>
        <row r="1867">
          <cell r="NT1867" t="str">
            <v>AB2259B00L-B70</v>
          </cell>
        </row>
        <row r="1867">
          <cell r="NV1867" t="str">
            <v>AB2259B00L-B70</v>
          </cell>
        </row>
        <row r="1868">
          <cell r="Y1868" t="str">
            <v>AB2259B0XL-B70</v>
          </cell>
        </row>
        <row r="1868">
          <cell r="AT1868" t="str">
            <v>车缝</v>
          </cell>
        </row>
        <row r="1868">
          <cell r="NT1868" t="str">
            <v>AB2259B0XL-B70</v>
          </cell>
        </row>
        <row r="1868">
          <cell r="NV1868" t="str">
            <v>AB2259B0XL-B70</v>
          </cell>
        </row>
        <row r="1869">
          <cell r="Y1869" t="str">
            <v>AB2259B2XL-B70</v>
          </cell>
        </row>
        <row r="1869">
          <cell r="AT1869" t="str">
            <v>车缝</v>
          </cell>
        </row>
        <row r="1869">
          <cell r="NT1869" t="str">
            <v>AB2259B2XL-B70</v>
          </cell>
        </row>
        <row r="1869">
          <cell r="NV1869" t="str">
            <v>AB2259B2XL-B70</v>
          </cell>
        </row>
        <row r="1870">
          <cell r="Y1870" t="str">
            <v>AB2259B3XL-B70</v>
          </cell>
        </row>
        <row r="1870">
          <cell r="AT1870" t="str">
            <v>车缝</v>
          </cell>
        </row>
        <row r="1870">
          <cell r="NT1870" t="str">
            <v>AB2259B3XL-B70</v>
          </cell>
        </row>
        <row r="1870">
          <cell r="NV1870" t="str">
            <v>AB2259B3XL-B70</v>
          </cell>
        </row>
        <row r="1871">
          <cell r="Y1871" t="str">
            <v>AB2259B00S-B74</v>
          </cell>
        </row>
        <row r="1871">
          <cell r="AT1871" t="str">
            <v>车缝</v>
          </cell>
        </row>
        <row r="1871">
          <cell r="NT1871" t="str">
            <v>AB2259B00S-B74</v>
          </cell>
        </row>
        <row r="1871">
          <cell r="NV1871" t="str">
            <v>AB2259B00S-B74</v>
          </cell>
        </row>
        <row r="1872">
          <cell r="Y1872" t="str">
            <v>AB2259B00M-B74</v>
          </cell>
        </row>
        <row r="1872">
          <cell r="AT1872" t="str">
            <v>车缝</v>
          </cell>
        </row>
        <row r="1872">
          <cell r="NT1872" t="str">
            <v>AB2259B00M-B74</v>
          </cell>
        </row>
        <row r="1872">
          <cell r="NV1872" t="str">
            <v>AB2259B00M-B74</v>
          </cell>
        </row>
        <row r="1873">
          <cell r="Y1873" t="str">
            <v>AB2259B00L-B74</v>
          </cell>
        </row>
        <row r="1873">
          <cell r="AT1873" t="str">
            <v>车缝</v>
          </cell>
        </row>
        <row r="1873">
          <cell r="NT1873" t="str">
            <v>AB2259B00L-B74</v>
          </cell>
        </row>
        <row r="1873">
          <cell r="NV1873" t="str">
            <v>AB2259B00L-B74</v>
          </cell>
        </row>
        <row r="1874">
          <cell r="Y1874" t="str">
            <v>AB2259B0XL-B74</v>
          </cell>
        </row>
        <row r="1874">
          <cell r="AT1874" t="str">
            <v>车缝</v>
          </cell>
        </row>
        <row r="1874">
          <cell r="NT1874" t="str">
            <v>AB2259B0XL-B74</v>
          </cell>
        </row>
        <row r="1874">
          <cell r="NV1874" t="str">
            <v>AB2259B0XL-B74</v>
          </cell>
        </row>
        <row r="1875">
          <cell r="Y1875" t="str">
            <v>AB2259B2XL-B74</v>
          </cell>
        </row>
        <row r="1875">
          <cell r="AT1875" t="str">
            <v>车缝</v>
          </cell>
        </row>
        <row r="1875">
          <cell r="NT1875" t="str">
            <v>AB2259B2XL-B74</v>
          </cell>
        </row>
        <row r="1875">
          <cell r="NV1875" t="str">
            <v>AB2259B2XL-B74</v>
          </cell>
        </row>
        <row r="1876">
          <cell r="Y1876" t="str">
            <v>AB2259B3XL-B74</v>
          </cell>
        </row>
        <row r="1876">
          <cell r="AT1876" t="str">
            <v>车缝</v>
          </cell>
        </row>
        <row r="1876">
          <cell r="NT1876" t="str">
            <v>AB2259B3XL-B74</v>
          </cell>
        </row>
        <row r="1876">
          <cell r="NV1876" t="str">
            <v>AB2259B3XL-B74</v>
          </cell>
        </row>
        <row r="1877">
          <cell r="Y1877" t="str">
            <v>AB2259B00S-B27</v>
          </cell>
        </row>
        <row r="1877">
          <cell r="AT1877" t="str">
            <v>车缝</v>
          </cell>
        </row>
        <row r="1877">
          <cell r="NT1877" t="str">
            <v>AB2259B00S-B27</v>
          </cell>
        </row>
        <row r="1877">
          <cell r="NV1877" t="str">
            <v>25年起未下过单</v>
          </cell>
        </row>
        <row r="1878">
          <cell r="Y1878" t="str">
            <v>AB2259B00M-B27</v>
          </cell>
        </row>
        <row r="1878">
          <cell r="AT1878" t="str">
            <v>车缝</v>
          </cell>
        </row>
        <row r="1878">
          <cell r="NT1878" t="str">
            <v>AB2259B00M-B27</v>
          </cell>
        </row>
        <row r="1878">
          <cell r="NV1878" t="str">
            <v>25年起未下过单</v>
          </cell>
        </row>
        <row r="1879">
          <cell r="Y1879" t="str">
            <v>AB2259B00L-B27</v>
          </cell>
        </row>
        <row r="1879">
          <cell r="AT1879" t="str">
            <v>车缝</v>
          </cell>
        </row>
        <row r="1879">
          <cell r="NT1879" t="str">
            <v>AB2259B00L-B27</v>
          </cell>
        </row>
        <row r="1879">
          <cell r="NV1879" t="str">
            <v>25年起未下过单</v>
          </cell>
        </row>
        <row r="1880">
          <cell r="Y1880" t="str">
            <v>AB2259B0XL-B27</v>
          </cell>
        </row>
        <row r="1880">
          <cell r="AT1880" t="str">
            <v>车缝</v>
          </cell>
        </row>
        <row r="1880">
          <cell r="NT1880" t="str">
            <v>AB2259B0XL-B27</v>
          </cell>
        </row>
        <row r="1880">
          <cell r="NV1880" t="str">
            <v>25年起未下过单</v>
          </cell>
        </row>
        <row r="1881">
          <cell r="Y1881" t="str">
            <v>AB2259B2XL-B27</v>
          </cell>
        </row>
        <row r="1881">
          <cell r="AT1881" t="str">
            <v>车缝</v>
          </cell>
        </row>
        <row r="1881">
          <cell r="NT1881" t="str">
            <v>AB2259B2XL-B27</v>
          </cell>
        </row>
        <row r="1881">
          <cell r="NV1881" t="str">
            <v>25年起未下过单</v>
          </cell>
        </row>
        <row r="1882">
          <cell r="Y1882" t="str">
            <v>AB2259B3XL-B27</v>
          </cell>
        </row>
        <row r="1882">
          <cell r="AT1882" t="str">
            <v>车缝</v>
          </cell>
        </row>
        <row r="1882">
          <cell r="NT1882" t="str">
            <v>AB2259B3XL-B27</v>
          </cell>
        </row>
        <row r="1882">
          <cell r="NV1882" t="str">
            <v>25年起未下过单</v>
          </cell>
        </row>
        <row r="1883">
          <cell r="AT1883" t="str">
            <v>车缝</v>
          </cell>
        </row>
        <row r="1883">
          <cell r="NT1883" t="str">
            <v>AD6661A00S-B70</v>
          </cell>
        </row>
        <row r="1883">
          <cell r="NV1883" t="str">
            <v>AD6661A00S-B70</v>
          </cell>
        </row>
        <row r="1884">
          <cell r="AT1884" t="str">
            <v>车缝</v>
          </cell>
        </row>
        <row r="1884">
          <cell r="NT1884" t="str">
            <v>AD6661A00M-B70</v>
          </cell>
        </row>
        <row r="1884">
          <cell r="NV1884" t="str">
            <v>AD6661A00M-B70</v>
          </cell>
        </row>
        <row r="1885">
          <cell r="AT1885" t="str">
            <v>车缝</v>
          </cell>
        </row>
        <row r="1885">
          <cell r="NT1885" t="str">
            <v>AD6661A00L-B70</v>
          </cell>
        </row>
        <row r="1885">
          <cell r="NV1885" t="str">
            <v>AD6661A00L-B70</v>
          </cell>
        </row>
        <row r="1886">
          <cell r="AT1886" t="str">
            <v>车缝</v>
          </cell>
        </row>
        <row r="1886">
          <cell r="NT1886" t="str">
            <v>AD6661A0XL-B70</v>
          </cell>
        </row>
        <row r="1886">
          <cell r="NV1886" t="str">
            <v>AD6661A0XL-B70</v>
          </cell>
        </row>
        <row r="1887">
          <cell r="AT1887" t="str">
            <v>车缝</v>
          </cell>
        </row>
        <row r="1887">
          <cell r="NT1887" t="str">
            <v>AD6661A2XL-B70</v>
          </cell>
        </row>
        <row r="1887">
          <cell r="NV1887" t="str">
            <v>AD6661A2XL-B70</v>
          </cell>
        </row>
        <row r="1888">
          <cell r="AT1888" t="str">
            <v>车缝</v>
          </cell>
        </row>
        <row r="1888">
          <cell r="NT1888" t="str">
            <v>AD6661A3XL-B70</v>
          </cell>
        </row>
        <row r="1888">
          <cell r="NV1888" t="str">
            <v>AD6661A3XL-B70</v>
          </cell>
        </row>
        <row r="1889">
          <cell r="AT1889" t="str">
            <v>车缝</v>
          </cell>
        </row>
        <row r="1889">
          <cell r="NT1889" t="str">
            <v>AD6661A00S-B91</v>
          </cell>
        </row>
        <row r="1889">
          <cell r="NV1889" t="str">
            <v>AD6661A00S-B91</v>
          </cell>
        </row>
        <row r="1890">
          <cell r="AT1890" t="str">
            <v>车缝</v>
          </cell>
        </row>
        <row r="1890">
          <cell r="NT1890" t="str">
            <v>AD6661A00M-B91</v>
          </cell>
        </row>
        <row r="1890">
          <cell r="NV1890" t="str">
            <v>AD6661A00M-B91</v>
          </cell>
        </row>
        <row r="1891">
          <cell r="AT1891" t="str">
            <v>车缝</v>
          </cell>
        </row>
        <row r="1891">
          <cell r="NT1891" t="str">
            <v>AD6661A00L-B91</v>
          </cell>
        </row>
        <row r="1891">
          <cell r="NV1891" t="str">
            <v>AD6661A00L-B91</v>
          </cell>
        </row>
        <row r="1892">
          <cell r="AT1892" t="str">
            <v>车缝</v>
          </cell>
        </row>
        <row r="1892">
          <cell r="NT1892" t="str">
            <v>AD6661A0XL-B91</v>
          </cell>
        </row>
        <row r="1892">
          <cell r="NV1892" t="str">
            <v>AD6661A0XL-B91</v>
          </cell>
        </row>
        <row r="1893">
          <cell r="AT1893" t="str">
            <v>车缝</v>
          </cell>
        </row>
        <row r="1893">
          <cell r="NT1893" t="str">
            <v>AD6661A2XL-B91</v>
          </cell>
        </row>
        <row r="1893">
          <cell r="NV1893" t="str">
            <v>AD6661A2XL-B91</v>
          </cell>
        </row>
        <row r="1894">
          <cell r="AT1894" t="str">
            <v>车缝</v>
          </cell>
        </row>
        <row r="1894">
          <cell r="NT1894" t="str">
            <v>AD6661A3XL-B91</v>
          </cell>
        </row>
        <row r="1894">
          <cell r="NV1894" t="str">
            <v>AD6661A3XL-B91</v>
          </cell>
        </row>
        <row r="1895">
          <cell r="Y1895" t="str">
            <v>AD6092B00S-B91</v>
          </cell>
        </row>
        <row r="1895">
          <cell r="AT1895" t="str">
            <v>车缝</v>
          </cell>
        </row>
        <row r="1895">
          <cell r="NT1895" t="str">
            <v>AD6092B00S-B91</v>
          </cell>
        </row>
        <row r="1895">
          <cell r="NV1895" t="str">
            <v>AD6092B00S-B91</v>
          </cell>
        </row>
        <row r="1896">
          <cell r="Y1896" t="str">
            <v>AD6092B00M-B91</v>
          </cell>
        </row>
        <row r="1896">
          <cell r="AT1896" t="str">
            <v>车缝</v>
          </cell>
        </row>
        <row r="1896">
          <cell r="NT1896" t="str">
            <v>AD6092B00M-B91</v>
          </cell>
        </row>
        <row r="1896">
          <cell r="NV1896" t="str">
            <v>AD6092B00M-B91</v>
          </cell>
        </row>
        <row r="1897">
          <cell r="Y1897" t="str">
            <v>AD6092B00L-B91</v>
          </cell>
        </row>
        <row r="1897">
          <cell r="AT1897" t="str">
            <v>车缝</v>
          </cell>
        </row>
        <row r="1897">
          <cell r="NT1897" t="str">
            <v>AD6092B00L-B91</v>
          </cell>
        </row>
        <row r="1897">
          <cell r="NV1897" t="str">
            <v>AD6092B00L-B91</v>
          </cell>
        </row>
        <row r="1898">
          <cell r="Y1898" t="str">
            <v>AD6092B0XL-B91</v>
          </cell>
        </row>
        <row r="1898">
          <cell r="AT1898" t="str">
            <v>车缝</v>
          </cell>
        </row>
        <row r="1898">
          <cell r="NT1898" t="str">
            <v>AD6092B0XL-B91</v>
          </cell>
        </row>
        <row r="1898">
          <cell r="NV1898" t="str">
            <v>AD6092B0XL-B91</v>
          </cell>
        </row>
        <row r="1899">
          <cell r="Y1899" t="str">
            <v>AD6092B2XL-B91</v>
          </cell>
        </row>
        <row r="1899">
          <cell r="AT1899" t="str">
            <v>车缝</v>
          </cell>
        </row>
        <row r="1899">
          <cell r="NT1899" t="str">
            <v>AD6092B2XL-B91</v>
          </cell>
        </row>
        <row r="1899">
          <cell r="NV1899" t="str">
            <v>AD6092B2XL-B91</v>
          </cell>
        </row>
        <row r="1900">
          <cell r="Y1900" t="str">
            <v>AD6092B3XL-B91</v>
          </cell>
        </row>
        <row r="1900">
          <cell r="AT1900" t="str">
            <v>车缝</v>
          </cell>
        </row>
        <row r="1900">
          <cell r="NT1900" t="str">
            <v>AD6092B3XL-B91</v>
          </cell>
        </row>
        <row r="1900">
          <cell r="NV1900" t="str">
            <v>AD6092B3XL-B91</v>
          </cell>
        </row>
        <row r="1901">
          <cell r="Y1901" t="str">
            <v>AD6092B00S-B72</v>
          </cell>
        </row>
        <row r="1901">
          <cell r="AT1901" t="str">
            <v>车缝</v>
          </cell>
        </row>
        <row r="1901">
          <cell r="NT1901" t="str">
            <v>AD6092B00S-B72</v>
          </cell>
        </row>
        <row r="1901">
          <cell r="NV1901" t="str">
            <v>AD6092B00S-B72</v>
          </cell>
        </row>
        <row r="1902">
          <cell r="Y1902" t="str">
            <v>AD6092B00M-B72</v>
          </cell>
        </row>
        <row r="1902">
          <cell r="AT1902" t="str">
            <v>车缝</v>
          </cell>
        </row>
        <row r="1902">
          <cell r="NT1902" t="str">
            <v>AD6092B00M-B72</v>
          </cell>
        </row>
        <row r="1902">
          <cell r="NV1902" t="str">
            <v>AD6092B00M-B72</v>
          </cell>
        </row>
        <row r="1903">
          <cell r="Y1903" t="str">
            <v>AD6092B00L-B72</v>
          </cell>
        </row>
        <row r="1903">
          <cell r="AT1903" t="str">
            <v>车缝</v>
          </cell>
        </row>
        <row r="1903">
          <cell r="NT1903" t="str">
            <v>AD6092B00L-B72</v>
          </cell>
        </row>
        <row r="1903">
          <cell r="NV1903" t="str">
            <v>AD6092B00L-B72</v>
          </cell>
        </row>
        <row r="1904">
          <cell r="Y1904" t="str">
            <v>AD6092B0XL-B72</v>
          </cell>
        </row>
        <row r="1904">
          <cell r="AT1904" t="str">
            <v>车缝</v>
          </cell>
        </row>
        <row r="1904">
          <cell r="NT1904" t="str">
            <v>AD6092B0XL-B72</v>
          </cell>
        </row>
        <row r="1904">
          <cell r="NV1904" t="str">
            <v>AD6092B0XL-B72</v>
          </cell>
        </row>
        <row r="1905">
          <cell r="Y1905" t="str">
            <v>AD6092B2XL-B72</v>
          </cell>
        </row>
        <row r="1905">
          <cell r="AT1905" t="str">
            <v>车缝</v>
          </cell>
        </row>
        <row r="1905">
          <cell r="NT1905" t="str">
            <v>AD6092B2XL-B72</v>
          </cell>
        </row>
        <row r="1905">
          <cell r="NV1905" t="str">
            <v>AD6092B2XL-B72</v>
          </cell>
        </row>
        <row r="1906">
          <cell r="Y1906" t="str">
            <v>AD6092B3XL-B72</v>
          </cell>
        </row>
        <row r="1906">
          <cell r="AT1906" t="str">
            <v>车缝</v>
          </cell>
        </row>
        <row r="1906">
          <cell r="NT1906" t="str">
            <v>AD6092B3XL-B72</v>
          </cell>
        </row>
        <row r="1906">
          <cell r="NV1906" t="str">
            <v>AD6092B3XL-B72</v>
          </cell>
        </row>
        <row r="1907">
          <cell r="Y1907" t="str">
            <v>AD6026B00S-B91</v>
          </cell>
        </row>
        <row r="1907">
          <cell r="AT1907" t="str">
            <v>车缝</v>
          </cell>
        </row>
        <row r="1907">
          <cell r="NT1907" t="str">
            <v>AD6026D00S-B91</v>
          </cell>
        </row>
        <row r="1907">
          <cell r="NV1907" t="str">
            <v>AD6026D00S-B91</v>
          </cell>
        </row>
        <row r="1908">
          <cell r="Y1908" t="str">
            <v>AD6026B00M-B91</v>
          </cell>
        </row>
        <row r="1908">
          <cell r="AT1908" t="str">
            <v>车缝</v>
          </cell>
        </row>
        <row r="1908">
          <cell r="NT1908" t="str">
            <v>AD6026D00M-B91</v>
          </cell>
        </row>
        <row r="1908">
          <cell r="NV1908" t="str">
            <v>AD6026D00M-B91</v>
          </cell>
        </row>
        <row r="1909">
          <cell r="Y1909" t="str">
            <v>AD6026B00L-B91</v>
          </cell>
        </row>
        <row r="1909">
          <cell r="AT1909" t="str">
            <v>车缝</v>
          </cell>
        </row>
        <row r="1909">
          <cell r="NT1909" t="str">
            <v>AD6026D00L-B91</v>
          </cell>
        </row>
        <row r="1909">
          <cell r="NV1909" t="str">
            <v>AD6026D00L-B91</v>
          </cell>
        </row>
        <row r="1910">
          <cell r="Y1910" t="str">
            <v>AD6026B0XL-B91</v>
          </cell>
        </row>
        <row r="1910">
          <cell r="AT1910" t="str">
            <v>车缝</v>
          </cell>
        </row>
        <row r="1910">
          <cell r="NT1910" t="str">
            <v>AD6026D0XL-B91</v>
          </cell>
        </row>
        <row r="1910">
          <cell r="NV1910" t="str">
            <v>AD6026C0XL-B91</v>
          </cell>
        </row>
        <row r="1911">
          <cell r="Y1911" t="str">
            <v>AD6026B2XL-B91</v>
          </cell>
        </row>
        <row r="1911">
          <cell r="AT1911" t="str">
            <v>车缝</v>
          </cell>
        </row>
        <row r="1911">
          <cell r="NT1911" t="str">
            <v>AD6026D2XL-B91</v>
          </cell>
        </row>
        <row r="1911">
          <cell r="NV1911" t="str">
            <v>AD6026D2XL-B91</v>
          </cell>
        </row>
        <row r="1912">
          <cell r="Y1912" t="str">
            <v>AD6026B3XL-B91</v>
          </cell>
        </row>
        <row r="1912">
          <cell r="AT1912" t="str">
            <v>车缝</v>
          </cell>
        </row>
        <row r="1912">
          <cell r="NT1912" t="str">
            <v>AD6026D3XL-B91</v>
          </cell>
        </row>
        <row r="1912">
          <cell r="NV1912" t="str">
            <v>AD6026D3XL-B91</v>
          </cell>
        </row>
        <row r="1913">
          <cell r="Y1913" t="str">
            <v>AD6026B00S-B72</v>
          </cell>
        </row>
        <row r="1913">
          <cell r="AT1913" t="str">
            <v>车缝</v>
          </cell>
        </row>
        <row r="1913">
          <cell r="NT1913" t="str">
            <v>AD6026D00S-B72</v>
          </cell>
        </row>
        <row r="1913">
          <cell r="NV1913" t="str">
            <v>AD6026D00S-B72</v>
          </cell>
        </row>
        <row r="1914">
          <cell r="Y1914" t="str">
            <v>AD6026B00M-B72</v>
          </cell>
        </row>
        <row r="1914">
          <cell r="AT1914" t="str">
            <v>车缝</v>
          </cell>
        </row>
        <row r="1914">
          <cell r="NT1914" t="str">
            <v>AD6026D00M-B72</v>
          </cell>
        </row>
        <row r="1914">
          <cell r="NV1914" t="str">
            <v>AD6026D00M-B72</v>
          </cell>
        </row>
        <row r="1915">
          <cell r="Y1915" t="str">
            <v>AD6026B00L-B72</v>
          </cell>
        </row>
        <row r="1915">
          <cell r="AT1915" t="str">
            <v>车缝</v>
          </cell>
        </row>
        <row r="1915">
          <cell r="NT1915" t="str">
            <v>AD6026D00L-B72</v>
          </cell>
        </row>
        <row r="1915">
          <cell r="NV1915" t="str">
            <v>AD6026D00L-B72</v>
          </cell>
        </row>
        <row r="1916">
          <cell r="Y1916" t="str">
            <v>AD6026B0XL-B72</v>
          </cell>
        </row>
        <row r="1916">
          <cell r="AT1916" t="str">
            <v>车缝</v>
          </cell>
        </row>
        <row r="1916">
          <cell r="NT1916" t="str">
            <v>AD6026D0XL-B72</v>
          </cell>
        </row>
        <row r="1916">
          <cell r="NV1916" t="str">
            <v>AD6026C0XL-B72</v>
          </cell>
        </row>
        <row r="1917">
          <cell r="Y1917" t="str">
            <v>AD6026B2XL-B72</v>
          </cell>
        </row>
        <row r="1917">
          <cell r="AT1917" t="str">
            <v>车缝</v>
          </cell>
        </row>
        <row r="1917">
          <cell r="NT1917" t="str">
            <v>AD6026D2XL-B72</v>
          </cell>
        </row>
        <row r="1917">
          <cell r="NV1917" t="str">
            <v>AD6026C2XL-B72</v>
          </cell>
        </row>
        <row r="1918">
          <cell r="Y1918" t="str">
            <v>AD6026B3XL-B72</v>
          </cell>
        </row>
        <row r="1918">
          <cell r="AT1918" t="str">
            <v>车缝</v>
          </cell>
        </row>
        <row r="1918">
          <cell r="NT1918" t="str">
            <v>AD6026D3XL-B72</v>
          </cell>
        </row>
        <row r="1918">
          <cell r="NV1918" t="str">
            <v>AD6026C3XL-B72</v>
          </cell>
        </row>
        <row r="1919">
          <cell r="AT1919" t="str">
            <v>车缝</v>
          </cell>
        </row>
        <row r="1919">
          <cell r="NT1919" t="str">
            <v>AG6026D00S-B72/B91</v>
          </cell>
        </row>
        <row r="1919">
          <cell r="NV1919" t="str">
            <v>AG6026C00S-B72/B91</v>
          </cell>
        </row>
        <row r="1920">
          <cell r="AT1920" t="str">
            <v>车缝</v>
          </cell>
        </row>
        <row r="1920">
          <cell r="NT1920" t="str">
            <v>AG6026D00M-B72/B91</v>
          </cell>
        </row>
        <row r="1920">
          <cell r="NV1920" t="str">
            <v>AG6026C00M-B72/B91</v>
          </cell>
        </row>
        <row r="1921">
          <cell r="AT1921" t="str">
            <v>车缝</v>
          </cell>
        </row>
        <row r="1921">
          <cell r="NT1921" t="str">
            <v>AG6026D00L-B72/B91</v>
          </cell>
        </row>
        <row r="1921">
          <cell r="NV1921" t="str">
            <v>AG6026C00L-B72/B91</v>
          </cell>
        </row>
        <row r="1922">
          <cell r="AT1922" t="str">
            <v>车缝</v>
          </cell>
        </row>
        <row r="1922">
          <cell r="NT1922" t="str">
            <v>AG6026D0XL-B72/B91</v>
          </cell>
        </row>
        <row r="1922">
          <cell r="NV1922" t="str">
            <v>AG6026C0XL-B72/B91</v>
          </cell>
        </row>
        <row r="1923">
          <cell r="AT1923" t="str">
            <v>车缝</v>
          </cell>
        </row>
        <row r="1923">
          <cell r="NT1923" t="str">
            <v>AG6026D2XL-B72/B91</v>
          </cell>
        </row>
        <row r="1923">
          <cell r="NV1923" t="str">
            <v>AG6026C2XL-B72/B91</v>
          </cell>
        </row>
        <row r="1924">
          <cell r="AT1924" t="str">
            <v>车缝</v>
          </cell>
        </row>
        <row r="1924">
          <cell r="NT1924" t="str">
            <v>AG6026D3XL-B72/B91</v>
          </cell>
        </row>
        <row r="1924">
          <cell r="NV1924" t="str">
            <v>AG6026B3XL-B72/B91</v>
          </cell>
        </row>
        <row r="1925">
          <cell r="Y1925" t="str">
            <v>AD7082B00S-B53</v>
          </cell>
        </row>
        <row r="1925">
          <cell r="AT1925" t="str">
            <v>车缝</v>
          </cell>
        </row>
        <row r="1925">
          <cell r="NT1925" t="str">
            <v>AD7082B00S-B53</v>
          </cell>
        </row>
        <row r="1925">
          <cell r="NV1925" t="str">
            <v>AD7082B00S-B53</v>
          </cell>
        </row>
        <row r="1926">
          <cell r="Y1926" t="str">
            <v>AD7082B00M-B53</v>
          </cell>
        </row>
        <row r="1926">
          <cell r="AT1926" t="str">
            <v>车缝</v>
          </cell>
        </row>
        <row r="1926">
          <cell r="NT1926" t="str">
            <v>AD7082B00M-B53</v>
          </cell>
        </row>
        <row r="1926">
          <cell r="NV1926" t="str">
            <v>AD7082B00M-B53</v>
          </cell>
        </row>
        <row r="1927">
          <cell r="Y1927" t="str">
            <v>AD7082B00L-B53</v>
          </cell>
        </row>
        <row r="1927">
          <cell r="AT1927" t="str">
            <v>车缝</v>
          </cell>
        </row>
        <row r="1927">
          <cell r="NT1927" t="str">
            <v>AD7082B00L-B53</v>
          </cell>
        </row>
        <row r="1927">
          <cell r="NV1927" t="str">
            <v>AD7082B00L-B53</v>
          </cell>
        </row>
        <row r="1928">
          <cell r="Y1928" t="str">
            <v>AD7082B0XL-B53</v>
          </cell>
        </row>
        <row r="1928">
          <cell r="AT1928" t="str">
            <v>车缝</v>
          </cell>
        </row>
        <row r="1928">
          <cell r="NT1928" t="str">
            <v>AD7082B0XL-B53</v>
          </cell>
        </row>
        <row r="1928">
          <cell r="NV1928" t="str">
            <v>AD7082B0XL-B53</v>
          </cell>
        </row>
        <row r="1929">
          <cell r="Y1929" t="str">
            <v>AD7082B2XL-B53</v>
          </cell>
        </row>
        <row r="1929">
          <cell r="AT1929" t="str">
            <v>车缝</v>
          </cell>
        </row>
        <row r="1929">
          <cell r="NT1929" t="str">
            <v>AD7082B2XL-B53</v>
          </cell>
        </row>
        <row r="1929">
          <cell r="NV1929" t="str">
            <v>AD7082B2XL-B53</v>
          </cell>
        </row>
        <row r="1930">
          <cell r="Y1930" t="str">
            <v>AD7082B3XL-B53</v>
          </cell>
        </row>
        <row r="1930">
          <cell r="AT1930" t="str">
            <v>车缝</v>
          </cell>
        </row>
        <row r="1930">
          <cell r="NT1930" t="str">
            <v>AD7082B3XL-B53</v>
          </cell>
        </row>
        <row r="1930">
          <cell r="NV1930" t="str">
            <v>AD7082B3XL-B53</v>
          </cell>
        </row>
        <row r="1931">
          <cell r="Y1931" t="str">
            <v>AD7082B4XL-B53</v>
          </cell>
        </row>
        <row r="1931">
          <cell r="AT1931" t="str">
            <v>车缝</v>
          </cell>
        </row>
        <row r="1931">
          <cell r="NT1931" t="str">
            <v>AD7082B4XL-B53</v>
          </cell>
        </row>
        <row r="1931">
          <cell r="NV1931" t="str">
            <v>25年起未下过单</v>
          </cell>
        </row>
        <row r="1932">
          <cell r="Y1932" t="str">
            <v>AD7082B5XL-B53</v>
          </cell>
        </row>
        <row r="1932">
          <cell r="AT1932" t="str">
            <v>车缝</v>
          </cell>
        </row>
        <row r="1932">
          <cell r="NT1932" t="str">
            <v>AD7082B5XL-B53</v>
          </cell>
        </row>
        <row r="1932">
          <cell r="NV1932" t="str">
            <v>25年起未下过单</v>
          </cell>
        </row>
        <row r="1933">
          <cell r="Y1933" t="str">
            <v>AD7082B6XL-B53</v>
          </cell>
        </row>
        <row r="1933">
          <cell r="AT1933" t="str">
            <v>车缝</v>
          </cell>
        </row>
        <row r="1933">
          <cell r="NT1933" t="str">
            <v>AD7082B6XL-B53</v>
          </cell>
        </row>
        <row r="1933">
          <cell r="NV1933" t="str">
            <v>AD7082B6XL-B53</v>
          </cell>
        </row>
        <row r="1934">
          <cell r="Y1934" t="str">
            <v>AD7082B00S-B91</v>
          </cell>
        </row>
        <row r="1934">
          <cell r="AT1934" t="str">
            <v>车缝</v>
          </cell>
        </row>
        <row r="1934">
          <cell r="NT1934" t="str">
            <v>AD7082B00S-B91</v>
          </cell>
        </row>
        <row r="1934">
          <cell r="NV1934" t="str">
            <v>AD7082B00S-B91</v>
          </cell>
        </row>
        <row r="1935">
          <cell r="Y1935" t="str">
            <v>AD7082B00M-B91</v>
          </cell>
        </row>
        <row r="1935">
          <cell r="AT1935" t="str">
            <v>车缝</v>
          </cell>
        </row>
        <row r="1935">
          <cell r="NT1935" t="str">
            <v>AD7082B00M-B91</v>
          </cell>
        </row>
        <row r="1935">
          <cell r="NV1935" t="str">
            <v>AD7082B00M-B91</v>
          </cell>
        </row>
        <row r="1936">
          <cell r="Y1936" t="str">
            <v>AD7082B00L-B91</v>
          </cell>
        </row>
        <row r="1936">
          <cell r="AT1936" t="str">
            <v>车缝</v>
          </cell>
        </row>
        <row r="1936">
          <cell r="NT1936" t="str">
            <v>AD7082B00L-B91</v>
          </cell>
        </row>
        <row r="1936">
          <cell r="NV1936" t="str">
            <v>AD7082B00L-B91</v>
          </cell>
        </row>
        <row r="1937">
          <cell r="Y1937" t="str">
            <v>AD7082B0XL-B91</v>
          </cell>
        </row>
        <row r="1937">
          <cell r="AT1937" t="str">
            <v>车缝</v>
          </cell>
        </row>
        <row r="1937">
          <cell r="NT1937" t="str">
            <v>AD7082B0XL-B91</v>
          </cell>
        </row>
        <row r="1937">
          <cell r="NV1937" t="str">
            <v>AD7082B0XL-B91</v>
          </cell>
        </row>
        <row r="1938">
          <cell r="Y1938" t="str">
            <v>AD7082B2XL-B91</v>
          </cell>
        </row>
        <row r="1938">
          <cell r="AT1938" t="str">
            <v>车缝</v>
          </cell>
        </row>
        <row r="1938">
          <cell r="NT1938" t="str">
            <v>AD7082B2XL-B91</v>
          </cell>
        </row>
        <row r="1938">
          <cell r="NV1938" t="str">
            <v>AD7082B2XL-B91</v>
          </cell>
        </row>
        <row r="1939">
          <cell r="Y1939" t="str">
            <v>AD7082B3XL-B91</v>
          </cell>
        </row>
        <row r="1939">
          <cell r="AT1939" t="str">
            <v>车缝</v>
          </cell>
        </row>
        <row r="1939">
          <cell r="NT1939" t="str">
            <v>AD7082B3XL-B91</v>
          </cell>
        </row>
        <row r="1939">
          <cell r="NV1939" t="str">
            <v>AD7082B3XL-B91</v>
          </cell>
        </row>
        <row r="1940">
          <cell r="Y1940" t="str">
            <v>AD7082B4XL-B91</v>
          </cell>
        </row>
        <row r="1940">
          <cell r="AT1940" t="str">
            <v>车缝</v>
          </cell>
        </row>
        <row r="1940">
          <cell r="NT1940" t="str">
            <v>AD7082B4XL-B91</v>
          </cell>
        </row>
        <row r="1940">
          <cell r="NV1940" t="str">
            <v>25年起未下过单</v>
          </cell>
        </row>
        <row r="1941">
          <cell r="Y1941" t="str">
            <v>AD7082B5XL-B91</v>
          </cell>
        </row>
        <row r="1941">
          <cell r="AT1941" t="str">
            <v>车缝</v>
          </cell>
        </row>
        <row r="1941">
          <cell r="NT1941" t="str">
            <v>AD7082B5XL-B91</v>
          </cell>
        </row>
        <row r="1941">
          <cell r="NV1941" t="str">
            <v>25年起未下过单</v>
          </cell>
        </row>
        <row r="1942">
          <cell r="Y1942" t="str">
            <v>AD7082B6XL-B91</v>
          </cell>
        </row>
        <row r="1942">
          <cell r="AT1942" t="str">
            <v>车缝</v>
          </cell>
        </row>
        <row r="1942">
          <cell r="NT1942" t="str">
            <v>AD7082B6XL-B91</v>
          </cell>
        </row>
        <row r="1942">
          <cell r="NV1942" t="str">
            <v>25年起未下过单</v>
          </cell>
        </row>
        <row r="1943">
          <cell r="Y1943" t="str">
            <v>AA1027B00M-Q91</v>
          </cell>
        </row>
        <row r="1943">
          <cell r="AT1943" t="str">
            <v>车缝</v>
          </cell>
        </row>
        <row r="1943">
          <cell r="NT1943" t="str">
            <v>AA1027B00M-Q91</v>
          </cell>
        </row>
        <row r="1943">
          <cell r="NV1943" t="str">
            <v>AA1027B00M-Q91</v>
          </cell>
        </row>
        <row r="1944">
          <cell r="Y1944" t="str">
            <v>AA1027B00L-Q91</v>
          </cell>
        </row>
        <row r="1944">
          <cell r="AT1944" t="str">
            <v>车缝</v>
          </cell>
        </row>
        <row r="1944">
          <cell r="NT1944" t="str">
            <v>AA1027B00L-Q91</v>
          </cell>
        </row>
        <row r="1944">
          <cell r="NV1944" t="str">
            <v>AA1027B00L-Q91</v>
          </cell>
        </row>
        <row r="1945">
          <cell r="Y1945" t="str">
            <v>AA1027B0XL-Q91</v>
          </cell>
        </row>
        <row r="1945">
          <cell r="AT1945" t="str">
            <v>车缝</v>
          </cell>
        </row>
        <row r="1945">
          <cell r="NT1945" t="str">
            <v>AA1027B0XL-Q91</v>
          </cell>
        </row>
        <row r="1945">
          <cell r="NV1945" t="str">
            <v>AA1027B0XL-Q91</v>
          </cell>
        </row>
        <row r="1946">
          <cell r="Y1946" t="str">
            <v>AA1027B2XL-Q91</v>
          </cell>
        </row>
        <row r="1946">
          <cell r="AT1946" t="str">
            <v>车缝</v>
          </cell>
        </row>
        <row r="1946">
          <cell r="NT1946" t="str">
            <v>AA1027B2XL-Q91</v>
          </cell>
        </row>
        <row r="1946">
          <cell r="NV1946" t="str">
            <v>AA1027B2XL-Q91</v>
          </cell>
        </row>
        <row r="1947">
          <cell r="Y1947" t="str">
            <v>AA1027B3XL-Q91</v>
          </cell>
        </row>
        <row r="1947">
          <cell r="AT1947" t="str">
            <v>车缝</v>
          </cell>
        </row>
        <row r="1947">
          <cell r="NT1947" t="str">
            <v>AA1027B3XL-Q91</v>
          </cell>
        </row>
        <row r="1947">
          <cell r="NV1947" t="str">
            <v>AA1027B3XL-Q91</v>
          </cell>
        </row>
        <row r="1948">
          <cell r="Y1948" t="str">
            <v>AC3114B00S-B91</v>
          </cell>
        </row>
        <row r="1948">
          <cell r="AT1948" t="str">
            <v>车缝</v>
          </cell>
        </row>
        <row r="1948">
          <cell r="NT1948" t="str">
            <v>AC3114B00S-B91</v>
          </cell>
        </row>
        <row r="1948">
          <cell r="NV1948" t="str">
            <v>AC3114B00S-B91</v>
          </cell>
        </row>
        <row r="1949">
          <cell r="Y1949" t="str">
            <v>AC3114B00M-B91</v>
          </cell>
        </row>
        <row r="1949">
          <cell r="AT1949" t="str">
            <v>车缝</v>
          </cell>
        </row>
        <row r="1949">
          <cell r="NT1949" t="str">
            <v>AC3114B00M-B91</v>
          </cell>
        </row>
        <row r="1949">
          <cell r="NV1949" t="str">
            <v>AC3114B00M-B91</v>
          </cell>
        </row>
        <row r="1950">
          <cell r="Y1950" t="str">
            <v>AC3114B00L-B91</v>
          </cell>
        </row>
        <row r="1950">
          <cell r="AT1950" t="str">
            <v>车缝</v>
          </cell>
        </row>
        <row r="1950">
          <cell r="NT1950" t="str">
            <v>AC3114B00L-B91</v>
          </cell>
        </row>
        <row r="1950">
          <cell r="NV1950" t="str">
            <v>AC3114B00L-B91</v>
          </cell>
        </row>
        <row r="1951">
          <cell r="Y1951" t="str">
            <v>AC3114B0XL-B91</v>
          </cell>
        </row>
        <row r="1951">
          <cell r="AT1951" t="str">
            <v>车缝</v>
          </cell>
        </row>
        <row r="1951">
          <cell r="NT1951" t="str">
            <v>AC3114B0XL-B91</v>
          </cell>
        </row>
        <row r="1951">
          <cell r="NV1951" t="str">
            <v>AC3114B0XL-B91</v>
          </cell>
        </row>
        <row r="1952">
          <cell r="Y1952" t="str">
            <v>AC3114B2XL-B91</v>
          </cell>
        </row>
        <row r="1952">
          <cell r="AT1952" t="str">
            <v>车缝</v>
          </cell>
        </row>
        <row r="1952">
          <cell r="NT1952" t="str">
            <v>AC3114B2XL-B91</v>
          </cell>
        </row>
        <row r="1952">
          <cell r="NV1952" t="str">
            <v>AC3114B2XL-B91</v>
          </cell>
        </row>
        <row r="1953">
          <cell r="Y1953" t="str">
            <v>AC3114B3XL-B91</v>
          </cell>
        </row>
        <row r="1953">
          <cell r="AT1953" t="str">
            <v>车缝</v>
          </cell>
        </row>
        <row r="1953">
          <cell r="NT1953" t="str">
            <v>AC3114B3XL-B91</v>
          </cell>
        </row>
        <row r="1953">
          <cell r="NV1953" t="str">
            <v>AC3114B3XL-B91</v>
          </cell>
        </row>
        <row r="1954">
          <cell r="Y1954" t="str">
            <v>AC3114B00S-B72</v>
          </cell>
        </row>
        <row r="1954">
          <cell r="AT1954" t="str">
            <v>车缝</v>
          </cell>
        </row>
        <row r="1954">
          <cell r="NT1954" t="str">
            <v>AC3114B00S-B72</v>
          </cell>
        </row>
        <row r="1954">
          <cell r="NV1954" t="str">
            <v>AC3114B00S-B72</v>
          </cell>
        </row>
        <row r="1955">
          <cell r="Y1955" t="str">
            <v>AC3114B00M-B72</v>
          </cell>
        </row>
        <row r="1955">
          <cell r="AT1955" t="str">
            <v>车缝</v>
          </cell>
        </row>
        <row r="1955">
          <cell r="NT1955" t="str">
            <v>AC3114B00M-B72</v>
          </cell>
        </row>
        <row r="1955">
          <cell r="NV1955" t="str">
            <v>AC3114B00M-B72</v>
          </cell>
        </row>
        <row r="1956">
          <cell r="Y1956" t="str">
            <v>AC3114B00L-B72</v>
          </cell>
        </row>
        <row r="1956">
          <cell r="AT1956" t="str">
            <v>车缝</v>
          </cell>
        </row>
        <row r="1956">
          <cell r="NT1956" t="str">
            <v>AC3114B00L-B72</v>
          </cell>
        </row>
        <row r="1956">
          <cell r="NV1956" t="str">
            <v>AC3114B00L-B72</v>
          </cell>
        </row>
        <row r="1957">
          <cell r="Y1957" t="str">
            <v>AC3114B0XL-B72</v>
          </cell>
        </row>
        <row r="1957">
          <cell r="AT1957" t="str">
            <v>车缝</v>
          </cell>
        </row>
        <row r="1957">
          <cell r="NT1957" t="str">
            <v>AC3114B0XL-B72</v>
          </cell>
        </row>
        <row r="1957">
          <cell r="NV1957" t="str">
            <v>AC3114B0XL-B72</v>
          </cell>
        </row>
        <row r="1958">
          <cell r="Y1958" t="str">
            <v>AC3114B2XL-B72</v>
          </cell>
        </row>
        <row r="1958">
          <cell r="AT1958" t="str">
            <v>车缝</v>
          </cell>
        </row>
        <row r="1958">
          <cell r="NT1958" t="str">
            <v>AC3114B2XL-B72</v>
          </cell>
        </row>
        <row r="1958">
          <cell r="NV1958" t="str">
            <v>AC3114B2XL-B72</v>
          </cell>
        </row>
        <row r="1959">
          <cell r="Y1959" t="str">
            <v>AC3114B3XL-B72</v>
          </cell>
        </row>
        <row r="1959">
          <cell r="AT1959" t="str">
            <v>车缝</v>
          </cell>
        </row>
        <row r="1959">
          <cell r="NT1959" t="str">
            <v>AC3114B3XL-B72</v>
          </cell>
        </row>
        <row r="1959">
          <cell r="NV1959" t="str">
            <v>AC3114B3XL-B72</v>
          </cell>
        </row>
        <row r="1960">
          <cell r="Y1960" t="str">
            <v>AC3114B00S-B28</v>
          </cell>
        </row>
        <row r="1960">
          <cell r="AT1960" t="str">
            <v>车缝</v>
          </cell>
        </row>
        <row r="1960">
          <cell r="NT1960" t="str">
            <v>AC3114B00S-B28</v>
          </cell>
        </row>
        <row r="1960">
          <cell r="NV1960" t="str">
            <v>25年起未下过单</v>
          </cell>
        </row>
        <row r="1961">
          <cell r="Y1961" t="str">
            <v>AC3114B00M-B28</v>
          </cell>
        </row>
        <row r="1961">
          <cell r="AT1961" t="str">
            <v>车缝</v>
          </cell>
        </row>
        <row r="1961">
          <cell r="NT1961" t="str">
            <v>AC3114B00M-B28</v>
          </cell>
        </row>
        <row r="1961">
          <cell r="NV1961" t="str">
            <v>25年起未下过单</v>
          </cell>
        </row>
        <row r="1962">
          <cell r="Y1962" t="str">
            <v>AC3114B00L-B28</v>
          </cell>
        </row>
        <row r="1962">
          <cell r="AT1962" t="str">
            <v>车缝</v>
          </cell>
        </row>
        <row r="1962">
          <cell r="NT1962" t="str">
            <v>AC3114B00L-B28</v>
          </cell>
        </row>
        <row r="1962">
          <cell r="NV1962" t="str">
            <v>25年起未下过单</v>
          </cell>
        </row>
        <row r="1963">
          <cell r="Y1963" t="str">
            <v>AC3114B0XL-B28</v>
          </cell>
        </row>
        <row r="1963">
          <cell r="AT1963" t="str">
            <v>车缝</v>
          </cell>
        </row>
        <row r="1963">
          <cell r="NT1963" t="str">
            <v>AC3114B0XL-B28</v>
          </cell>
        </row>
        <row r="1963">
          <cell r="NV1963" t="str">
            <v>25年起未下过单</v>
          </cell>
        </row>
        <row r="1964">
          <cell r="Y1964" t="str">
            <v>AC3114B2XL-B28</v>
          </cell>
        </row>
        <row r="1964">
          <cell r="AT1964" t="str">
            <v>车缝</v>
          </cell>
        </row>
        <row r="1964">
          <cell r="NT1964" t="str">
            <v>AC3114B2XL-B28</v>
          </cell>
        </row>
        <row r="1964">
          <cell r="NV1964" t="str">
            <v>25年起未下过单</v>
          </cell>
        </row>
        <row r="1965">
          <cell r="Y1965" t="str">
            <v>AC3114B3XL-B28</v>
          </cell>
        </row>
        <row r="1965">
          <cell r="AT1965" t="str">
            <v>车缝</v>
          </cell>
        </row>
        <row r="1965">
          <cell r="NT1965" t="str">
            <v>AC3114B3XL-B28</v>
          </cell>
        </row>
        <row r="1965">
          <cell r="NV1965" t="str">
            <v>25年起未下过单</v>
          </cell>
        </row>
        <row r="1966">
          <cell r="Y1966" t="str">
            <v>AC3114B00S-B26</v>
          </cell>
        </row>
        <row r="1966">
          <cell r="AT1966" t="str">
            <v>车缝</v>
          </cell>
        </row>
        <row r="1966">
          <cell r="NT1966" t="str">
            <v>AC3114B00S-B26</v>
          </cell>
        </row>
        <row r="1966">
          <cell r="NV1966" t="str">
            <v>AC311410300S-B26</v>
          </cell>
        </row>
        <row r="1967">
          <cell r="Y1967" t="str">
            <v>AC3114B00M-B26</v>
          </cell>
        </row>
        <row r="1967">
          <cell r="AT1967" t="str">
            <v>车缝</v>
          </cell>
        </row>
        <row r="1967">
          <cell r="NT1967" t="str">
            <v>AC3114B00M-B26</v>
          </cell>
        </row>
        <row r="1967">
          <cell r="NV1967" t="str">
            <v>25年起未下过单</v>
          </cell>
        </row>
        <row r="1968">
          <cell r="Y1968" t="str">
            <v>AC3114B00L-B26</v>
          </cell>
        </row>
        <row r="1968">
          <cell r="AT1968" t="str">
            <v>车缝</v>
          </cell>
        </row>
        <row r="1968">
          <cell r="NT1968" t="str">
            <v>AC3114B00L-B26</v>
          </cell>
        </row>
        <row r="1968">
          <cell r="NV1968" t="str">
            <v>AC311410300L-B26</v>
          </cell>
        </row>
        <row r="1969">
          <cell r="Y1969" t="str">
            <v>AC3114B0XL-B26</v>
          </cell>
        </row>
        <row r="1969">
          <cell r="AT1969" t="str">
            <v>车缝</v>
          </cell>
        </row>
        <row r="1969">
          <cell r="NT1969" t="str">
            <v>AC3114B0XL-B26</v>
          </cell>
        </row>
        <row r="1969">
          <cell r="NV1969" t="str">
            <v>AC31141030XL-B26</v>
          </cell>
        </row>
        <row r="1970">
          <cell r="Y1970" t="str">
            <v>AC3114B2XL-B26</v>
          </cell>
        </row>
        <row r="1970">
          <cell r="AT1970" t="str">
            <v>车缝</v>
          </cell>
        </row>
        <row r="1970">
          <cell r="NT1970" t="str">
            <v>AC3114B2XL-B26</v>
          </cell>
        </row>
        <row r="1970">
          <cell r="NV1970" t="str">
            <v>AC31141032XL-B26</v>
          </cell>
        </row>
        <row r="1971">
          <cell r="Y1971" t="str">
            <v>AC3114B3XL-B26</v>
          </cell>
        </row>
        <row r="1971">
          <cell r="AT1971" t="str">
            <v>车缝</v>
          </cell>
        </row>
        <row r="1971">
          <cell r="NT1971" t="str">
            <v>AC3114B3XL-B26</v>
          </cell>
        </row>
        <row r="1971">
          <cell r="NV1971" t="str">
            <v>25年起未下过单</v>
          </cell>
        </row>
        <row r="1972">
          <cell r="Y1972" t="str">
            <v>AC3114B00S-B70</v>
          </cell>
        </row>
        <row r="1972">
          <cell r="AT1972" t="str">
            <v>车缝</v>
          </cell>
        </row>
        <row r="1972">
          <cell r="NT1972" t="str">
            <v>AC3114B00S-B70</v>
          </cell>
        </row>
        <row r="1972">
          <cell r="NV1972" t="str">
            <v>25年起未下过单</v>
          </cell>
        </row>
        <row r="1973">
          <cell r="Y1973" t="str">
            <v>AC3114B00M-B70</v>
          </cell>
        </row>
        <row r="1973">
          <cell r="AT1973" t="str">
            <v>车缝</v>
          </cell>
        </row>
        <row r="1973">
          <cell r="NT1973" t="str">
            <v>AC3114B00M-B70</v>
          </cell>
        </row>
        <row r="1973">
          <cell r="NV1973" t="str">
            <v>25年起未下过单</v>
          </cell>
        </row>
        <row r="1974">
          <cell r="Y1974" t="str">
            <v>AC3114B00L-B70</v>
          </cell>
        </row>
        <row r="1974">
          <cell r="AT1974" t="str">
            <v>车缝</v>
          </cell>
        </row>
        <row r="1974">
          <cell r="NT1974" t="str">
            <v>AC3114B00L-B70</v>
          </cell>
        </row>
        <row r="1974">
          <cell r="NV1974" t="str">
            <v>25年起未下过单</v>
          </cell>
        </row>
        <row r="1975">
          <cell r="Y1975" t="str">
            <v>AC3114B0XL-B70</v>
          </cell>
        </row>
        <row r="1975">
          <cell r="AT1975" t="str">
            <v>车缝</v>
          </cell>
        </row>
        <row r="1975">
          <cell r="NT1975" t="str">
            <v>AC3114B0XL-B70</v>
          </cell>
        </row>
        <row r="1975">
          <cell r="NV1975" t="str">
            <v>25年起未下过单</v>
          </cell>
        </row>
        <row r="1976">
          <cell r="Y1976" t="str">
            <v>AC3114B2XL-B70</v>
          </cell>
        </row>
        <row r="1976">
          <cell r="AT1976" t="str">
            <v>车缝</v>
          </cell>
        </row>
        <row r="1976">
          <cell r="NT1976" t="str">
            <v>AC3114B2XL-B70</v>
          </cell>
        </row>
        <row r="1976">
          <cell r="NV1976" t="str">
            <v>25年起未下过单</v>
          </cell>
        </row>
        <row r="1977">
          <cell r="Y1977" t="str">
            <v>AC3114B3XL-B70</v>
          </cell>
        </row>
        <row r="1977">
          <cell r="AT1977" t="str">
            <v>车缝</v>
          </cell>
        </row>
        <row r="1977">
          <cell r="NT1977" t="str">
            <v>AC3114B3XL-B70</v>
          </cell>
        </row>
        <row r="1977">
          <cell r="NV1977" t="str">
            <v>25年起未下过单</v>
          </cell>
        </row>
        <row r="1978">
          <cell r="Y1978" t="str">
            <v>AC3114B00S-B27</v>
          </cell>
        </row>
        <row r="1978">
          <cell r="AT1978" t="str">
            <v>车缝</v>
          </cell>
        </row>
        <row r="1978">
          <cell r="NT1978" t="str">
            <v>AC3114B00S-B27</v>
          </cell>
        </row>
        <row r="1978">
          <cell r="NV1978" t="str">
            <v>25年起未下过单</v>
          </cell>
        </row>
        <row r="1979">
          <cell r="Y1979" t="str">
            <v>AC3114B00M-B27</v>
          </cell>
        </row>
        <row r="1979">
          <cell r="AT1979" t="str">
            <v>车缝</v>
          </cell>
        </row>
        <row r="1979">
          <cell r="NT1979" t="str">
            <v>AC3114B00M-B27</v>
          </cell>
        </row>
        <row r="1979">
          <cell r="NV1979" t="str">
            <v>25年起未下过单</v>
          </cell>
        </row>
        <row r="1980">
          <cell r="Y1980" t="str">
            <v>AC3114B00L-B27</v>
          </cell>
        </row>
        <row r="1980">
          <cell r="AT1980" t="str">
            <v>车缝</v>
          </cell>
        </row>
        <row r="1980">
          <cell r="NT1980" t="str">
            <v>AC3114B00L-B27</v>
          </cell>
        </row>
        <row r="1980">
          <cell r="NV1980" t="str">
            <v>25年起未下过单</v>
          </cell>
        </row>
        <row r="1981">
          <cell r="Y1981" t="str">
            <v>AC3114B0XL-B27</v>
          </cell>
        </row>
        <row r="1981">
          <cell r="AT1981" t="str">
            <v>车缝</v>
          </cell>
        </row>
        <row r="1981">
          <cell r="NT1981" t="str">
            <v>AC3114B0XL-B27</v>
          </cell>
        </row>
        <row r="1981">
          <cell r="NV1981" t="str">
            <v>25年起未下过单</v>
          </cell>
        </row>
        <row r="1982">
          <cell r="Y1982" t="str">
            <v>AC3114B2XL-B27</v>
          </cell>
        </row>
        <row r="1982">
          <cell r="AT1982" t="str">
            <v>车缝</v>
          </cell>
        </row>
        <row r="1982">
          <cell r="NT1982" t="str">
            <v>AC3114B2XL-B27</v>
          </cell>
        </row>
        <row r="1982">
          <cell r="NV1982" t="str">
            <v>25年起未下过单</v>
          </cell>
        </row>
        <row r="1983">
          <cell r="Y1983" t="str">
            <v>AC3114B3XL-B27</v>
          </cell>
        </row>
        <row r="1983">
          <cell r="AT1983" t="str">
            <v>车缝</v>
          </cell>
        </row>
        <row r="1983">
          <cell r="NT1983" t="str">
            <v>AC3114B3XL-B27</v>
          </cell>
        </row>
        <row r="1983">
          <cell r="NV1983" t="str">
            <v>25年起未下过单</v>
          </cell>
        </row>
        <row r="1984">
          <cell r="Y1984" t="str">
            <v>JD7092B-53-S</v>
          </cell>
        </row>
        <row r="1984">
          <cell r="AT1984" t="str">
            <v>车缝</v>
          </cell>
        </row>
        <row r="1984">
          <cell r="NT1984" t="str">
            <v>JD7092B-53-S</v>
          </cell>
        </row>
        <row r="1984">
          <cell r="NV1984" t="str">
            <v>JD7092B-53-S</v>
          </cell>
        </row>
        <row r="1985">
          <cell r="Y1985" t="str">
            <v>JD7092B-53-M</v>
          </cell>
        </row>
        <row r="1985">
          <cell r="AT1985" t="str">
            <v>车缝</v>
          </cell>
        </row>
        <row r="1985">
          <cell r="NT1985" t="str">
            <v>JD7092B-53-M</v>
          </cell>
        </row>
        <row r="1985">
          <cell r="NV1985" t="str">
            <v>JD7092B-53-M</v>
          </cell>
        </row>
        <row r="1986">
          <cell r="Y1986" t="str">
            <v>JD7092B-53-L</v>
          </cell>
        </row>
        <row r="1986">
          <cell r="AT1986" t="str">
            <v>车缝</v>
          </cell>
        </row>
        <row r="1986">
          <cell r="NT1986" t="str">
            <v>JD7092B-53-L</v>
          </cell>
        </row>
        <row r="1986">
          <cell r="NV1986" t="str">
            <v>JD7092B-53-L</v>
          </cell>
        </row>
        <row r="1987">
          <cell r="Y1987" t="str">
            <v>JD7092B-53-XL</v>
          </cell>
        </row>
        <row r="1987">
          <cell r="AT1987" t="str">
            <v>车缝</v>
          </cell>
        </row>
        <row r="1987">
          <cell r="NT1987" t="str">
            <v>JD7092B-53-XL</v>
          </cell>
        </row>
        <row r="1987">
          <cell r="NV1987" t="str">
            <v>JD7092B-53-XL</v>
          </cell>
        </row>
        <row r="1988">
          <cell r="Y1988" t="str">
            <v>JD7092B-53-2XL</v>
          </cell>
        </row>
        <row r="1988">
          <cell r="AT1988" t="str">
            <v>车缝</v>
          </cell>
        </row>
        <row r="1988">
          <cell r="NT1988" t="str">
            <v>JD7092B-53-2XL</v>
          </cell>
        </row>
        <row r="1988">
          <cell r="NV1988" t="str">
            <v>JD7092B-53-2XL</v>
          </cell>
        </row>
        <row r="1989">
          <cell r="Y1989" t="str">
            <v>JD7092B-53-3XL</v>
          </cell>
        </row>
        <row r="1989">
          <cell r="AT1989" t="str">
            <v>车缝</v>
          </cell>
        </row>
        <row r="1989">
          <cell r="NT1989" t="str">
            <v>JD7092B-53-3XL</v>
          </cell>
        </row>
        <row r="1989">
          <cell r="NV1989" t="str">
            <v>JD7092B-53-3XL</v>
          </cell>
        </row>
        <row r="1990">
          <cell r="Y1990" t="str">
            <v>JD7092B-53-4XL</v>
          </cell>
        </row>
        <row r="1990">
          <cell r="AT1990" t="str">
            <v>车缝</v>
          </cell>
        </row>
        <row r="1990">
          <cell r="NT1990" t="str">
            <v>JD7092B-53-4XL</v>
          </cell>
        </row>
        <row r="1990">
          <cell r="NV1990" t="str">
            <v>JD7092B-53-4XL</v>
          </cell>
        </row>
        <row r="1991">
          <cell r="Y1991" t="str">
            <v>JD7092B-53-5XL</v>
          </cell>
        </row>
        <row r="1991">
          <cell r="AT1991" t="str">
            <v>车缝</v>
          </cell>
        </row>
        <row r="1991">
          <cell r="NT1991" t="str">
            <v>JD7092B-53-5XL</v>
          </cell>
        </row>
        <row r="1991">
          <cell r="NV1991" t="str">
            <v>JD7092B-53-5XL</v>
          </cell>
        </row>
        <row r="1992">
          <cell r="Y1992" t="str">
            <v>JD7092B-11-S</v>
          </cell>
        </row>
        <row r="1992">
          <cell r="AT1992" t="str">
            <v>车缝</v>
          </cell>
        </row>
        <row r="1992">
          <cell r="NT1992" t="str">
            <v>JD7092B-11-S</v>
          </cell>
        </row>
        <row r="1992">
          <cell r="NV1992" t="str">
            <v>JD7092B-11-S</v>
          </cell>
        </row>
        <row r="1993">
          <cell r="Y1993" t="str">
            <v>JD7092B-11-M</v>
          </cell>
        </row>
        <row r="1993">
          <cell r="AT1993" t="str">
            <v>车缝</v>
          </cell>
        </row>
        <row r="1993">
          <cell r="NT1993" t="str">
            <v>JD7092B-11-M</v>
          </cell>
        </row>
        <row r="1993">
          <cell r="NV1993" t="str">
            <v>JD7092B-11-M</v>
          </cell>
        </row>
        <row r="1994">
          <cell r="Y1994" t="str">
            <v>JD7092B-11-L</v>
          </cell>
        </row>
        <row r="1994">
          <cell r="AT1994" t="str">
            <v>车缝</v>
          </cell>
        </row>
        <row r="1994">
          <cell r="NT1994" t="str">
            <v>JD7092B-11-L</v>
          </cell>
        </row>
        <row r="1994">
          <cell r="NV1994" t="str">
            <v>JD7092B-11-L</v>
          </cell>
        </row>
        <row r="1995">
          <cell r="Y1995" t="str">
            <v>JD7092B-11-XL</v>
          </cell>
        </row>
        <row r="1995">
          <cell r="AT1995" t="str">
            <v>车缝</v>
          </cell>
        </row>
        <row r="1995">
          <cell r="NT1995" t="str">
            <v>JD7092B-11-XL</v>
          </cell>
        </row>
        <row r="1995">
          <cell r="NV1995" t="str">
            <v>JD7092B-11-XL</v>
          </cell>
        </row>
        <row r="1996">
          <cell r="Y1996" t="str">
            <v>JD7092B-11-2XL</v>
          </cell>
        </row>
        <row r="1996">
          <cell r="AT1996" t="str">
            <v>车缝</v>
          </cell>
        </row>
        <row r="1996">
          <cell r="NT1996" t="str">
            <v>JD7092B-11-2XL</v>
          </cell>
        </row>
        <row r="1996">
          <cell r="NV1996" t="str">
            <v>JD7092B-11-2XL</v>
          </cell>
        </row>
        <row r="1997">
          <cell r="Y1997" t="str">
            <v>JD7092B-11-3XL</v>
          </cell>
        </row>
        <row r="1997">
          <cell r="AT1997" t="str">
            <v>车缝</v>
          </cell>
        </row>
        <row r="1997">
          <cell r="NT1997" t="str">
            <v>JD7092B-11-3XL</v>
          </cell>
        </row>
        <row r="1997">
          <cell r="NV1997" t="str">
            <v>JD7092B-11-3XL</v>
          </cell>
        </row>
        <row r="1998">
          <cell r="Y1998" t="str">
            <v>JD7092B-11-4XL</v>
          </cell>
        </row>
        <row r="1998">
          <cell r="AT1998" t="str">
            <v>车缝</v>
          </cell>
        </row>
        <row r="1998">
          <cell r="NT1998" t="str">
            <v>JD7092B-11-4XL</v>
          </cell>
        </row>
        <row r="1998">
          <cell r="NV1998" t="str">
            <v>JD7092B-11-4XL</v>
          </cell>
        </row>
        <row r="1999">
          <cell r="Y1999" t="str">
            <v>JD7092B-11-5XL</v>
          </cell>
        </row>
        <row r="1999">
          <cell r="AT1999" t="str">
            <v>车缝</v>
          </cell>
        </row>
        <row r="1999">
          <cell r="NT1999" t="str">
            <v>JD7092B-11-5XL</v>
          </cell>
        </row>
        <row r="1999">
          <cell r="NV1999" t="str">
            <v>JD7092B-11-5XL</v>
          </cell>
        </row>
        <row r="2000">
          <cell r="Y2000" t="str">
            <v>JD7092B-71-S</v>
          </cell>
        </row>
        <row r="2000">
          <cell r="AT2000" t="str">
            <v>车缝</v>
          </cell>
        </row>
        <row r="2000">
          <cell r="NT2000" t="str">
            <v>JD7092B-71-S</v>
          </cell>
        </row>
        <row r="2000">
          <cell r="NV2000" t="str">
            <v>JD7092B-71-S</v>
          </cell>
        </row>
        <row r="2001">
          <cell r="Y2001" t="str">
            <v>JD7092B-71-M</v>
          </cell>
        </row>
        <row r="2001">
          <cell r="AT2001" t="str">
            <v>车缝</v>
          </cell>
        </row>
        <row r="2001">
          <cell r="NT2001" t="str">
            <v>JD7092B-71-M</v>
          </cell>
        </row>
        <row r="2001">
          <cell r="NV2001" t="str">
            <v>JD7092B-71-M</v>
          </cell>
        </row>
        <row r="2002">
          <cell r="Y2002" t="str">
            <v>JD7092B-71-L</v>
          </cell>
        </row>
        <row r="2002">
          <cell r="AT2002" t="str">
            <v>车缝</v>
          </cell>
        </row>
        <row r="2002">
          <cell r="NT2002" t="str">
            <v>JD7092B-71-L</v>
          </cell>
        </row>
        <row r="2002">
          <cell r="NV2002" t="str">
            <v>JD7092B-71-L</v>
          </cell>
        </row>
        <row r="2003">
          <cell r="Y2003" t="str">
            <v>JD7092B-71-XL</v>
          </cell>
        </row>
        <row r="2003">
          <cell r="AT2003" t="str">
            <v>车缝</v>
          </cell>
        </row>
        <row r="2003">
          <cell r="NT2003" t="str">
            <v>JD7092B-71-XL</v>
          </cell>
        </row>
        <row r="2003">
          <cell r="NV2003" t="str">
            <v>JD7092B-71-XL</v>
          </cell>
        </row>
        <row r="2004">
          <cell r="Y2004" t="str">
            <v>JD7092B-71-2XL</v>
          </cell>
        </row>
        <row r="2004">
          <cell r="AT2004" t="str">
            <v>车缝</v>
          </cell>
        </row>
        <row r="2004">
          <cell r="NT2004" t="str">
            <v>JD7092B-71-2XL</v>
          </cell>
        </row>
        <row r="2004">
          <cell r="NV2004" t="str">
            <v>JD7092B-71-2XL</v>
          </cell>
        </row>
        <row r="2005">
          <cell r="Y2005" t="str">
            <v>JD7092B-71-3XL</v>
          </cell>
        </row>
        <row r="2005">
          <cell r="AT2005" t="str">
            <v>车缝</v>
          </cell>
        </row>
        <row r="2005">
          <cell r="NT2005" t="str">
            <v>JD7092B-71-3XL</v>
          </cell>
        </row>
        <row r="2005">
          <cell r="NV2005" t="str">
            <v>JD7092B-71-3XL</v>
          </cell>
        </row>
        <row r="2006">
          <cell r="Y2006" t="str">
            <v>JD7092B-71-4XL</v>
          </cell>
        </row>
        <row r="2006">
          <cell r="AT2006" t="str">
            <v>车缝</v>
          </cell>
        </row>
        <row r="2006">
          <cell r="NT2006" t="str">
            <v>JD7092B-71-4XL</v>
          </cell>
        </row>
        <row r="2006">
          <cell r="NV2006" t="str">
            <v>JD7092B-71-4XL</v>
          </cell>
        </row>
        <row r="2007">
          <cell r="Y2007" t="str">
            <v>JD7092B-71-5XL</v>
          </cell>
        </row>
        <row r="2007">
          <cell r="AT2007" t="str">
            <v>车缝</v>
          </cell>
        </row>
        <row r="2007">
          <cell r="NT2007" t="str">
            <v>JD7092B-71-5XL</v>
          </cell>
        </row>
        <row r="2007">
          <cell r="NV2007" t="str">
            <v>JD7092A-71-5XL</v>
          </cell>
        </row>
        <row r="2008">
          <cell r="Y2008" t="str">
            <v>AD6032B00S-B91</v>
          </cell>
        </row>
        <row r="2008">
          <cell r="AT2008" t="str">
            <v>车缝</v>
          </cell>
        </row>
        <row r="2008">
          <cell r="NT2008" t="str">
            <v>AD6032B00S-B91</v>
          </cell>
        </row>
        <row r="2008">
          <cell r="NV2008" t="str">
            <v>AD6032B00S-B91</v>
          </cell>
        </row>
        <row r="2009">
          <cell r="Y2009" t="str">
            <v>AD6032B00M-B91</v>
          </cell>
        </row>
        <row r="2009">
          <cell r="AT2009" t="str">
            <v>车缝</v>
          </cell>
        </row>
        <row r="2009">
          <cell r="NT2009" t="str">
            <v>AD6032B00M-B91</v>
          </cell>
        </row>
        <row r="2009">
          <cell r="NV2009" t="str">
            <v>AD6032B00M-B91</v>
          </cell>
        </row>
        <row r="2010">
          <cell r="Y2010" t="str">
            <v>AD6032B00L-B91</v>
          </cell>
        </row>
        <row r="2010">
          <cell r="AT2010" t="str">
            <v>车缝</v>
          </cell>
        </row>
        <row r="2010">
          <cell r="NT2010" t="str">
            <v>AD6032B00L-B91</v>
          </cell>
        </row>
        <row r="2010">
          <cell r="NV2010" t="str">
            <v>AD6032B00L-B91</v>
          </cell>
        </row>
        <row r="2011">
          <cell r="Y2011" t="str">
            <v>AD6032B0XL-B91</v>
          </cell>
        </row>
        <row r="2011">
          <cell r="AT2011" t="str">
            <v>车缝</v>
          </cell>
        </row>
        <row r="2011">
          <cell r="NT2011" t="str">
            <v>AD6032B0XL-B91</v>
          </cell>
        </row>
        <row r="2011">
          <cell r="NV2011" t="str">
            <v>AD6032B0XL-B91</v>
          </cell>
        </row>
        <row r="2012">
          <cell r="Y2012" t="str">
            <v>AD6032B2XL-B91</v>
          </cell>
        </row>
        <row r="2012">
          <cell r="AT2012" t="str">
            <v>车缝</v>
          </cell>
        </row>
        <row r="2012">
          <cell r="NT2012" t="str">
            <v>AD6032B2XL-B91</v>
          </cell>
        </row>
        <row r="2012">
          <cell r="NV2012" t="str">
            <v>AD6032B2XL-B91</v>
          </cell>
        </row>
        <row r="2013">
          <cell r="Y2013" t="str">
            <v>AD6032B3XL-B91</v>
          </cell>
        </row>
        <row r="2013">
          <cell r="AT2013" t="str">
            <v>车缝</v>
          </cell>
        </row>
        <row r="2013">
          <cell r="NT2013" t="str">
            <v>AD6032B3XL-B91</v>
          </cell>
        </row>
        <row r="2013">
          <cell r="NV2013" t="str">
            <v>AD6032B3XL-B91</v>
          </cell>
        </row>
        <row r="2014">
          <cell r="Y2014" t="str">
            <v>AD6032B00S-B72</v>
          </cell>
        </row>
        <row r="2014">
          <cell r="AT2014" t="str">
            <v>车缝</v>
          </cell>
        </row>
        <row r="2014">
          <cell r="NT2014" t="str">
            <v>AD6032B00S-B72</v>
          </cell>
        </row>
        <row r="2014">
          <cell r="NV2014" t="str">
            <v>AD6032B00S-B72</v>
          </cell>
        </row>
        <row r="2015">
          <cell r="Y2015" t="str">
            <v>AD6032B00M-B72</v>
          </cell>
        </row>
        <row r="2015">
          <cell r="AT2015" t="str">
            <v>车缝</v>
          </cell>
        </row>
        <row r="2015">
          <cell r="NT2015" t="str">
            <v>AD6032B00M-B72</v>
          </cell>
        </row>
        <row r="2015">
          <cell r="NV2015" t="str">
            <v>AD6032B00M-B72</v>
          </cell>
        </row>
        <row r="2016">
          <cell r="Y2016" t="str">
            <v>AD6032B00L-B72</v>
          </cell>
        </row>
        <row r="2016">
          <cell r="AT2016" t="str">
            <v>车缝</v>
          </cell>
        </row>
        <row r="2016">
          <cell r="NT2016" t="str">
            <v>AD6032B00L-B72</v>
          </cell>
        </row>
        <row r="2016">
          <cell r="NV2016" t="str">
            <v>AD6032B00L-B72</v>
          </cell>
        </row>
        <row r="2017">
          <cell r="Y2017" t="str">
            <v>AD6032B0XL-B72</v>
          </cell>
        </row>
        <row r="2017">
          <cell r="AT2017" t="str">
            <v>车缝</v>
          </cell>
        </row>
        <row r="2017">
          <cell r="NT2017" t="str">
            <v>AD6032B0XL-B72</v>
          </cell>
        </row>
        <row r="2017">
          <cell r="NV2017" t="str">
            <v>AD6032B0XL-B72</v>
          </cell>
        </row>
        <row r="2018">
          <cell r="Y2018" t="str">
            <v>AD6032B2XL-B72</v>
          </cell>
        </row>
        <row r="2018">
          <cell r="AT2018" t="str">
            <v>车缝</v>
          </cell>
        </row>
        <row r="2018">
          <cell r="NT2018" t="str">
            <v>AD6032B2XL-B72</v>
          </cell>
        </row>
        <row r="2018">
          <cell r="NV2018" t="str">
            <v>AD6032B2XL-B72</v>
          </cell>
        </row>
        <row r="2019">
          <cell r="Y2019" t="str">
            <v>AD6032B3XL-B72</v>
          </cell>
        </row>
        <row r="2019">
          <cell r="AT2019" t="str">
            <v>车缝</v>
          </cell>
        </row>
        <row r="2019">
          <cell r="NT2019" t="str">
            <v>AD6032B3XL-B72</v>
          </cell>
        </row>
        <row r="2019">
          <cell r="NV2019" t="str">
            <v>AD6032B3XL-B72</v>
          </cell>
        </row>
        <row r="2020">
          <cell r="Y2020" t="str">
            <v>AD6463B00S-B91</v>
          </cell>
        </row>
        <row r="2020">
          <cell r="AT2020" t="str">
            <v>车缝</v>
          </cell>
        </row>
        <row r="2020">
          <cell r="NT2020" t="str">
            <v>AD6463B00S-B91</v>
          </cell>
        </row>
        <row r="2020">
          <cell r="NV2020" t="str">
            <v>AD6463B00S-B91</v>
          </cell>
        </row>
        <row r="2021">
          <cell r="Y2021" t="str">
            <v>AD6463B00M-B91</v>
          </cell>
        </row>
        <row r="2021">
          <cell r="AT2021" t="str">
            <v>车缝</v>
          </cell>
        </row>
        <row r="2021">
          <cell r="NT2021" t="str">
            <v>AD6463B00M-B91</v>
          </cell>
        </row>
        <row r="2021">
          <cell r="NV2021" t="str">
            <v>AD6463B00M-B91</v>
          </cell>
        </row>
        <row r="2022">
          <cell r="Y2022" t="str">
            <v>AD6463B00L-B91</v>
          </cell>
        </row>
        <row r="2022">
          <cell r="AT2022" t="str">
            <v>车缝</v>
          </cell>
        </row>
        <row r="2022">
          <cell r="NT2022" t="str">
            <v>AD6463B00L-B91</v>
          </cell>
        </row>
        <row r="2022">
          <cell r="NV2022" t="str">
            <v>AD6463B00L-B91</v>
          </cell>
        </row>
        <row r="2023">
          <cell r="Y2023" t="str">
            <v>AD6463B0XL-B91</v>
          </cell>
        </row>
        <row r="2023">
          <cell r="AT2023" t="str">
            <v>车缝</v>
          </cell>
        </row>
        <row r="2023">
          <cell r="NT2023" t="str">
            <v>AD6463B0XL-B91</v>
          </cell>
        </row>
        <row r="2023">
          <cell r="NV2023" t="str">
            <v>AD6463B0XL-B91</v>
          </cell>
        </row>
        <row r="2024">
          <cell r="Y2024" t="str">
            <v>AD6463B2XL-B91</v>
          </cell>
        </row>
        <row r="2024">
          <cell r="AT2024" t="str">
            <v>车缝</v>
          </cell>
        </row>
        <row r="2024">
          <cell r="NT2024" t="str">
            <v>AD6463B2XL-B91</v>
          </cell>
        </row>
        <row r="2024">
          <cell r="NV2024" t="str">
            <v>AD6463B2XL-B91</v>
          </cell>
        </row>
        <row r="2025">
          <cell r="Y2025" t="str">
            <v>AD6463B3XL-B91</v>
          </cell>
        </row>
        <row r="2025">
          <cell r="AT2025" t="str">
            <v>车缝</v>
          </cell>
        </row>
        <row r="2025">
          <cell r="NT2025" t="str">
            <v>AD6463B3XL-B91</v>
          </cell>
        </row>
        <row r="2025">
          <cell r="NV2025" t="str">
            <v>25年起未下过单</v>
          </cell>
        </row>
        <row r="2026">
          <cell r="Y2026" t="str">
            <v>AD6463B00S-B72</v>
          </cell>
        </row>
        <row r="2026">
          <cell r="AT2026" t="str">
            <v>车缝</v>
          </cell>
        </row>
        <row r="2026">
          <cell r="NT2026" t="str">
            <v>AD6463B00S-B72</v>
          </cell>
        </row>
        <row r="2026">
          <cell r="NV2026" t="str">
            <v>AD6463B00S-B72</v>
          </cell>
        </row>
        <row r="2027">
          <cell r="Y2027" t="str">
            <v>AD6463B00M-B72</v>
          </cell>
        </row>
        <row r="2027">
          <cell r="AT2027" t="str">
            <v>车缝</v>
          </cell>
        </row>
        <row r="2027">
          <cell r="NT2027" t="str">
            <v>AD6463B00M-B72</v>
          </cell>
        </row>
        <row r="2027">
          <cell r="NV2027" t="str">
            <v>AD6463B00M-B72</v>
          </cell>
        </row>
        <row r="2028">
          <cell r="Y2028" t="str">
            <v>AD6463B00L-B72</v>
          </cell>
        </row>
        <row r="2028">
          <cell r="AT2028" t="str">
            <v>车缝</v>
          </cell>
        </row>
        <row r="2028">
          <cell r="NT2028" t="str">
            <v>AD6463B00L-B72</v>
          </cell>
        </row>
        <row r="2028">
          <cell r="NV2028" t="str">
            <v>AD6463B00L-B72</v>
          </cell>
        </row>
        <row r="2029">
          <cell r="Y2029" t="str">
            <v>AD6463B0XL-B72</v>
          </cell>
        </row>
        <row r="2029">
          <cell r="AT2029" t="str">
            <v>车缝</v>
          </cell>
        </row>
        <row r="2029">
          <cell r="NT2029" t="str">
            <v>AD6463B0XL-B72</v>
          </cell>
        </row>
        <row r="2029">
          <cell r="NV2029" t="str">
            <v>AD6463B0XL-B72</v>
          </cell>
        </row>
        <row r="2030">
          <cell r="Y2030" t="str">
            <v>AD6463B2XL-B72</v>
          </cell>
        </row>
        <row r="2030">
          <cell r="AT2030" t="str">
            <v>车缝</v>
          </cell>
        </row>
        <row r="2030">
          <cell r="NT2030" t="str">
            <v>AD6463B2XL-B72</v>
          </cell>
        </row>
        <row r="2030">
          <cell r="NV2030" t="str">
            <v>AD6463B2XL-B72</v>
          </cell>
        </row>
        <row r="2031">
          <cell r="Y2031" t="str">
            <v>AD6463B3XL-B72</v>
          </cell>
        </row>
        <row r="2031">
          <cell r="AT2031" t="str">
            <v>车缝</v>
          </cell>
        </row>
        <row r="2031">
          <cell r="NT2031" t="str">
            <v>AD6463B3XL-B72</v>
          </cell>
        </row>
        <row r="2031">
          <cell r="NV2031" t="str">
            <v>AD6463B3XL-B72</v>
          </cell>
        </row>
        <row r="2032">
          <cell r="Y2032" t="str">
            <v>AD6463B00S-B27</v>
          </cell>
        </row>
        <row r="2032">
          <cell r="AT2032" t="str">
            <v>车缝</v>
          </cell>
        </row>
        <row r="2032">
          <cell r="NT2032" t="str">
            <v>AD6463B00S-B27</v>
          </cell>
        </row>
        <row r="2032">
          <cell r="NV2032" t="str">
            <v>25年起未下过单</v>
          </cell>
        </row>
        <row r="2033">
          <cell r="Y2033" t="str">
            <v>AD6463B00M-B27</v>
          </cell>
        </row>
        <row r="2033">
          <cell r="AT2033" t="str">
            <v>车缝</v>
          </cell>
        </row>
        <row r="2033">
          <cell r="NT2033" t="str">
            <v>AD6463B00M-B27</v>
          </cell>
        </row>
        <row r="2033">
          <cell r="NV2033" t="str">
            <v>25年起未下过单</v>
          </cell>
        </row>
        <row r="2034">
          <cell r="Y2034" t="str">
            <v>AD6463B00L-B27</v>
          </cell>
        </row>
        <row r="2034">
          <cell r="AT2034" t="str">
            <v>车缝</v>
          </cell>
        </row>
        <row r="2034">
          <cell r="NT2034" t="str">
            <v>AD6463B00L-B27</v>
          </cell>
        </row>
        <row r="2034">
          <cell r="NV2034" t="str">
            <v>25年起未下过单</v>
          </cell>
        </row>
        <row r="2035">
          <cell r="Y2035" t="str">
            <v>AD6463B0XL-B27</v>
          </cell>
        </row>
        <row r="2035">
          <cell r="AT2035" t="str">
            <v>车缝</v>
          </cell>
        </row>
        <row r="2035">
          <cell r="NT2035" t="str">
            <v>AD6463B0XL-B27</v>
          </cell>
        </row>
        <row r="2035">
          <cell r="NV2035" t="str">
            <v>25年起未下过单</v>
          </cell>
        </row>
        <row r="2036">
          <cell r="Y2036" t="str">
            <v>AD6463B2XL-B27</v>
          </cell>
        </row>
        <row r="2036">
          <cell r="AT2036" t="str">
            <v>车缝</v>
          </cell>
        </row>
        <row r="2036">
          <cell r="NT2036" t="str">
            <v>AD6463B2XL-B27</v>
          </cell>
        </row>
        <row r="2036">
          <cell r="NV2036" t="str">
            <v>25年起未下过单</v>
          </cell>
        </row>
        <row r="2037">
          <cell r="Y2037" t="str">
            <v>AD6463B3XL-B27</v>
          </cell>
        </row>
        <row r="2037">
          <cell r="AT2037" t="str">
            <v>车缝</v>
          </cell>
        </row>
        <row r="2037">
          <cell r="NT2037" t="str">
            <v>AD6463B3XL-B27</v>
          </cell>
        </row>
        <row r="2037">
          <cell r="NV2037" t="str">
            <v>25年起未下过单</v>
          </cell>
        </row>
        <row r="2038">
          <cell r="Y2038" t="str">
            <v>AD6463B00S-B26</v>
          </cell>
        </row>
        <row r="2038">
          <cell r="AT2038" t="str">
            <v>车缝</v>
          </cell>
        </row>
        <row r="2038">
          <cell r="NT2038" t="str">
            <v>AD6463B00S-B26</v>
          </cell>
        </row>
        <row r="2038">
          <cell r="NV2038" t="str">
            <v>25年起未下过单</v>
          </cell>
        </row>
        <row r="2039">
          <cell r="Y2039" t="str">
            <v>AD6463B00M-B26</v>
          </cell>
        </row>
        <row r="2039">
          <cell r="AT2039" t="str">
            <v>车缝</v>
          </cell>
        </row>
        <row r="2039">
          <cell r="NT2039" t="str">
            <v>AD6463B00M-B26</v>
          </cell>
        </row>
        <row r="2039">
          <cell r="NV2039" t="str">
            <v>25年起未下过单</v>
          </cell>
        </row>
        <row r="2040">
          <cell r="Y2040" t="str">
            <v>AD6463B00L-B26</v>
          </cell>
        </row>
        <row r="2040">
          <cell r="AT2040" t="str">
            <v>车缝</v>
          </cell>
        </row>
        <row r="2040">
          <cell r="NT2040" t="str">
            <v>AD6463B00L-B26</v>
          </cell>
        </row>
        <row r="2040">
          <cell r="NV2040" t="str">
            <v>25年起未下过单</v>
          </cell>
        </row>
        <row r="2041">
          <cell r="Y2041" t="str">
            <v>AD6463B0XL-B26</v>
          </cell>
        </row>
        <row r="2041">
          <cell r="AT2041" t="str">
            <v>车缝</v>
          </cell>
        </row>
        <row r="2041">
          <cell r="NT2041" t="str">
            <v>AD6463B0XL-B26</v>
          </cell>
        </row>
        <row r="2041">
          <cell r="NV2041" t="str">
            <v>25年起未下过单</v>
          </cell>
        </row>
        <row r="2042">
          <cell r="Y2042" t="str">
            <v>AD6463B2XL-B26</v>
          </cell>
        </row>
        <row r="2042">
          <cell r="AT2042" t="str">
            <v>车缝</v>
          </cell>
        </row>
        <row r="2042">
          <cell r="NT2042" t="str">
            <v>AD6463B2XL-B26</v>
          </cell>
        </row>
        <row r="2042">
          <cell r="NV2042" t="str">
            <v>25年起未下过单</v>
          </cell>
        </row>
        <row r="2043">
          <cell r="Y2043" t="str">
            <v>AD6463B3XL-B26</v>
          </cell>
        </row>
        <row r="2043">
          <cell r="AT2043" t="str">
            <v>车缝</v>
          </cell>
        </row>
        <row r="2043">
          <cell r="NT2043" t="str">
            <v>AD6463B3XL-B26</v>
          </cell>
        </row>
        <row r="2043">
          <cell r="NV2043" t="str">
            <v>25年起未下过单</v>
          </cell>
        </row>
        <row r="2044">
          <cell r="Y2044" t="str">
            <v>AD6463B00S-B47</v>
          </cell>
        </row>
        <row r="2044">
          <cell r="AT2044" t="str">
            <v>车缝</v>
          </cell>
        </row>
        <row r="2044">
          <cell r="NT2044" t="str">
            <v>AD6463B00S-B47</v>
          </cell>
        </row>
        <row r="2044">
          <cell r="NV2044" t="str">
            <v>25年起未下过单</v>
          </cell>
        </row>
        <row r="2045">
          <cell r="Y2045" t="str">
            <v>AD6463B00M-B47</v>
          </cell>
        </row>
        <row r="2045">
          <cell r="AT2045" t="str">
            <v>车缝</v>
          </cell>
        </row>
        <row r="2045">
          <cell r="NT2045" t="str">
            <v>AD6463B00M-B47</v>
          </cell>
        </row>
        <row r="2045">
          <cell r="NV2045" t="str">
            <v>25年起未下过单</v>
          </cell>
        </row>
        <row r="2046">
          <cell r="Y2046" t="str">
            <v>AD6463B00L-B47</v>
          </cell>
        </row>
        <row r="2046">
          <cell r="AT2046" t="str">
            <v>车缝</v>
          </cell>
        </row>
        <row r="2046">
          <cell r="NT2046" t="str">
            <v>AD6463B00L-B47</v>
          </cell>
        </row>
        <row r="2046">
          <cell r="NV2046" t="str">
            <v>25年起未下过单</v>
          </cell>
        </row>
        <row r="2047">
          <cell r="Y2047" t="str">
            <v>AD6463B0XL-B47</v>
          </cell>
        </row>
        <row r="2047">
          <cell r="AT2047" t="str">
            <v>车缝</v>
          </cell>
        </row>
        <row r="2047">
          <cell r="NT2047" t="str">
            <v>AD6463B0XL-B47</v>
          </cell>
        </row>
        <row r="2047">
          <cell r="NV2047" t="str">
            <v>25年起未下过单</v>
          </cell>
        </row>
        <row r="2048">
          <cell r="Y2048" t="str">
            <v>AD6463B2XL-B47</v>
          </cell>
        </row>
        <row r="2048">
          <cell r="AT2048" t="str">
            <v>车缝</v>
          </cell>
        </row>
        <row r="2048">
          <cell r="NT2048" t="str">
            <v>AD6463B2XL-B47</v>
          </cell>
        </row>
        <row r="2048">
          <cell r="NV2048" t="str">
            <v>25年起未下过单</v>
          </cell>
        </row>
        <row r="2049">
          <cell r="Y2049" t="str">
            <v>AD6463B3XL-B47</v>
          </cell>
        </row>
        <row r="2049">
          <cell r="AT2049" t="str">
            <v>车缝</v>
          </cell>
        </row>
        <row r="2049">
          <cell r="NT2049" t="str">
            <v>AD6463B3XL-B47</v>
          </cell>
        </row>
        <row r="2049">
          <cell r="NV2049" t="str">
            <v>25年起未下过单</v>
          </cell>
        </row>
        <row r="2050">
          <cell r="Y2050" t="str">
            <v>AD6463B00S-B50</v>
          </cell>
        </row>
        <row r="2050">
          <cell r="AT2050" t="str">
            <v>车缝</v>
          </cell>
        </row>
        <row r="2050">
          <cell r="NT2050" t="str">
            <v>AD6463B00S-B50</v>
          </cell>
        </row>
        <row r="2050">
          <cell r="NV2050" t="str">
            <v>25年起未下过单</v>
          </cell>
        </row>
        <row r="2051">
          <cell r="Y2051" t="str">
            <v>AD6463B00M-B50</v>
          </cell>
        </row>
        <row r="2051">
          <cell r="AT2051" t="str">
            <v>车缝</v>
          </cell>
        </row>
        <row r="2051">
          <cell r="NT2051" t="str">
            <v>AD6463B00M-B50</v>
          </cell>
        </row>
        <row r="2051">
          <cell r="NV2051" t="str">
            <v>25年起未下过单</v>
          </cell>
        </row>
        <row r="2052">
          <cell r="Y2052" t="str">
            <v>AD6463B00L-B50</v>
          </cell>
        </row>
        <row r="2052">
          <cell r="AT2052" t="str">
            <v>车缝</v>
          </cell>
        </row>
        <row r="2052">
          <cell r="NT2052" t="str">
            <v>AD6463B00L-B50</v>
          </cell>
        </row>
        <row r="2052">
          <cell r="NV2052" t="str">
            <v>25年起未下过单</v>
          </cell>
        </row>
        <row r="2053">
          <cell r="Y2053" t="str">
            <v>AD6463B0XL-B50</v>
          </cell>
        </row>
        <row r="2053">
          <cell r="AT2053" t="str">
            <v>车缝</v>
          </cell>
        </row>
        <row r="2053">
          <cell r="NT2053" t="str">
            <v>AD6463B0XL-B50</v>
          </cell>
        </row>
        <row r="2053">
          <cell r="NV2053" t="str">
            <v>25年起未下过单</v>
          </cell>
        </row>
        <row r="2054">
          <cell r="Y2054" t="str">
            <v>AD6463B2XL-B50</v>
          </cell>
        </row>
        <row r="2054">
          <cell r="AT2054" t="str">
            <v>车缝</v>
          </cell>
        </row>
        <row r="2054">
          <cell r="NT2054" t="str">
            <v>AD6463B2XL-B50</v>
          </cell>
        </row>
        <row r="2054">
          <cell r="NV2054" t="str">
            <v>25年起未下过单</v>
          </cell>
        </row>
        <row r="2055">
          <cell r="Y2055" t="str">
            <v>AD6463B3XL-B50</v>
          </cell>
        </row>
        <row r="2055">
          <cell r="AT2055" t="str">
            <v>车缝</v>
          </cell>
        </row>
        <row r="2055">
          <cell r="NT2055" t="str">
            <v>AD6463B3XL-B50</v>
          </cell>
        </row>
        <row r="2055">
          <cell r="NV2055" t="str">
            <v>25年起未下过单</v>
          </cell>
        </row>
        <row r="2056">
          <cell r="Y2056" t="str">
            <v>AD6463B00S-B10</v>
          </cell>
        </row>
        <row r="2056">
          <cell r="AT2056" t="str">
            <v>车缝</v>
          </cell>
        </row>
        <row r="2056">
          <cell r="NT2056" t="str">
            <v>AD6463B00S-B10</v>
          </cell>
        </row>
        <row r="2056">
          <cell r="NV2056" t="str">
            <v>25年起未下过单</v>
          </cell>
        </row>
        <row r="2057">
          <cell r="Y2057" t="str">
            <v>AD6463B00M-B10</v>
          </cell>
        </row>
        <row r="2057">
          <cell r="AT2057" t="str">
            <v>车缝</v>
          </cell>
        </row>
        <row r="2057">
          <cell r="NT2057" t="str">
            <v>AD6463B00M-B10</v>
          </cell>
        </row>
        <row r="2057">
          <cell r="NV2057" t="str">
            <v>25年起未下过单</v>
          </cell>
        </row>
        <row r="2058">
          <cell r="Y2058" t="str">
            <v>AD6463B00L-B10</v>
          </cell>
        </row>
        <row r="2058">
          <cell r="AT2058" t="str">
            <v>车缝</v>
          </cell>
        </row>
        <row r="2058">
          <cell r="NT2058" t="str">
            <v>AD6463B00L-B10</v>
          </cell>
        </row>
        <row r="2058">
          <cell r="NV2058" t="str">
            <v>25年起未下过单</v>
          </cell>
        </row>
        <row r="2059">
          <cell r="Y2059" t="str">
            <v>AD6463B0XL-B10</v>
          </cell>
        </row>
        <row r="2059">
          <cell r="AT2059" t="str">
            <v>车缝</v>
          </cell>
        </row>
        <row r="2059">
          <cell r="NT2059" t="str">
            <v>AD6463B0XL-B10</v>
          </cell>
        </row>
        <row r="2059">
          <cell r="NV2059" t="str">
            <v>25年起未下过单</v>
          </cell>
        </row>
        <row r="2060">
          <cell r="Y2060" t="str">
            <v>AD6463B2XL-B10</v>
          </cell>
        </row>
        <row r="2060">
          <cell r="AT2060" t="str">
            <v>车缝</v>
          </cell>
        </row>
        <row r="2060">
          <cell r="NT2060" t="str">
            <v>AD6463B2XL-B10</v>
          </cell>
        </row>
        <row r="2060">
          <cell r="NV2060" t="str">
            <v>25年起未下过单</v>
          </cell>
        </row>
        <row r="2061">
          <cell r="Y2061" t="str">
            <v>AD6463B3XL-B10</v>
          </cell>
        </row>
        <row r="2061">
          <cell r="AT2061" t="str">
            <v>车缝</v>
          </cell>
        </row>
        <row r="2061">
          <cell r="NT2061" t="str">
            <v>AD6463B3XL-B10</v>
          </cell>
        </row>
        <row r="2061">
          <cell r="NV2061" t="str">
            <v>25年起未下过单</v>
          </cell>
        </row>
        <row r="2062">
          <cell r="Y2062" t="str">
            <v>AD6463B00S-B70</v>
          </cell>
        </row>
        <row r="2062">
          <cell r="AT2062" t="str">
            <v>车缝</v>
          </cell>
        </row>
        <row r="2062">
          <cell r="NT2062" t="str">
            <v>AD6463B00S-B70</v>
          </cell>
        </row>
        <row r="2062">
          <cell r="NV2062" t="str">
            <v>AD6463B00S-B70</v>
          </cell>
        </row>
        <row r="2063">
          <cell r="Y2063" t="str">
            <v>AD6463B00M-B70</v>
          </cell>
        </row>
        <row r="2063">
          <cell r="AT2063" t="str">
            <v>车缝</v>
          </cell>
        </row>
        <row r="2063">
          <cell r="NT2063" t="str">
            <v>AD6463B00M-B70</v>
          </cell>
        </row>
        <row r="2063">
          <cell r="NV2063" t="str">
            <v>25年起未下过单</v>
          </cell>
        </row>
        <row r="2064">
          <cell r="Y2064" t="str">
            <v>AD6463B00L-B70</v>
          </cell>
        </row>
        <row r="2064">
          <cell r="AT2064" t="str">
            <v>车缝</v>
          </cell>
        </row>
        <row r="2064">
          <cell r="NT2064" t="str">
            <v>AD6463B00L-B70</v>
          </cell>
        </row>
        <row r="2064">
          <cell r="NV2064" t="str">
            <v>AD6463B00L-B70</v>
          </cell>
        </row>
        <row r="2065">
          <cell r="Y2065" t="str">
            <v>AD6463B0XL-B70</v>
          </cell>
        </row>
        <row r="2065">
          <cell r="AT2065" t="str">
            <v>车缝</v>
          </cell>
        </row>
        <row r="2065">
          <cell r="NT2065" t="str">
            <v>AD6463B0XL-B70</v>
          </cell>
        </row>
        <row r="2065">
          <cell r="NV2065" t="str">
            <v>25年起未下过单</v>
          </cell>
        </row>
        <row r="2066">
          <cell r="Y2066" t="str">
            <v>AD6463B2XL-B70</v>
          </cell>
        </row>
        <row r="2066">
          <cell r="AT2066" t="str">
            <v>车缝</v>
          </cell>
        </row>
        <row r="2066">
          <cell r="NT2066" t="str">
            <v>AD6463B2XL-B70</v>
          </cell>
        </row>
        <row r="2066">
          <cell r="NV2066" t="str">
            <v>AD6463B2XL-B70</v>
          </cell>
        </row>
        <row r="2067">
          <cell r="Y2067" t="str">
            <v>AD6463B3XL-B70</v>
          </cell>
        </row>
        <row r="2067">
          <cell r="AT2067" t="str">
            <v>车缝</v>
          </cell>
        </row>
        <row r="2067">
          <cell r="NT2067" t="str">
            <v>AD6463B3XL-B70</v>
          </cell>
        </row>
        <row r="2067">
          <cell r="NV2067" t="str">
            <v>25年起未下过单</v>
          </cell>
        </row>
        <row r="2068">
          <cell r="Y2068" t="str">
            <v>AD6463B00S-B11</v>
          </cell>
        </row>
        <row r="2068">
          <cell r="AT2068" t="str">
            <v>车缝</v>
          </cell>
        </row>
        <row r="2068">
          <cell r="NT2068" t="str">
            <v>AD6463B00S-B11</v>
          </cell>
        </row>
        <row r="2068">
          <cell r="NV2068" t="str">
            <v>25年起未下过单</v>
          </cell>
        </row>
        <row r="2069">
          <cell r="Y2069" t="str">
            <v>AD6463B00M-B11</v>
          </cell>
        </row>
        <row r="2069">
          <cell r="AT2069" t="str">
            <v>车缝</v>
          </cell>
        </row>
        <row r="2069">
          <cell r="NT2069" t="str">
            <v>AD6463B00M-B11</v>
          </cell>
        </row>
        <row r="2069">
          <cell r="NV2069" t="str">
            <v>25年起未下过单</v>
          </cell>
        </row>
        <row r="2070">
          <cell r="Y2070" t="str">
            <v>AD6463B00L-B11</v>
          </cell>
        </row>
        <row r="2070">
          <cell r="AT2070" t="str">
            <v>车缝</v>
          </cell>
        </row>
        <row r="2070">
          <cell r="NT2070" t="str">
            <v>AD6463B00L-B11</v>
          </cell>
        </row>
        <row r="2070">
          <cell r="NV2070" t="str">
            <v>25年起未下过单</v>
          </cell>
        </row>
        <row r="2071">
          <cell r="Y2071" t="str">
            <v>AD6463B0XL-B11</v>
          </cell>
        </row>
        <row r="2071">
          <cell r="AT2071" t="str">
            <v>车缝</v>
          </cell>
        </row>
        <row r="2071">
          <cell r="NT2071" t="str">
            <v>AD6463B0XL-B11</v>
          </cell>
        </row>
        <row r="2071">
          <cell r="NV2071" t="str">
            <v>25年起未下过单</v>
          </cell>
        </row>
        <row r="2072">
          <cell r="Y2072" t="str">
            <v>AD6463B2XL-B11</v>
          </cell>
        </row>
        <row r="2072">
          <cell r="AT2072" t="str">
            <v>车缝</v>
          </cell>
        </row>
        <row r="2072">
          <cell r="NT2072" t="str">
            <v>AD6463B2XL-B11</v>
          </cell>
        </row>
        <row r="2072">
          <cell r="NV2072" t="str">
            <v>25年起未下过单</v>
          </cell>
        </row>
        <row r="2073">
          <cell r="Y2073" t="str">
            <v>AD6463B3XL-B11</v>
          </cell>
        </row>
        <row r="2073">
          <cell r="AT2073" t="str">
            <v>车缝</v>
          </cell>
        </row>
        <row r="2073">
          <cell r="NT2073" t="str">
            <v>AD6463B3XL-B11</v>
          </cell>
        </row>
        <row r="2073">
          <cell r="NV2073" t="str">
            <v>25年起未下过单</v>
          </cell>
        </row>
        <row r="2074">
          <cell r="AT2074" t="str">
            <v>车缝</v>
          </cell>
        </row>
        <row r="2074">
          <cell r="NT2074" t="str">
            <v>AF8136A00F-B91</v>
          </cell>
        </row>
        <row r="2074">
          <cell r="NV2074" t="str">
            <v>AF8136A00F-B91</v>
          </cell>
        </row>
        <row r="2075">
          <cell r="AT2075" t="str">
            <v>车缝</v>
          </cell>
        </row>
        <row r="2075">
          <cell r="NT2075" t="str">
            <v>AF8136A00F-B72</v>
          </cell>
        </row>
        <row r="2075">
          <cell r="NV2075" t="str">
            <v>AF8136A00F-B72</v>
          </cell>
        </row>
        <row r="2076">
          <cell r="AT2076" t="str">
            <v>车缝</v>
          </cell>
        </row>
        <row r="2076">
          <cell r="NT2076" t="str">
            <v>AF8136A00F-B70</v>
          </cell>
        </row>
        <row r="2076">
          <cell r="NV2076" t="str">
            <v>25年起未下过单</v>
          </cell>
        </row>
        <row r="2077">
          <cell r="Y2077" t="str">
            <v>JD7086B-53-S</v>
          </cell>
        </row>
        <row r="2077">
          <cell r="AT2077" t="str">
            <v>车缝</v>
          </cell>
        </row>
        <row r="2077">
          <cell r="NT2077" t="str">
            <v>JD7086B-53-S</v>
          </cell>
        </row>
        <row r="2077">
          <cell r="NV2077" t="str">
            <v>JD7086B-53-S</v>
          </cell>
        </row>
        <row r="2078">
          <cell r="Y2078" t="str">
            <v>JD7086B-53-M</v>
          </cell>
        </row>
        <row r="2078">
          <cell r="AT2078" t="str">
            <v>车缝</v>
          </cell>
        </row>
        <row r="2078">
          <cell r="NT2078" t="str">
            <v>JD7086B-53-M</v>
          </cell>
        </row>
        <row r="2078">
          <cell r="NV2078" t="str">
            <v>JD7086B-53-M</v>
          </cell>
        </row>
        <row r="2079">
          <cell r="Y2079" t="str">
            <v>JD7086B-53-L</v>
          </cell>
        </row>
        <row r="2079">
          <cell r="AT2079" t="str">
            <v>车缝</v>
          </cell>
        </row>
        <row r="2079">
          <cell r="NT2079" t="str">
            <v>JD7086B-53-L</v>
          </cell>
        </row>
        <row r="2079">
          <cell r="NV2079" t="str">
            <v>JD7086B-53-L</v>
          </cell>
        </row>
        <row r="2080">
          <cell r="Y2080" t="str">
            <v>JD7086B-53-XL</v>
          </cell>
        </row>
        <row r="2080">
          <cell r="AT2080" t="str">
            <v>车缝</v>
          </cell>
        </row>
        <row r="2080">
          <cell r="NT2080" t="str">
            <v>JD7086B-53-XL</v>
          </cell>
        </row>
        <row r="2080">
          <cell r="NV2080" t="str">
            <v>JD7086B-53-XL</v>
          </cell>
        </row>
        <row r="2081">
          <cell r="Y2081" t="str">
            <v>JD7086B-53-2XL</v>
          </cell>
        </row>
        <row r="2081">
          <cell r="AT2081" t="str">
            <v>车缝</v>
          </cell>
        </row>
        <row r="2081">
          <cell r="NT2081" t="str">
            <v>JD7086B-53-2XL</v>
          </cell>
        </row>
        <row r="2081">
          <cell r="NV2081" t="str">
            <v>JD7086B-53-2XL</v>
          </cell>
        </row>
        <row r="2082">
          <cell r="Y2082" t="str">
            <v>JD7086B-53-3XL</v>
          </cell>
        </row>
        <row r="2082">
          <cell r="AT2082" t="str">
            <v>车缝</v>
          </cell>
        </row>
        <row r="2082">
          <cell r="NT2082" t="str">
            <v>JD7086B-53-3XL</v>
          </cell>
        </row>
        <row r="2082">
          <cell r="NV2082" t="str">
            <v>JD7086B-53-3XL</v>
          </cell>
        </row>
        <row r="2083">
          <cell r="Y2083" t="str">
            <v>JD7086B-53-4XL</v>
          </cell>
        </row>
        <row r="2083">
          <cell r="AT2083" t="str">
            <v>车缝</v>
          </cell>
        </row>
        <row r="2083">
          <cell r="NT2083" t="str">
            <v>JD7086B-53-4XL</v>
          </cell>
        </row>
        <row r="2083">
          <cell r="NV2083" t="str">
            <v>JD7086B-53-4XL</v>
          </cell>
        </row>
        <row r="2084">
          <cell r="Y2084" t="str">
            <v>JD7086B-53-5XL</v>
          </cell>
        </row>
        <row r="2084">
          <cell r="AT2084" t="str">
            <v>车缝</v>
          </cell>
        </row>
        <row r="2084">
          <cell r="NT2084" t="str">
            <v>JD7086B-53-5XL</v>
          </cell>
        </row>
        <row r="2084">
          <cell r="NV2084" t="str">
            <v>JD7086B-53-5XL</v>
          </cell>
        </row>
        <row r="2085">
          <cell r="Y2085" t="str">
            <v>JD7086B-77-S</v>
          </cell>
        </row>
        <row r="2085">
          <cell r="AT2085" t="str">
            <v>车缝</v>
          </cell>
        </row>
        <row r="2085">
          <cell r="NT2085" t="str">
            <v>JD7086B-77-S</v>
          </cell>
        </row>
        <row r="2085">
          <cell r="NV2085" t="str">
            <v>JD7086A-77-S</v>
          </cell>
        </row>
        <row r="2086">
          <cell r="Y2086" t="str">
            <v>JD7086B-77-M</v>
          </cell>
        </row>
        <row r="2086">
          <cell r="AT2086" t="str">
            <v>车缝</v>
          </cell>
        </row>
        <row r="2086">
          <cell r="NT2086" t="str">
            <v>JD7086B-77-M</v>
          </cell>
        </row>
        <row r="2086">
          <cell r="NV2086" t="str">
            <v>JD7086A-77-M</v>
          </cell>
        </row>
        <row r="2087">
          <cell r="Y2087" t="str">
            <v>JD7086B-77-L</v>
          </cell>
        </row>
        <row r="2087">
          <cell r="AT2087" t="str">
            <v>车缝</v>
          </cell>
        </row>
        <row r="2087">
          <cell r="NT2087" t="str">
            <v>JD7086B-77-L</v>
          </cell>
        </row>
        <row r="2087">
          <cell r="NV2087" t="str">
            <v>JD7086A-77-L</v>
          </cell>
        </row>
        <row r="2088">
          <cell r="Y2088" t="str">
            <v>JD7086B-77-XL</v>
          </cell>
        </row>
        <row r="2088">
          <cell r="AT2088" t="str">
            <v>车缝</v>
          </cell>
        </row>
        <row r="2088">
          <cell r="NT2088" t="str">
            <v>JD7086B-77-XL</v>
          </cell>
        </row>
        <row r="2088">
          <cell r="NV2088" t="str">
            <v>JD7086A-77-XL</v>
          </cell>
        </row>
        <row r="2089">
          <cell r="Y2089" t="str">
            <v>JD7086B-77-2XL</v>
          </cell>
        </row>
        <row r="2089">
          <cell r="AT2089" t="str">
            <v>车缝</v>
          </cell>
        </row>
        <row r="2089">
          <cell r="NT2089" t="str">
            <v>JD7086B-77-2XL</v>
          </cell>
        </row>
        <row r="2089">
          <cell r="NV2089" t="str">
            <v>JD7086A-77-2XL</v>
          </cell>
        </row>
        <row r="2090">
          <cell r="Y2090" t="str">
            <v>JD7086B-77-3XL</v>
          </cell>
        </row>
        <row r="2090">
          <cell r="AT2090" t="str">
            <v>车缝</v>
          </cell>
        </row>
        <row r="2090">
          <cell r="NT2090" t="str">
            <v>JD7086B-77-3XL</v>
          </cell>
        </row>
        <row r="2090">
          <cell r="NV2090" t="str">
            <v>JD7086A-77-3XL</v>
          </cell>
        </row>
        <row r="2091">
          <cell r="Y2091" t="str">
            <v>JD7086B-77-4XL</v>
          </cell>
        </row>
        <row r="2091">
          <cell r="AT2091" t="str">
            <v>车缝</v>
          </cell>
        </row>
        <row r="2091">
          <cell r="NT2091" t="str">
            <v>JD7086B-77-4XL</v>
          </cell>
        </row>
        <row r="2091">
          <cell r="NV2091" t="str">
            <v>JD7086A-77-4XL</v>
          </cell>
        </row>
        <row r="2092">
          <cell r="Y2092" t="str">
            <v>JD7086B-77-5XL</v>
          </cell>
        </row>
        <row r="2092">
          <cell r="AT2092" t="str">
            <v>车缝</v>
          </cell>
        </row>
        <row r="2092">
          <cell r="NT2092" t="str">
            <v>JD7086B-77-5XL</v>
          </cell>
        </row>
        <row r="2092">
          <cell r="NV2092" t="str">
            <v>JD7086A-77-5XL</v>
          </cell>
        </row>
        <row r="2093">
          <cell r="Y2093" t="str">
            <v>JD7086B-78-S</v>
          </cell>
        </row>
        <row r="2093">
          <cell r="AT2093" t="str">
            <v>车缝</v>
          </cell>
        </row>
        <row r="2093">
          <cell r="NT2093" t="str">
            <v>JD7086B-78-S</v>
          </cell>
        </row>
        <row r="2093">
          <cell r="NV2093" t="str">
            <v>JD7086A-78-S</v>
          </cell>
        </row>
        <row r="2094">
          <cell r="Y2094" t="str">
            <v>JD7086B-78-M</v>
          </cell>
        </row>
        <row r="2094">
          <cell r="AT2094" t="str">
            <v>车缝</v>
          </cell>
        </row>
        <row r="2094">
          <cell r="NT2094" t="str">
            <v>JD7086B-78-M</v>
          </cell>
        </row>
        <row r="2094">
          <cell r="NV2094" t="str">
            <v>JD7086A-78-M</v>
          </cell>
        </row>
        <row r="2095">
          <cell r="Y2095" t="str">
            <v>JD7086B-78-L</v>
          </cell>
        </row>
        <row r="2095">
          <cell r="AT2095" t="str">
            <v>车缝</v>
          </cell>
        </row>
        <row r="2095">
          <cell r="NT2095" t="str">
            <v>JD7086B-78-L</v>
          </cell>
        </row>
        <row r="2095">
          <cell r="NV2095" t="str">
            <v>JD7086A-78-L</v>
          </cell>
        </row>
        <row r="2096">
          <cell r="Y2096" t="str">
            <v>JD7086B-78-XL</v>
          </cell>
        </row>
        <row r="2096">
          <cell r="AT2096" t="str">
            <v>车缝</v>
          </cell>
        </row>
        <row r="2096">
          <cell r="NT2096" t="str">
            <v>JD7086B-78-XL</v>
          </cell>
        </row>
        <row r="2096">
          <cell r="NV2096" t="str">
            <v>JD7086A-78-XL</v>
          </cell>
        </row>
        <row r="2097">
          <cell r="Y2097" t="str">
            <v>JD7086B-78-2XL</v>
          </cell>
        </row>
        <row r="2097">
          <cell r="AT2097" t="str">
            <v>车缝</v>
          </cell>
        </row>
        <row r="2097">
          <cell r="NT2097" t="str">
            <v>JD7086B-78-2XL</v>
          </cell>
        </row>
        <row r="2097">
          <cell r="NV2097" t="str">
            <v>JD7086A-78-2XL</v>
          </cell>
        </row>
        <row r="2098">
          <cell r="Y2098" t="str">
            <v>JD7086B-78-3XL</v>
          </cell>
        </row>
        <row r="2098">
          <cell r="AT2098" t="str">
            <v>车缝</v>
          </cell>
        </row>
        <row r="2098">
          <cell r="NT2098" t="str">
            <v>JD7086B-78-3XL</v>
          </cell>
        </row>
        <row r="2098">
          <cell r="NV2098" t="str">
            <v>JD7086A-78-3XL</v>
          </cell>
        </row>
        <row r="2099">
          <cell r="Y2099" t="str">
            <v>JD7086B-78-4XL</v>
          </cell>
        </row>
        <row r="2099">
          <cell r="AT2099" t="str">
            <v>车缝</v>
          </cell>
        </row>
        <row r="2099">
          <cell r="NT2099" t="str">
            <v>JD7086B-78-4XL</v>
          </cell>
        </row>
        <row r="2099">
          <cell r="NV2099" t="str">
            <v>JD7086A-78-4XL</v>
          </cell>
        </row>
        <row r="2100">
          <cell r="Y2100" t="str">
            <v>JD7086B-78-5XL</v>
          </cell>
        </row>
        <row r="2100">
          <cell r="AT2100" t="str">
            <v>车缝</v>
          </cell>
        </row>
        <row r="2100">
          <cell r="NT2100" t="str">
            <v>JD7086B-78-5XL</v>
          </cell>
        </row>
        <row r="2100">
          <cell r="NV2100" t="str">
            <v>JD7086A-78-5XL</v>
          </cell>
        </row>
        <row r="2101">
          <cell r="Y2101" t="str">
            <v>AD6549B00S-B91</v>
          </cell>
        </row>
        <row r="2101">
          <cell r="AT2101" t="str">
            <v>车缝</v>
          </cell>
        </row>
        <row r="2101">
          <cell r="NT2101" t="str">
            <v>AD6549D00S-B91</v>
          </cell>
        </row>
        <row r="2101">
          <cell r="NV2101" t="str">
            <v>AD6549D00S-B91</v>
          </cell>
        </row>
        <row r="2102">
          <cell r="Y2102" t="str">
            <v>AD6549B00M-B91</v>
          </cell>
        </row>
        <row r="2102">
          <cell r="AT2102" t="str">
            <v>车缝</v>
          </cell>
        </row>
        <row r="2102">
          <cell r="NT2102" t="str">
            <v>AD6549D00M-B91</v>
          </cell>
        </row>
        <row r="2102">
          <cell r="NV2102" t="str">
            <v>AD6549D00M-B91</v>
          </cell>
        </row>
        <row r="2103">
          <cell r="Y2103" t="str">
            <v>AD6549B00L-B91</v>
          </cell>
        </row>
        <row r="2103">
          <cell r="AT2103" t="str">
            <v>车缝</v>
          </cell>
        </row>
        <row r="2103">
          <cell r="NT2103" t="str">
            <v>AD6549D00L-B91</v>
          </cell>
        </row>
        <row r="2103">
          <cell r="NV2103" t="str">
            <v>AD6549D00L-B91</v>
          </cell>
        </row>
        <row r="2104">
          <cell r="Y2104" t="str">
            <v>AD6549B0XL-B91</v>
          </cell>
        </row>
        <row r="2104">
          <cell r="AT2104" t="str">
            <v>车缝</v>
          </cell>
        </row>
        <row r="2104">
          <cell r="NT2104" t="str">
            <v>AD6549D0XL-B91</v>
          </cell>
        </row>
        <row r="2104">
          <cell r="NV2104" t="str">
            <v>AD6549D0XL-B91</v>
          </cell>
        </row>
        <row r="2105">
          <cell r="Y2105" t="str">
            <v>AD6549B2XL-B91</v>
          </cell>
        </row>
        <row r="2105">
          <cell r="AT2105" t="str">
            <v>车缝</v>
          </cell>
        </row>
        <row r="2105">
          <cell r="NT2105" t="str">
            <v>AD6549D2XL-B91</v>
          </cell>
        </row>
        <row r="2105">
          <cell r="NV2105" t="str">
            <v>AD6549C2XL-B91</v>
          </cell>
        </row>
        <row r="2106">
          <cell r="Y2106" t="str">
            <v>AD6549B3XL-B91</v>
          </cell>
        </row>
        <row r="2106">
          <cell r="AT2106" t="str">
            <v>车缝</v>
          </cell>
        </row>
        <row r="2106">
          <cell r="NT2106" t="str">
            <v>AD6549D3XL-B91</v>
          </cell>
        </row>
        <row r="2106">
          <cell r="NV2106" t="str">
            <v>AD6549D3XL-B91</v>
          </cell>
        </row>
        <row r="2107">
          <cell r="Y2107" t="str">
            <v>AD6549B00S-B70</v>
          </cell>
        </row>
        <row r="2107">
          <cell r="AT2107" t="str">
            <v>车缝</v>
          </cell>
        </row>
        <row r="2107">
          <cell r="NT2107" t="str">
            <v>AD6549D00S-B70</v>
          </cell>
        </row>
        <row r="2107">
          <cell r="NV2107" t="str">
            <v>25年起未下过单</v>
          </cell>
        </row>
        <row r="2108">
          <cell r="Y2108" t="str">
            <v>AD6549B00M-B70</v>
          </cell>
        </row>
        <row r="2108">
          <cell r="AT2108" t="str">
            <v>车缝</v>
          </cell>
        </row>
        <row r="2108">
          <cell r="NT2108" t="str">
            <v>AD6549D00M-B70</v>
          </cell>
        </row>
        <row r="2108">
          <cell r="NV2108" t="str">
            <v>AD6549B00M-B70</v>
          </cell>
        </row>
        <row r="2109">
          <cell r="Y2109" t="str">
            <v>AD6549B00L-B70</v>
          </cell>
        </row>
        <row r="2109">
          <cell r="AT2109" t="str">
            <v>车缝</v>
          </cell>
        </row>
        <row r="2109">
          <cell r="NT2109" t="str">
            <v>AD6549D00L-B70</v>
          </cell>
        </row>
        <row r="2109">
          <cell r="NV2109" t="str">
            <v>AD6549B00L-B70</v>
          </cell>
        </row>
        <row r="2110">
          <cell r="Y2110" t="str">
            <v>AD6549B0XL-B70</v>
          </cell>
        </row>
        <row r="2110">
          <cell r="AT2110" t="str">
            <v>车缝</v>
          </cell>
        </row>
        <row r="2110">
          <cell r="NT2110" t="str">
            <v>AD6549D0XL-B70</v>
          </cell>
        </row>
        <row r="2110">
          <cell r="NV2110" t="str">
            <v>AD6549B0XL-B70</v>
          </cell>
        </row>
        <row r="2111">
          <cell r="Y2111" t="str">
            <v>AD6549B2XL-B70</v>
          </cell>
        </row>
        <row r="2111">
          <cell r="AT2111" t="str">
            <v>车缝</v>
          </cell>
        </row>
        <row r="2111">
          <cell r="NT2111" t="str">
            <v>AD6549D2XL-B70</v>
          </cell>
        </row>
        <row r="2111">
          <cell r="NV2111" t="str">
            <v>AD6549B2XL-B70</v>
          </cell>
        </row>
        <row r="2112">
          <cell r="Y2112" t="str">
            <v>AD6549B3XL-B70</v>
          </cell>
        </row>
        <row r="2112">
          <cell r="AT2112" t="str">
            <v>车缝</v>
          </cell>
        </row>
        <row r="2112">
          <cell r="NT2112" t="str">
            <v>AD6549D3XL-B70</v>
          </cell>
        </row>
        <row r="2112">
          <cell r="NV2112" t="str">
            <v>AD6549B3XL-B70</v>
          </cell>
        </row>
        <row r="2113">
          <cell r="Y2113" t="str">
            <v>AD6504B0XS-B72</v>
          </cell>
        </row>
        <row r="2113">
          <cell r="AT2113" t="str">
            <v>车缝</v>
          </cell>
        </row>
        <row r="2113">
          <cell r="NT2113" t="str">
            <v>AD6504C0XS-B72</v>
          </cell>
        </row>
        <row r="2113">
          <cell r="NV2113" t="str">
            <v>AD6504C0XS-B72</v>
          </cell>
        </row>
        <row r="2114">
          <cell r="Y2114" t="str">
            <v>AD6504B00S-B72</v>
          </cell>
        </row>
        <row r="2114">
          <cell r="AT2114" t="str">
            <v>车缝</v>
          </cell>
        </row>
        <row r="2114">
          <cell r="NT2114" t="str">
            <v>AD6504C00S-B72</v>
          </cell>
        </row>
        <row r="2114">
          <cell r="NV2114" t="str">
            <v>AD6504C00S-B72</v>
          </cell>
        </row>
        <row r="2115">
          <cell r="Y2115" t="str">
            <v>AD6504B00M-B72</v>
          </cell>
        </row>
        <row r="2115">
          <cell r="AT2115" t="str">
            <v>车缝</v>
          </cell>
        </row>
        <row r="2115">
          <cell r="NT2115" t="str">
            <v>AD6504C00M-B72</v>
          </cell>
        </row>
        <row r="2115">
          <cell r="NV2115" t="str">
            <v>AD6504C00M-B72</v>
          </cell>
        </row>
        <row r="2116">
          <cell r="Y2116" t="str">
            <v>AD6504B00L-B72</v>
          </cell>
        </row>
        <row r="2116">
          <cell r="AT2116" t="str">
            <v>车缝</v>
          </cell>
        </row>
        <row r="2116">
          <cell r="NT2116" t="str">
            <v>AD6504C00L-B72</v>
          </cell>
        </row>
        <row r="2116">
          <cell r="NV2116" t="str">
            <v>AD6504C00L-B72</v>
          </cell>
        </row>
        <row r="2117">
          <cell r="Y2117" t="str">
            <v>AD6504B0XL-B72</v>
          </cell>
        </row>
        <row r="2117">
          <cell r="AT2117" t="str">
            <v>车缝</v>
          </cell>
        </row>
        <row r="2117">
          <cell r="NT2117" t="str">
            <v>AD6504C0XL-B72</v>
          </cell>
        </row>
        <row r="2117">
          <cell r="NV2117" t="str">
            <v>AD6504C0XL-B72</v>
          </cell>
        </row>
        <row r="2118">
          <cell r="Y2118" t="str">
            <v>AD6504B2XL-B72</v>
          </cell>
        </row>
        <row r="2118">
          <cell r="AT2118" t="str">
            <v>车缝</v>
          </cell>
        </row>
        <row r="2118">
          <cell r="NT2118" t="str">
            <v>AD6504C2XL-B72</v>
          </cell>
        </row>
        <row r="2118">
          <cell r="NV2118" t="str">
            <v>AD6504C2XL-B72</v>
          </cell>
        </row>
        <row r="2119">
          <cell r="Y2119" t="str">
            <v>AD6504B3XL-B72</v>
          </cell>
        </row>
        <row r="2119">
          <cell r="AT2119" t="str">
            <v>车缝</v>
          </cell>
        </row>
        <row r="2119">
          <cell r="NT2119" t="str">
            <v>AD6504C3XL-B72</v>
          </cell>
        </row>
        <row r="2119">
          <cell r="NV2119" t="str">
            <v>AD6504B3XL-B72</v>
          </cell>
        </row>
        <row r="2120">
          <cell r="Y2120" t="str">
            <v>AD6504B0XS-B91</v>
          </cell>
        </row>
        <row r="2120">
          <cell r="AT2120" t="str">
            <v>车缝</v>
          </cell>
        </row>
        <row r="2120">
          <cell r="NT2120" t="str">
            <v>AD6504C0XS-B91</v>
          </cell>
        </row>
        <row r="2120">
          <cell r="NV2120" t="str">
            <v>AD6504C0XS-B91</v>
          </cell>
        </row>
        <row r="2121">
          <cell r="Y2121" t="str">
            <v>AD6504B00S-B91</v>
          </cell>
        </row>
        <row r="2121">
          <cell r="AT2121" t="str">
            <v>车缝</v>
          </cell>
        </row>
        <row r="2121">
          <cell r="NT2121" t="str">
            <v>AD6504C00S-B91</v>
          </cell>
        </row>
        <row r="2121">
          <cell r="NV2121" t="str">
            <v>AD6504C00S-B91</v>
          </cell>
        </row>
        <row r="2122">
          <cell r="Y2122" t="str">
            <v>AD6504B00M-B91</v>
          </cell>
        </row>
        <row r="2122">
          <cell r="AT2122" t="str">
            <v>车缝</v>
          </cell>
        </row>
        <row r="2122">
          <cell r="NT2122" t="str">
            <v>AD6504C00M-B91</v>
          </cell>
        </row>
        <row r="2122">
          <cell r="NV2122" t="str">
            <v>AD6504C00M-B91</v>
          </cell>
        </row>
        <row r="2123">
          <cell r="Y2123" t="str">
            <v>AD6504B00L-B91</v>
          </cell>
        </row>
        <row r="2123">
          <cell r="AT2123" t="str">
            <v>车缝</v>
          </cell>
        </row>
        <row r="2123">
          <cell r="NT2123" t="str">
            <v>AD6504C00L-B91</v>
          </cell>
        </row>
        <row r="2123">
          <cell r="NV2123" t="str">
            <v>AD6504C00L-B91</v>
          </cell>
        </row>
        <row r="2124">
          <cell r="Y2124" t="str">
            <v>AD6504B0XL-B91</v>
          </cell>
        </row>
        <row r="2124">
          <cell r="AT2124" t="str">
            <v>车缝</v>
          </cell>
        </row>
        <row r="2124">
          <cell r="NT2124" t="str">
            <v>AD6504C0XL-B91</v>
          </cell>
        </row>
        <row r="2124">
          <cell r="NV2124" t="str">
            <v>AD6504C0XL-B91</v>
          </cell>
        </row>
        <row r="2125">
          <cell r="Y2125" t="str">
            <v>AD6504B2XL-B91</v>
          </cell>
        </row>
        <row r="2125">
          <cell r="AT2125" t="str">
            <v>车缝</v>
          </cell>
        </row>
        <row r="2125">
          <cell r="NT2125" t="str">
            <v>AD6504C2XL-B91</v>
          </cell>
        </row>
        <row r="2125">
          <cell r="NV2125" t="str">
            <v>AD6504C2XL-B91</v>
          </cell>
        </row>
        <row r="2126">
          <cell r="Y2126" t="str">
            <v>AD6504B3XL-B91</v>
          </cell>
        </row>
        <row r="2126">
          <cell r="AT2126" t="str">
            <v>车缝</v>
          </cell>
        </row>
        <row r="2126">
          <cell r="NT2126" t="str">
            <v>AD6504C3XL-B91</v>
          </cell>
        </row>
        <row r="2126">
          <cell r="NV2126" t="str">
            <v>AD6504C3XL-B91</v>
          </cell>
        </row>
        <row r="2127">
          <cell r="Y2127" t="str">
            <v>AD6504B0XS-B70</v>
          </cell>
        </row>
        <row r="2127">
          <cell r="AT2127" t="str">
            <v>车缝</v>
          </cell>
        </row>
        <row r="2127">
          <cell r="NT2127" t="str">
            <v>AD6504C0XS-B70</v>
          </cell>
        </row>
        <row r="2127">
          <cell r="NV2127" t="str">
            <v>AD6504C0XS-B70</v>
          </cell>
        </row>
        <row r="2128">
          <cell r="Y2128" t="str">
            <v>AD6504B00S-B70</v>
          </cell>
        </row>
        <row r="2128">
          <cell r="AT2128" t="str">
            <v>车缝</v>
          </cell>
        </row>
        <row r="2128">
          <cell r="NT2128" t="str">
            <v>AD6504C00S-B70</v>
          </cell>
        </row>
        <row r="2128">
          <cell r="NV2128" t="str">
            <v>AD6504C00S-B70</v>
          </cell>
        </row>
        <row r="2129">
          <cell r="Y2129" t="str">
            <v>AD6504B00M-B70</v>
          </cell>
        </row>
        <row r="2129">
          <cell r="AT2129" t="str">
            <v>车缝</v>
          </cell>
        </row>
        <row r="2129">
          <cell r="NT2129" t="str">
            <v>AD6504C00M-B70</v>
          </cell>
        </row>
        <row r="2129">
          <cell r="NV2129" t="str">
            <v>AD6504C00M-B70</v>
          </cell>
        </row>
        <row r="2130">
          <cell r="Y2130" t="str">
            <v>AD6504B00L-B70</v>
          </cell>
        </row>
        <row r="2130">
          <cell r="AT2130" t="str">
            <v>车缝</v>
          </cell>
        </row>
        <row r="2130">
          <cell r="NT2130" t="str">
            <v>AD6504C00L-B70</v>
          </cell>
        </row>
        <row r="2130">
          <cell r="NV2130" t="str">
            <v>AD6504B00L-B70</v>
          </cell>
        </row>
        <row r="2131">
          <cell r="Y2131" t="str">
            <v>AD6504B0XL-B70</v>
          </cell>
        </row>
        <row r="2131">
          <cell r="AT2131" t="str">
            <v>车缝</v>
          </cell>
        </row>
        <row r="2131">
          <cell r="NT2131" t="str">
            <v>AD6504C0XL-B70</v>
          </cell>
        </row>
        <row r="2131">
          <cell r="NV2131" t="str">
            <v>AD6504B0XL-B70</v>
          </cell>
        </row>
        <row r="2132">
          <cell r="Y2132" t="str">
            <v>AD6504B2XL-B70</v>
          </cell>
        </row>
        <row r="2132">
          <cell r="AT2132" t="str">
            <v>车缝</v>
          </cell>
        </row>
        <row r="2132">
          <cell r="NT2132" t="str">
            <v>AD6504C2XL-B70</v>
          </cell>
        </row>
        <row r="2132">
          <cell r="NV2132" t="str">
            <v>AD6504B2XL-B70</v>
          </cell>
        </row>
        <row r="2133">
          <cell r="Y2133" t="str">
            <v>AD6504B3XL-B70</v>
          </cell>
        </row>
        <row r="2133">
          <cell r="AT2133" t="str">
            <v>车缝</v>
          </cell>
        </row>
        <row r="2133">
          <cell r="NT2133" t="str">
            <v>AD6504C3XL-B70</v>
          </cell>
        </row>
        <row r="2133">
          <cell r="NV2133" t="str">
            <v>AD6504C3XL-B70</v>
          </cell>
        </row>
        <row r="2134">
          <cell r="AT2134" t="str">
            <v>车缝</v>
          </cell>
        </row>
        <row r="2134">
          <cell r="NT2134" t="str">
            <v>AD6504C0XS-B10</v>
          </cell>
        </row>
        <row r="2134">
          <cell r="NV2134" t="str">
            <v>25年起未下过单</v>
          </cell>
        </row>
        <row r="2135">
          <cell r="AT2135" t="str">
            <v>车缝</v>
          </cell>
        </row>
        <row r="2135">
          <cell r="NT2135" t="str">
            <v>AD6504C00S-B10</v>
          </cell>
        </row>
        <row r="2135">
          <cell r="NV2135" t="str">
            <v>25年起未下过单</v>
          </cell>
        </row>
        <row r="2136">
          <cell r="AT2136" t="str">
            <v>车缝</v>
          </cell>
        </row>
        <row r="2136">
          <cell r="NT2136" t="str">
            <v>AD6504C00M-B10</v>
          </cell>
        </row>
        <row r="2136">
          <cell r="NV2136" t="str">
            <v>25年起未下过单</v>
          </cell>
        </row>
        <row r="2137">
          <cell r="AT2137" t="str">
            <v>车缝</v>
          </cell>
        </row>
        <row r="2137">
          <cell r="NT2137" t="str">
            <v>AD6504C00L-B10</v>
          </cell>
        </row>
        <row r="2137">
          <cell r="NV2137" t="str">
            <v>25年起未下过单</v>
          </cell>
        </row>
        <row r="2138">
          <cell r="AT2138" t="str">
            <v>车缝</v>
          </cell>
        </row>
        <row r="2138">
          <cell r="NT2138" t="str">
            <v>AD6504C0XL-B10</v>
          </cell>
        </row>
        <row r="2138">
          <cell r="NV2138" t="str">
            <v>25年起未下过单</v>
          </cell>
        </row>
        <row r="2139">
          <cell r="AT2139" t="str">
            <v>车缝</v>
          </cell>
        </row>
        <row r="2139">
          <cell r="NT2139" t="str">
            <v>AD6504C2XL-B10</v>
          </cell>
        </row>
        <row r="2139">
          <cell r="NV2139" t="str">
            <v>25年起未下过单</v>
          </cell>
        </row>
        <row r="2140">
          <cell r="AT2140" t="str">
            <v>车缝</v>
          </cell>
        </row>
        <row r="2140">
          <cell r="NT2140" t="str">
            <v>AD6504C3XL-B10</v>
          </cell>
        </row>
        <row r="2140">
          <cell r="NV2140" t="str">
            <v>25年起未下过单</v>
          </cell>
        </row>
        <row r="2141">
          <cell r="AT2141" t="str">
            <v>车缝</v>
          </cell>
        </row>
        <row r="2141">
          <cell r="NT2141" t="str">
            <v>AD6504C0XS-B47</v>
          </cell>
        </row>
        <row r="2141">
          <cell r="NV2141" t="str">
            <v>25年起未下过单</v>
          </cell>
        </row>
        <row r="2142">
          <cell r="AT2142" t="str">
            <v>车缝</v>
          </cell>
        </row>
        <row r="2142">
          <cell r="NT2142" t="str">
            <v>AD6504C00S-B47</v>
          </cell>
        </row>
        <row r="2142">
          <cell r="NV2142" t="str">
            <v>25年起未下过单</v>
          </cell>
        </row>
        <row r="2143">
          <cell r="AT2143" t="str">
            <v>车缝</v>
          </cell>
        </row>
        <row r="2143">
          <cell r="NT2143" t="str">
            <v>AD6504C00M-B47</v>
          </cell>
        </row>
        <row r="2143">
          <cell r="NV2143" t="str">
            <v>25年起未下过单</v>
          </cell>
        </row>
        <row r="2144">
          <cell r="AT2144" t="str">
            <v>车缝</v>
          </cell>
        </row>
        <row r="2144">
          <cell r="NT2144" t="str">
            <v>AD6504C00L-B47</v>
          </cell>
        </row>
        <row r="2144">
          <cell r="NV2144" t="str">
            <v>25年起未下过单</v>
          </cell>
        </row>
        <row r="2145">
          <cell r="AT2145" t="str">
            <v>车缝</v>
          </cell>
        </row>
        <row r="2145">
          <cell r="NT2145" t="str">
            <v>AD6504C0XL-B47</v>
          </cell>
        </row>
        <row r="2145">
          <cell r="NV2145" t="str">
            <v>25年起未下过单</v>
          </cell>
        </row>
        <row r="2146">
          <cell r="AT2146" t="str">
            <v>车缝</v>
          </cell>
        </row>
        <row r="2146">
          <cell r="NT2146" t="str">
            <v>AD6504C2XL-B47</v>
          </cell>
        </row>
        <row r="2146">
          <cell r="NV2146" t="str">
            <v>25年起未下过单</v>
          </cell>
        </row>
        <row r="2147">
          <cell r="AT2147" t="str">
            <v>车缝</v>
          </cell>
        </row>
        <row r="2147">
          <cell r="NT2147" t="str">
            <v>AD6504C3XL-B47</v>
          </cell>
        </row>
        <row r="2147">
          <cell r="NV2147" t="str">
            <v>25年起未下过单</v>
          </cell>
        </row>
        <row r="2148">
          <cell r="AT2148" t="str">
            <v>车缝</v>
          </cell>
        </row>
        <row r="2148">
          <cell r="NT2148" t="str">
            <v>AD6504C0XS-B27</v>
          </cell>
        </row>
        <row r="2148">
          <cell r="NV2148" t="str">
            <v>25年起未下过单</v>
          </cell>
        </row>
        <row r="2149">
          <cell r="AT2149" t="str">
            <v>车缝</v>
          </cell>
        </row>
        <row r="2149">
          <cell r="NT2149" t="str">
            <v>AD6504C00S-B27</v>
          </cell>
        </row>
        <row r="2149">
          <cell r="NV2149" t="str">
            <v>25年起未下过单</v>
          </cell>
        </row>
        <row r="2150">
          <cell r="AT2150" t="str">
            <v>车缝</v>
          </cell>
        </row>
        <row r="2150">
          <cell r="NT2150" t="str">
            <v>AD6504C00M-B27</v>
          </cell>
        </row>
        <row r="2150">
          <cell r="NV2150" t="str">
            <v>25年起未下过单</v>
          </cell>
        </row>
        <row r="2151">
          <cell r="AT2151" t="str">
            <v>车缝</v>
          </cell>
        </row>
        <row r="2151">
          <cell r="NT2151" t="str">
            <v>AD6504C00L-B27</v>
          </cell>
        </row>
        <row r="2151">
          <cell r="NV2151" t="str">
            <v>25年起未下过单</v>
          </cell>
        </row>
        <row r="2152">
          <cell r="AT2152" t="str">
            <v>车缝</v>
          </cell>
        </row>
        <row r="2152">
          <cell r="NT2152" t="str">
            <v>AD6504C0XL-B27</v>
          </cell>
        </row>
        <row r="2152">
          <cell r="NV2152" t="str">
            <v>25年起未下过单</v>
          </cell>
        </row>
        <row r="2153">
          <cell r="AT2153" t="str">
            <v>车缝</v>
          </cell>
        </row>
        <row r="2153">
          <cell r="NT2153" t="str">
            <v>AD6504C2XL-B27</v>
          </cell>
        </row>
        <row r="2153">
          <cell r="NV2153" t="str">
            <v>25年起未下过单</v>
          </cell>
        </row>
        <row r="2154">
          <cell r="AT2154" t="str">
            <v>车缝</v>
          </cell>
        </row>
        <row r="2154">
          <cell r="NT2154" t="str">
            <v>AD6504C3XL-B27</v>
          </cell>
        </row>
        <row r="2154">
          <cell r="NV2154" t="str">
            <v>25年起未下过单</v>
          </cell>
        </row>
        <row r="2155">
          <cell r="AT2155" t="str">
            <v>车缝</v>
          </cell>
        </row>
        <row r="2155">
          <cell r="NT2155" t="str">
            <v>AD6504C0XS-B12</v>
          </cell>
        </row>
        <row r="2155">
          <cell r="NV2155" t="str">
            <v>25年起未下过单</v>
          </cell>
        </row>
        <row r="2156">
          <cell r="AT2156" t="str">
            <v>车缝</v>
          </cell>
        </row>
        <row r="2156">
          <cell r="NT2156" t="str">
            <v>AD6504C00S-B12</v>
          </cell>
        </row>
        <row r="2156">
          <cell r="NV2156" t="str">
            <v>25年起未下过单</v>
          </cell>
        </row>
        <row r="2157">
          <cell r="AT2157" t="str">
            <v>车缝</v>
          </cell>
        </row>
        <row r="2157">
          <cell r="NT2157" t="str">
            <v>AD6504C00M-B12</v>
          </cell>
        </row>
        <row r="2157">
          <cell r="NV2157" t="str">
            <v>25年起未下过单</v>
          </cell>
        </row>
        <row r="2158">
          <cell r="AT2158" t="str">
            <v>车缝</v>
          </cell>
        </row>
        <row r="2158">
          <cell r="NT2158" t="str">
            <v>AD6504C00L-B12</v>
          </cell>
        </row>
        <row r="2158">
          <cell r="NV2158" t="str">
            <v>25年起未下过单</v>
          </cell>
        </row>
        <row r="2159">
          <cell r="AT2159" t="str">
            <v>车缝</v>
          </cell>
        </row>
        <row r="2159">
          <cell r="NT2159" t="str">
            <v>AD6504C0XL-B12</v>
          </cell>
        </row>
        <row r="2159">
          <cell r="NV2159" t="str">
            <v>25年起未下过单</v>
          </cell>
        </row>
        <row r="2160">
          <cell r="AT2160" t="str">
            <v>车缝</v>
          </cell>
        </row>
        <row r="2160">
          <cell r="NT2160" t="str">
            <v>AD6504C2XL-B12</v>
          </cell>
        </row>
        <row r="2160">
          <cell r="NV2160" t="str">
            <v>25年起未下过单</v>
          </cell>
        </row>
        <row r="2161">
          <cell r="AT2161" t="str">
            <v>车缝</v>
          </cell>
        </row>
        <row r="2161">
          <cell r="NT2161" t="str">
            <v>AD6504C3XL-B12</v>
          </cell>
        </row>
        <row r="2161">
          <cell r="NV2161" t="str">
            <v>25年起未下过单</v>
          </cell>
        </row>
        <row r="2162">
          <cell r="AT2162" t="str">
            <v>车缝</v>
          </cell>
        </row>
        <row r="2162">
          <cell r="NT2162" t="str">
            <v>AD6504C0XS-B50</v>
          </cell>
        </row>
        <row r="2162">
          <cell r="NV2162" t="str">
            <v>25年起未下过单</v>
          </cell>
        </row>
        <row r="2163">
          <cell r="AT2163" t="str">
            <v>车缝</v>
          </cell>
        </row>
        <row r="2163">
          <cell r="NT2163" t="str">
            <v>AD6504C00S-B50</v>
          </cell>
        </row>
        <row r="2163">
          <cell r="NV2163" t="str">
            <v>25年起未下过单</v>
          </cell>
        </row>
        <row r="2164">
          <cell r="AT2164" t="str">
            <v>车缝</v>
          </cell>
        </row>
        <row r="2164">
          <cell r="NT2164" t="str">
            <v>AD6504C00M-B50</v>
          </cell>
        </row>
        <row r="2164">
          <cell r="NV2164" t="str">
            <v>25年起未下过单</v>
          </cell>
        </row>
        <row r="2165">
          <cell r="AT2165" t="str">
            <v>车缝</v>
          </cell>
        </row>
        <row r="2165">
          <cell r="NT2165" t="str">
            <v>AD6504C00L-B50</v>
          </cell>
        </row>
        <row r="2165">
          <cell r="NV2165" t="str">
            <v>25年起未下过单</v>
          </cell>
        </row>
        <row r="2166">
          <cell r="AT2166" t="str">
            <v>车缝</v>
          </cell>
        </row>
        <row r="2166">
          <cell r="NT2166" t="str">
            <v>AD6504C0XL-B50</v>
          </cell>
        </row>
        <row r="2166">
          <cell r="NV2166" t="str">
            <v>25年起未下过单</v>
          </cell>
        </row>
        <row r="2167">
          <cell r="AT2167" t="str">
            <v>车缝</v>
          </cell>
        </row>
        <row r="2167">
          <cell r="NT2167" t="str">
            <v>AD6504C2XL-B50</v>
          </cell>
        </row>
        <row r="2167">
          <cell r="NV2167" t="str">
            <v>25年起未下过单</v>
          </cell>
        </row>
        <row r="2168">
          <cell r="AT2168" t="str">
            <v>车缝</v>
          </cell>
        </row>
        <row r="2168">
          <cell r="NT2168" t="str">
            <v>AD6504C3XL-B50</v>
          </cell>
        </row>
        <row r="2168">
          <cell r="NV2168" t="str">
            <v>25年起未下过单</v>
          </cell>
        </row>
        <row r="2169">
          <cell r="AT2169" t="str">
            <v>车缝</v>
          </cell>
        </row>
        <row r="2169">
          <cell r="NT2169" t="str">
            <v>AD6504C0XS-B26</v>
          </cell>
        </row>
        <row r="2169">
          <cell r="NV2169" t="str">
            <v>25年起未下过单</v>
          </cell>
        </row>
        <row r="2170">
          <cell r="AT2170" t="str">
            <v>车缝</v>
          </cell>
        </row>
        <row r="2170">
          <cell r="NT2170" t="str">
            <v>AD6504C00S-B26</v>
          </cell>
        </row>
        <row r="2170">
          <cell r="NV2170" t="str">
            <v>25年起未下过单</v>
          </cell>
        </row>
        <row r="2171">
          <cell r="AT2171" t="str">
            <v>车缝</v>
          </cell>
        </row>
        <row r="2171">
          <cell r="NT2171" t="str">
            <v>AD6504C00M-B26</v>
          </cell>
        </row>
        <row r="2171">
          <cell r="NV2171" t="str">
            <v>25年起未下过单</v>
          </cell>
        </row>
        <row r="2172">
          <cell r="AT2172" t="str">
            <v>车缝</v>
          </cell>
        </row>
        <row r="2172">
          <cell r="NT2172" t="str">
            <v>AD6504C00L-B26</v>
          </cell>
        </row>
        <row r="2172">
          <cell r="NV2172" t="str">
            <v>25年起未下过单</v>
          </cell>
        </row>
        <row r="2173">
          <cell r="AT2173" t="str">
            <v>车缝</v>
          </cell>
        </row>
        <row r="2173">
          <cell r="NT2173" t="str">
            <v>AD6504C0XL-B26</v>
          </cell>
        </row>
        <row r="2173">
          <cell r="NV2173" t="str">
            <v>25年起未下过单</v>
          </cell>
        </row>
        <row r="2174">
          <cell r="AT2174" t="str">
            <v>车缝</v>
          </cell>
        </row>
        <row r="2174">
          <cell r="NT2174" t="str">
            <v>AD6504C2XL-B26</v>
          </cell>
        </row>
        <row r="2174">
          <cell r="NV2174" t="str">
            <v>25年起未下过单</v>
          </cell>
        </row>
        <row r="2175">
          <cell r="AT2175" t="str">
            <v>车缝</v>
          </cell>
        </row>
        <row r="2175">
          <cell r="NT2175" t="str">
            <v>AD6504C3XL-B26</v>
          </cell>
        </row>
        <row r="2175">
          <cell r="NV2175" t="str">
            <v>25年起未下过单</v>
          </cell>
        </row>
        <row r="2176">
          <cell r="AT2176" t="str">
            <v>车缝</v>
          </cell>
        </row>
        <row r="2176">
          <cell r="NT2176" t="str">
            <v>AD6504C0XS-B28</v>
          </cell>
        </row>
        <row r="2176">
          <cell r="NV2176" t="str">
            <v>25年起未下过单</v>
          </cell>
        </row>
        <row r="2177">
          <cell r="AT2177" t="str">
            <v>车缝</v>
          </cell>
        </row>
        <row r="2177">
          <cell r="NT2177" t="str">
            <v>AD6504C00S-B28</v>
          </cell>
        </row>
        <row r="2177">
          <cell r="NV2177" t="str">
            <v>25年起未下过单</v>
          </cell>
        </row>
        <row r="2178">
          <cell r="AT2178" t="str">
            <v>车缝</v>
          </cell>
        </row>
        <row r="2178">
          <cell r="NT2178" t="str">
            <v>AD6504C00M-B28</v>
          </cell>
        </row>
        <row r="2178">
          <cell r="NV2178" t="str">
            <v>25年起未下过单</v>
          </cell>
        </row>
        <row r="2179">
          <cell r="AT2179" t="str">
            <v>车缝</v>
          </cell>
        </row>
        <row r="2179">
          <cell r="NT2179" t="str">
            <v>AD6504C00L-B28</v>
          </cell>
        </row>
        <row r="2179">
          <cell r="NV2179" t="str">
            <v>25年起未下过单</v>
          </cell>
        </row>
        <row r="2180">
          <cell r="AT2180" t="str">
            <v>车缝</v>
          </cell>
        </row>
        <row r="2180">
          <cell r="NT2180" t="str">
            <v>AD6504C0XL-B28</v>
          </cell>
        </row>
        <row r="2180">
          <cell r="NV2180" t="str">
            <v>25年起未下过单</v>
          </cell>
        </row>
        <row r="2181">
          <cell r="AT2181" t="str">
            <v>车缝</v>
          </cell>
        </row>
        <row r="2181">
          <cell r="NT2181" t="str">
            <v>AD6504C2XL-B28</v>
          </cell>
        </row>
        <row r="2181">
          <cell r="NV2181" t="str">
            <v>25年起未下过单</v>
          </cell>
        </row>
        <row r="2182">
          <cell r="AT2182" t="str">
            <v>车缝</v>
          </cell>
        </row>
        <row r="2182">
          <cell r="NT2182" t="str">
            <v>AD6504C3XL-B28</v>
          </cell>
        </row>
        <row r="2182">
          <cell r="NV2182" t="str">
            <v>25年起未下过单</v>
          </cell>
        </row>
        <row r="2183">
          <cell r="AT2183" t="str">
            <v>无缝</v>
          </cell>
        </row>
        <row r="2183">
          <cell r="NT2183" t="str">
            <v>AD6522AXSS-B91</v>
          </cell>
        </row>
        <row r="2183">
          <cell r="NV2183" t="str">
            <v>AD6522AXSS-B91</v>
          </cell>
        </row>
        <row r="2184">
          <cell r="AT2184" t="str">
            <v>无缝</v>
          </cell>
        </row>
        <row r="2184">
          <cell r="NT2184" t="str">
            <v>AD6522A0ML-B91</v>
          </cell>
        </row>
        <row r="2184">
          <cell r="NV2184" t="str">
            <v>AD6522A0ML-B91</v>
          </cell>
        </row>
        <row r="2185">
          <cell r="AT2185" t="str">
            <v>无缝</v>
          </cell>
        </row>
        <row r="2185">
          <cell r="NT2185" t="str">
            <v>AD6522AXL2-B91</v>
          </cell>
        </row>
        <row r="2185">
          <cell r="NV2185" t="str">
            <v>AD6522AXL2-B91</v>
          </cell>
        </row>
        <row r="2186">
          <cell r="AT2186" t="str">
            <v>无缝</v>
          </cell>
        </row>
        <row r="2186">
          <cell r="NT2186" t="str">
            <v>AD6522A3X4-B91</v>
          </cell>
        </row>
        <row r="2186">
          <cell r="NV2186" t="str">
            <v>AD6522A3X4-B91</v>
          </cell>
        </row>
        <row r="2187">
          <cell r="AT2187" t="str">
            <v>无缝</v>
          </cell>
        </row>
        <row r="2187">
          <cell r="NT2187" t="str">
            <v>AD6522AXSS-B72</v>
          </cell>
        </row>
        <row r="2187">
          <cell r="NV2187" t="str">
            <v>AD6522AXSS-B72</v>
          </cell>
        </row>
        <row r="2188">
          <cell r="AT2188" t="str">
            <v>无缝</v>
          </cell>
        </row>
        <row r="2188">
          <cell r="NT2188" t="str">
            <v>AD6522A0ML-B72</v>
          </cell>
        </row>
        <row r="2188">
          <cell r="NV2188" t="str">
            <v>AD6522A0ML-B72</v>
          </cell>
        </row>
        <row r="2189">
          <cell r="AT2189" t="str">
            <v>无缝</v>
          </cell>
        </row>
        <row r="2189">
          <cell r="NT2189" t="str">
            <v>AD6522AXL2-B72</v>
          </cell>
        </row>
        <row r="2189">
          <cell r="NV2189" t="str">
            <v>AD6522AXL2-B72</v>
          </cell>
        </row>
        <row r="2190">
          <cell r="AT2190" t="str">
            <v>无缝</v>
          </cell>
        </row>
        <row r="2190">
          <cell r="NT2190" t="str">
            <v>AD6522A3X4-B72</v>
          </cell>
        </row>
        <row r="2190">
          <cell r="NV2190" t="str">
            <v>AD6522A3X4-B72</v>
          </cell>
        </row>
        <row r="2191">
          <cell r="Y2191" t="str">
            <v>AD6612B00S-B91</v>
          </cell>
        </row>
        <row r="2191">
          <cell r="AT2191" t="str">
            <v>车缝</v>
          </cell>
        </row>
        <row r="2191">
          <cell r="NT2191" t="str">
            <v>AD6612B00S-B91</v>
          </cell>
        </row>
        <row r="2191">
          <cell r="NV2191" t="str">
            <v>AD6612B00S-B91</v>
          </cell>
        </row>
        <row r="2192">
          <cell r="Y2192" t="str">
            <v>AD6612B00M-B91</v>
          </cell>
        </row>
        <row r="2192">
          <cell r="AT2192" t="str">
            <v>车缝</v>
          </cell>
        </row>
        <row r="2192">
          <cell r="NT2192" t="str">
            <v>AD6612B00M-B91</v>
          </cell>
        </row>
        <row r="2192">
          <cell r="NV2192" t="str">
            <v>AD6612B00M-B91</v>
          </cell>
        </row>
        <row r="2193">
          <cell r="Y2193" t="str">
            <v>AD6612B00L-B91</v>
          </cell>
        </row>
        <row r="2193">
          <cell r="AT2193" t="str">
            <v>车缝</v>
          </cell>
        </row>
        <row r="2193">
          <cell r="NT2193" t="str">
            <v>AD6612B00L-B91</v>
          </cell>
        </row>
        <row r="2193">
          <cell r="NV2193" t="str">
            <v>AD6612B00L-B91</v>
          </cell>
        </row>
        <row r="2194">
          <cell r="Y2194" t="str">
            <v>AD6612B0XL-B91</v>
          </cell>
        </row>
        <row r="2194">
          <cell r="AT2194" t="str">
            <v>车缝</v>
          </cell>
        </row>
        <row r="2194">
          <cell r="NT2194" t="str">
            <v>AD6612B0XL-B91</v>
          </cell>
        </row>
        <row r="2194">
          <cell r="NV2194" t="str">
            <v>AD6612B0XL-B91</v>
          </cell>
        </row>
        <row r="2195">
          <cell r="Y2195" t="str">
            <v>AD6612B2XL-B91</v>
          </cell>
        </row>
        <row r="2195">
          <cell r="AT2195" t="str">
            <v>车缝</v>
          </cell>
        </row>
        <row r="2195">
          <cell r="NT2195" t="str">
            <v>AD6612B2XL-B91</v>
          </cell>
        </row>
        <row r="2195">
          <cell r="NV2195" t="str">
            <v>AD6612B2XL-B91</v>
          </cell>
        </row>
        <row r="2196">
          <cell r="Y2196" t="str">
            <v>AD6612B3XL-B91</v>
          </cell>
        </row>
        <row r="2196">
          <cell r="AT2196" t="str">
            <v>车缝</v>
          </cell>
        </row>
        <row r="2196">
          <cell r="NT2196" t="str">
            <v>AD6612B3XL-B91</v>
          </cell>
        </row>
        <row r="2196">
          <cell r="NV2196" t="str">
            <v>AD6612B3XL-B91</v>
          </cell>
        </row>
        <row r="2197">
          <cell r="Y2197" t="str">
            <v>AD6612B00S-B72</v>
          </cell>
        </row>
        <row r="2197">
          <cell r="AT2197" t="str">
            <v>车缝</v>
          </cell>
        </row>
        <row r="2197">
          <cell r="NT2197" t="str">
            <v>AD6612B00S-B72</v>
          </cell>
        </row>
        <row r="2197">
          <cell r="NV2197" t="str">
            <v>AD6612B00S-B72</v>
          </cell>
        </row>
        <row r="2198">
          <cell r="Y2198" t="str">
            <v>AD6612B00M-B72</v>
          </cell>
        </row>
        <row r="2198">
          <cell r="AT2198" t="str">
            <v>车缝</v>
          </cell>
        </row>
        <row r="2198">
          <cell r="NT2198" t="str">
            <v>AD6612B00M-B72</v>
          </cell>
        </row>
        <row r="2198">
          <cell r="NV2198" t="str">
            <v>AD6612B00M-B72</v>
          </cell>
        </row>
        <row r="2199">
          <cell r="Y2199" t="str">
            <v>AD6612B00L-B72</v>
          </cell>
        </row>
        <row r="2199">
          <cell r="AT2199" t="str">
            <v>车缝</v>
          </cell>
        </row>
        <row r="2199">
          <cell r="NT2199" t="str">
            <v>AD6612B00L-B72</v>
          </cell>
        </row>
        <row r="2199">
          <cell r="NV2199" t="str">
            <v>AD6612B00L-B72</v>
          </cell>
        </row>
        <row r="2200">
          <cell r="Y2200" t="str">
            <v>AD6612B0XL-B72</v>
          </cell>
        </row>
        <row r="2200">
          <cell r="AT2200" t="str">
            <v>车缝</v>
          </cell>
        </row>
        <row r="2200">
          <cell r="NT2200" t="str">
            <v>AD6612B0XL-B72</v>
          </cell>
        </row>
        <row r="2200">
          <cell r="NV2200" t="str">
            <v>AD6612B0XL-B72</v>
          </cell>
        </row>
        <row r="2201">
          <cell r="Y2201" t="str">
            <v>AD6612B2XL-B72</v>
          </cell>
        </row>
        <row r="2201">
          <cell r="AT2201" t="str">
            <v>车缝</v>
          </cell>
        </row>
        <row r="2201">
          <cell r="NT2201" t="str">
            <v>AD6612B2XL-B72</v>
          </cell>
        </row>
        <row r="2201">
          <cell r="NV2201" t="str">
            <v>AD6612B2XL-B72</v>
          </cell>
        </row>
        <row r="2202">
          <cell r="Y2202" t="str">
            <v>AD6612B3XL-B72</v>
          </cell>
        </row>
        <row r="2202">
          <cell r="AT2202" t="str">
            <v>车缝</v>
          </cell>
        </row>
        <row r="2202">
          <cell r="NT2202" t="str">
            <v>AD6612B3XL-B72</v>
          </cell>
        </row>
        <row r="2202">
          <cell r="NV2202" t="str">
            <v>AD6612B3XL-B72</v>
          </cell>
        </row>
        <row r="2203">
          <cell r="Y2203" t="str">
            <v>AD6612B00S-B27</v>
          </cell>
        </row>
        <row r="2203">
          <cell r="AT2203" t="str">
            <v>车缝</v>
          </cell>
        </row>
        <row r="2203">
          <cell r="NT2203" t="str">
            <v>AD6612B00S-B27</v>
          </cell>
        </row>
        <row r="2203">
          <cell r="NV2203" t="str">
            <v>AD6612A00S-B27</v>
          </cell>
        </row>
        <row r="2204">
          <cell r="Y2204" t="str">
            <v>AD6612B00M-B27</v>
          </cell>
        </row>
        <row r="2204">
          <cell r="AT2204" t="str">
            <v>车缝</v>
          </cell>
        </row>
        <row r="2204">
          <cell r="NT2204" t="str">
            <v>AD6612B00M-B27</v>
          </cell>
        </row>
        <row r="2204">
          <cell r="NV2204" t="str">
            <v>AD6612A00M-B27</v>
          </cell>
        </row>
        <row r="2205">
          <cell r="Y2205" t="str">
            <v>AD6612B00L-B27</v>
          </cell>
        </row>
        <row r="2205">
          <cell r="AT2205" t="str">
            <v>车缝</v>
          </cell>
        </row>
        <row r="2205">
          <cell r="NT2205" t="str">
            <v>AD6612B00L-B27</v>
          </cell>
        </row>
        <row r="2205">
          <cell r="NV2205" t="str">
            <v>AD6612A00L-B27</v>
          </cell>
        </row>
        <row r="2206">
          <cell r="Y2206" t="str">
            <v>AD6612B0XL-B27</v>
          </cell>
        </row>
        <row r="2206">
          <cell r="AT2206" t="str">
            <v>车缝</v>
          </cell>
        </row>
        <row r="2206">
          <cell r="NT2206" t="str">
            <v>AD6612B0XL-B27</v>
          </cell>
        </row>
        <row r="2206">
          <cell r="NV2206" t="str">
            <v>AD6612A0XL-B27</v>
          </cell>
        </row>
        <row r="2207">
          <cell r="Y2207" t="str">
            <v>AD6612B2XL-B27</v>
          </cell>
        </row>
        <row r="2207">
          <cell r="AT2207" t="str">
            <v>车缝</v>
          </cell>
        </row>
        <row r="2207">
          <cell r="NT2207" t="str">
            <v>AD6612B2XL-B27</v>
          </cell>
        </row>
        <row r="2207">
          <cell r="NV2207" t="str">
            <v>25年起未下过单</v>
          </cell>
        </row>
        <row r="2208">
          <cell r="Y2208" t="str">
            <v>AD6612B3XL-B27</v>
          </cell>
        </row>
        <row r="2208">
          <cell r="AT2208" t="str">
            <v>车缝</v>
          </cell>
        </row>
        <row r="2208">
          <cell r="NT2208" t="str">
            <v>AD6612B3XL-B27</v>
          </cell>
        </row>
        <row r="2208">
          <cell r="NV2208" t="str">
            <v>25年起未下过单</v>
          </cell>
        </row>
        <row r="2209">
          <cell r="Y2209" t="str">
            <v>AA1033B00S-Q91</v>
          </cell>
        </row>
        <row r="2209">
          <cell r="AT2209" t="str">
            <v>车缝</v>
          </cell>
        </row>
        <row r="2209">
          <cell r="NT2209" t="str">
            <v>AA1033B00S-Q91</v>
          </cell>
        </row>
        <row r="2209">
          <cell r="NV2209" t="str">
            <v>AA1033B00S-Q91</v>
          </cell>
        </row>
        <row r="2210">
          <cell r="Y2210" t="str">
            <v>AA1033B00M-Q91</v>
          </cell>
        </row>
        <row r="2210">
          <cell r="AT2210" t="str">
            <v>车缝</v>
          </cell>
        </row>
        <row r="2210">
          <cell r="NT2210" t="str">
            <v>AA1033B00M-Q91</v>
          </cell>
        </row>
        <row r="2210">
          <cell r="NV2210" t="str">
            <v>AA1033B00M-Q91</v>
          </cell>
        </row>
        <row r="2211">
          <cell r="Y2211" t="str">
            <v>AA1033B00L-Q91</v>
          </cell>
        </row>
        <row r="2211">
          <cell r="AT2211" t="str">
            <v>车缝</v>
          </cell>
        </row>
        <row r="2211">
          <cell r="NT2211" t="str">
            <v>AA1033B00L-Q91</v>
          </cell>
        </row>
        <row r="2211">
          <cell r="NV2211" t="str">
            <v>AA1033B00L-Q91</v>
          </cell>
        </row>
        <row r="2212">
          <cell r="Y2212" t="str">
            <v>AA1033B0XL-Q91</v>
          </cell>
        </row>
        <row r="2212">
          <cell r="AT2212" t="str">
            <v>车缝</v>
          </cell>
        </row>
        <row r="2212">
          <cell r="NT2212" t="str">
            <v>AA1033B0XL-Q91</v>
          </cell>
        </row>
        <row r="2212">
          <cell r="NV2212" t="str">
            <v>AA1033B0XL-Q91</v>
          </cell>
        </row>
        <row r="2213">
          <cell r="Y2213" t="str">
            <v>AA1033B2XL-Q91</v>
          </cell>
        </row>
        <row r="2213">
          <cell r="AT2213" t="str">
            <v>车缝</v>
          </cell>
        </row>
        <row r="2213">
          <cell r="NT2213" t="str">
            <v>AA1033B2XL-Q91</v>
          </cell>
        </row>
        <row r="2213">
          <cell r="NV2213" t="str">
            <v>AA1033B2XL-Q91</v>
          </cell>
        </row>
        <row r="2214">
          <cell r="Y2214" t="str">
            <v>AA1033B3XL-Q91</v>
          </cell>
        </row>
        <row r="2214">
          <cell r="AT2214" t="str">
            <v>车缝</v>
          </cell>
        </row>
        <row r="2214">
          <cell r="NT2214" t="str">
            <v>AA1033B3XL-Q91</v>
          </cell>
        </row>
        <row r="2214">
          <cell r="NV2214" t="str">
            <v>AA1033B3XL-Q91</v>
          </cell>
        </row>
        <row r="2215">
          <cell r="AT2215" t="str">
            <v>车缝</v>
          </cell>
        </row>
        <row r="2215">
          <cell r="NT2215" t="str">
            <v>AA1033A0XL-Q91-P</v>
          </cell>
        </row>
        <row r="2215">
          <cell r="NV2215" t="str">
            <v>25年起未下过单</v>
          </cell>
        </row>
        <row r="2216">
          <cell r="AT2216" t="str">
            <v>车缝</v>
          </cell>
        </row>
        <row r="2216">
          <cell r="NT2216" t="str">
            <v>AA1033A1XL-Q91-P</v>
          </cell>
        </row>
        <row r="2216">
          <cell r="NV2216" t="str">
            <v>25年起未下过单</v>
          </cell>
        </row>
        <row r="2217">
          <cell r="AT2217" t="str">
            <v>车缝</v>
          </cell>
        </row>
        <row r="2217">
          <cell r="NT2217" t="str">
            <v>AA1033A2XL-Q91-P</v>
          </cell>
        </row>
        <row r="2217">
          <cell r="NV2217" t="str">
            <v>25年起未下过单</v>
          </cell>
        </row>
        <row r="2218">
          <cell r="AT2218" t="str">
            <v>车缝</v>
          </cell>
        </row>
        <row r="2218">
          <cell r="NT2218" t="str">
            <v>AA1033A3XL-Q91-P</v>
          </cell>
        </row>
        <row r="2218">
          <cell r="NV2218" t="str">
            <v>25年起未下过单</v>
          </cell>
        </row>
        <row r="2219">
          <cell r="AT2219" t="str">
            <v>车缝</v>
          </cell>
        </row>
        <row r="2219">
          <cell r="NT2219" t="str">
            <v>AA1033A4XL-Q91-P</v>
          </cell>
        </row>
        <row r="2219">
          <cell r="NV2219" t="str">
            <v>25年起未下过单</v>
          </cell>
        </row>
        <row r="2220">
          <cell r="Y2220" t="str">
            <v>AB2256B00S-B72</v>
          </cell>
        </row>
        <row r="2220">
          <cell r="AT2220" t="str">
            <v>车缝</v>
          </cell>
        </row>
        <row r="2220">
          <cell r="NT2220" t="str">
            <v>AB2256D00S-B72</v>
          </cell>
        </row>
        <row r="2220">
          <cell r="NV2220" t="str">
            <v>AB2256C00S-B72</v>
          </cell>
        </row>
        <row r="2221">
          <cell r="Y2221" t="str">
            <v>AB2256B00M-B72</v>
          </cell>
        </row>
        <row r="2221">
          <cell r="AT2221" t="str">
            <v>车缝</v>
          </cell>
        </row>
        <row r="2221">
          <cell r="NT2221" t="str">
            <v>AB2256D00M-B72</v>
          </cell>
        </row>
        <row r="2221">
          <cell r="NV2221" t="str">
            <v>AB2256C00M-B72</v>
          </cell>
        </row>
        <row r="2222">
          <cell r="Y2222" t="str">
            <v>AB2256B00L-B72</v>
          </cell>
        </row>
        <row r="2222">
          <cell r="AT2222" t="str">
            <v>车缝</v>
          </cell>
        </row>
        <row r="2222">
          <cell r="NT2222" t="str">
            <v>AB2256D00L-B72</v>
          </cell>
        </row>
        <row r="2222">
          <cell r="NV2222" t="str">
            <v>AB2256C00L-B72</v>
          </cell>
        </row>
        <row r="2223">
          <cell r="Y2223" t="str">
            <v>AB2256B0XL-B72</v>
          </cell>
        </row>
        <row r="2223">
          <cell r="AT2223" t="str">
            <v>车缝</v>
          </cell>
        </row>
        <row r="2223">
          <cell r="NT2223" t="str">
            <v>AB2256D0XL-B72</v>
          </cell>
        </row>
        <row r="2223">
          <cell r="NV2223" t="str">
            <v>AB2256C0XL-B72</v>
          </cell>
        </row>
        <row r="2224">
          <cell r="Y2224" t="str">
            <v>AB2256B2XL-B72</v>
          </cell>
        </row>
        <row r="2224">
          <cell r="AT2224" t="str">
            <v>车缝</v>
          </cell>
        </row>
        <row r="2224">
          <cell r="NT2224" t="str">
            <v>AB2256D2XL-B72</v>
          </cell>
        </row>
        <row r="2224">
          <cell r="NV2224" t="str">
            <v>AB2256C2XL-B72</v>
          </cell>
        </row>
        <row r="2225">
          <cell r="Y2225" t="str">
            <v>AB2256B3XL-B72</v>
          </cell>
        </row>
        <row r="2225">
          <cell r="AT2225" t="str">
            <v>车缝</v>
          </cell>
        </row>
        <row r="2225">
          <cell r="NT2225" t="str">
            <v>AB2256D3XL-B72</v>
          </cell>
        </row>
        <row r="2225">
          <cell r="NV2225" t="str">
            <v>AB2256C3XL-B72</v>
          </cell>
        </row>
        <row r="2226">
          <cell r="Y2226" t="str">
            <v>AB2256B00S-B91</v>
          </cell>
        </row>
        <row r="2226">
          <cell r="AT2226" t="str">
            <v>车缝</v>
          </cell>
        </row>
        <row r="2226">
          <cell r="NT2226" t="str">
            <v>AB2256D00S-B91</v>
          </cell>
        </row>
        <row r="2226">
          <cell r="NV2226" t="str">
            <v>AB2256C00S-B91</v>
          </cell>
        </row>
        <row r="2227">
          <cell r="Y2227" t="str">
            <v>AB2256B00M-B91</v>
          </cell>
        </row>
        <row r="2227">
          <cell r="AT2227" t="str">
            <v>车缝</v>
          </cell>
        </row>
        <row r="2227">
          <cell r="NT2227" t="str">
            <v>AB2256D00M-B91</v>
          </cell>
        </row>
        <row r="2227">
          <cell r="NV2227" t="str">
            <v>AB2256C00M-B91</v>
          </cell>
        </row>
        <row r="2228">
          <cell r="Y2228" t="str">
            <v>AB2256B00L-B91</v>
          </cell>
        </row>
        <row r="2228">
          <cell r="AT2228" t="str">
            <v>车缝</v>
          </cell>
        </row>
        <row r="2228">
          <cell r="NT2228" t="str">
            <v>AB2256D00L-B91</v>
          </cell>
        </row>
        <row r="2228">
          <cell r="NV2228" t="str">
            <v>AB2256C00L-B91</v>
          </cell>
        </row>
        <row r="2229">
          <cell r="Y2229" t="str">
            <v>AB2256B0XL-B91</v>
          </cell>
        </row>
        <row r="2229">
          <cell r="AT2229" t="str">
            <v>车缝</v>
          </cell>
        </row>
        <row r="2229">
          <cell r="NT2229" t="str">
            <v>AB2256D0XL-B91</v>
          </cell>
        </row>
        <row r="2229">
          <cell r="NV2229" t="str">
            <v>AB2256C0XL-B91</v>
          </cell>
        </row>
        <row r="2230">
          <cell r="Y2230" t="str">
            <v>AB2256B2XL-B91</v>
          </cell>
        </row>
        <row r="2230">
          <cell r="AT2230" t="str">
            <v>车缝</v>
          </cell>
        </row>
        <row r="2230">
          <cell r="NT2230" t="str">
            <v>AB2256D2XL-B91</v>
          </cell>
        </row>
        <row r="2230">
          <cell r="NV2230" t="str">
            <v>AB2256C2XL-B91</v>
          </cell>
        </row>
        <row r="2231">
          <cell r="Y2231" t="str">
            <v>AB2256B3XL-B91</v>
          </cell>
        </row>
        <row r="2231">
          <cell r="AT2231" t="str">
            <v>车缝</v>
          </cell>
        </row>
        <row r="2231">
          <cell r="NT2231" t="str">
            <v>AB2256D3XL-B91</v>
          </cell>
        </row>
        <row r="2231">
          <cell r="NV2231" t="str">
            <v>AB2256C3XL-B91</v>
          </cell>
        </row>
        <row r="2232">
          <cell r="Y2232" t="str">
            <v>AB2256B00S-B70</v>
          </cell>
        </row>
        <row r="2232">
          <cell r="AT2232" t="str">
            <v>车缝</v>
          </cell>
        </row>
        <row r="2232">
          <cell r="NT2232" t="str">
            <v>AB2256D00S-B70</v>
          </cell>
        </row>
        <row r="2232">
          <cell r="NV2232" t="str">
            <v>AB2256C00S-B70</v>
          </cell>
        </row>
        <row r="2233">
          <cell r="Y2233" t="str">
            <v>AB2256B00M-B70</v>
          </cell>
        </row>
        <row r="2233">
          <cell r="AT2233" t="str">
            <v>车缝</v>
          </cell>
        </row>
        <row r="2233">
          <cell r="NT2233" t="str">
            <v>AB2256D00M-B70</v>
          </cell>
        </row>
        <row r="2233">
          <cell r="NV2233" t="str">
            <v>AB2256C00M-B70</v>
          </cell>
        </row>
        <row r="2234">
          <cell r="Y2234" t="str">
            <v>AB2256B00L-B70</v>
          </cell>
        </row>
        <row r="2234">
          <cell r="AT2234" t="str">
            <v>车缝</v>
          </cell>
        </row>
        <row r="2234">
          <cell r="NT2234" t="str">
            <v>AB2256D00L-B70</v>
          </cell>
        </row>
        <row r="2234">
          <cell r="NV2234" t="str">
            <v>AB2256C00L-B70</v>
          </cell>
        </row>
        <row r="2235">
          <cell r="Y2235" t="str">
            <v>AB2256B0XL-B70</v>
          </cell>
        </row>
        <row r="2235">
          <cell r="AT2235" t="str">
            <v>车缝</v>
          </cell>
        </row>
        <row r="2235">
          <cell r="NT2235" t="str">
            <v>AB2256D0XL-B70</v>
          </cell>
        </row>
        <row r="2235">
          <cell r="NV2235" t="str">
            <v>AB2256C0XL-B70</v>
          </cell>
        </row>
        <row r="2236">
          <cell r="Y2236" t="str">
            <v>AB2256B2XL-B70</v>
          </cell>
        </row>
        <row r="2236">
          <cell r="AT2236" t="str">
            <v>车缝</v>
          </cell>
        </row>
        <row r="2236">
          <cell r="NT2236" t="str">
            <v>AB2256D2XL-B70</v>
          </cell>
        </row>
        <row r="2236">
          <cell r="NV2236" t="str">
            <v>AB2256B2XL-B70</v>
          </cell>
        </row>
        <row r="2237">
          <cell r="Y2237" t="str">
            <v>AB2256B3XL-B70</v>
          </cell>
        </row>
        <row r="2237">
          <cell r="AT2237" t="str">
            <v>车缝</v>
          </cell>
        </row>
        <row r="2237">
          <cell r="NT2237" t="str">
            <v>AB2256D3XL-B70</v>
          </cell>
        </row>
        <row r="2237">
          <cell r="NV2237" t="str">
            <v>AB2256C3XL-B70</v>
          </cell>
        </row>
        <row r="2238">
          <cell r="AT2238" t="str">
            <v>无缝</v>
          </cell>
        </row>
        <row r="2238">
          <cell r="NT2238" t="str">
            <v>AD6727A-91-S</v>
          </cell>
        </row>
        <row r="2238">
          <cell r="NV2238" t="str">
            <v>AD6727A-91-S</v>
          </cell>
        </row>
        <row r="2239">
          <cell r="AT2239" t="str">
            <v>无缝</v>
          </cell>
        </row>
        <row r="2239">
          <cell r="NT2239" t="str">
            <v>AD6727A-91-M</v>
          </cell>
        </row>
        <row r="2239">
          <cell r="NV2239" t="str">
            <v>AD6727A-91-M</v>
          </cell>
        </row>
        <row r="2240">
          <cell r="AT2240" t="str">
            <v>无缝</v>
          </cell>
        </row>
        <row r="2240">
          <cell r="NT2240" t="str">
            <v>AD6727A-91-L</v>
          </cell>
        </row>
        <row r="2240">
          <cell r="NV2240" t="str">
            <v>AD6727A-91-L</v>
          </cell>
        </row>
        <row r="2241">
          <cell r="AT2241" t="str">
            <v>无缝</v>
          </cell>
        </row>
        <row r="2241">
          <cell r="NT2241" t="str">
            <v>AD6727A-91-XL</v>
          </cell>
        </row>
        <row r="2241">
          <cell r="NV2241" t="str">
            <v>AD6727A-91-XL</v>
          </cell>
        </row>
        <row r="2242">
          <cell r="AT2242" t="str">
            <v>无缝</v>
          </cell>
        </row>
        <row r="2242">
          <cell r="NT2242" t="str">
            <v>AD6727A-91-2XL</v>
          </cell>
        </row>
        <row r="2242">
          <cell r="NV2242" t="str">
            <v>AD6727A-91-2XL</v>
          </cell>
        </row>
        <row r="2243">
          <cell r="AT2243" t="str">
            <v>无缝</v>
          </cell>
        </row>
        <row r="2243">
          <cell r="NT2243" t="str">
            <v>AD6727A-72-S</v>
          </cell>
        </row>
        <row r="2243">
          <cell r="NV2243" t="str">
            <v>AD6727A-72-S</v>
          </cell>
        </row>
        <row r="2244">
          <cell r="AT2244" t="str">
            <v>无缝</v>
          </cell>
        </row>
        <row r="2244">
          <cell r="NT2244" t="str">
            <v>AD6727A-72-M</v>
          </cell>
        </row>
        <row r="2244">
          <cell r="NV2244" t="str">
            <v>AD6727A-72-M</v>
          </cell>
        </row>
        <row r="2245">
          <cell r="AT2245" t="str">
            <v>无缝</v>
          </cell>
        </row>
        <row r="2245">
          <cell r="NT2245" t="str">
            <v>AD6727A-72-L</v>
          </cell>
        </row>
        <row r="2245">
          <cell r="NV2245" t="str">
            <v>AD6727A-72-L</v>
          </cell>
        </row>
        <row r="2246">
          <cell r="AT2246" t="str">
            <v>无缝</v>
          </cell>
        </row>
        <row r="2246">
          <cell r="NT2246" t="str">
            <v>AD6727A-72-XL</v>
          </cell>
        </row>
        <row r="2246">
          <cell r="NV2246" t="str">
            <v>AD6727A-72-XL</v>
          </cell>
        </row>
        <row r="2247">
          <cell r="AT2247" t="str">
            <v>无缝</v>
          </cell>
        </row>
        <row r="2247">
          <cell r="NT2247" t="str">
            <v>AD6727A-72-2XL</v>
          </cell>
        </row>
        <row r="2247">
          <cell r="NV2247" t="str">
            <v>AD6727A-72-2XL</v>
          </cell>
        </row>
        <row r="2248">
          <cell r="Y2248" t="str">
            <v>AD6033B00S-B91</v>
          </cell>
        </row>
        <row r="2248">
          <cell r="AT2248" t="str">
            <v>车缝</v>
          </cell>
        </row>
        <row r="2248">
          <cell r="NT2248" t="str">
            <v>AD6033B00S-B91</v>
          </cell>
        </row>
        <row r="2248">
          <cell r="NV2248" t="str">
            <v>AD603398100S-B91</v>
          </cell>
        </row>
        <row r="2249">
          <cell r="Y2249" t="str">
            <v>AD6033B00M-B91</v>
          </cell>
        </row>
        <row r="2249">
          <cell r="AT2249" t="str">
            <v>车缝</v>
          </cell>
        </row>
        <row r="2249">
          <cell r="NT2249" t="str">
            <v>AD6033B00M-B91</v>
          </cell>
        </row>
        <row r="2249">
          <cell r="NV2249" t="str">
            <v>AD603398100M-B91</v>
          </cell>
        </row>
        <row r="2250">
          <cell r="Y2250" t="str">
            <v>AD6033B00L-B91</v>
          </cell>
        </row>
        <row r="2250">
          <cell r="AT2250" t="str">
            <v>车缝</v>
          </cell>
        </row>
        <row r="2250">
          <cell r="NT2250" t="str">
            <v>AD6033B00L-B91</v>
          </cell>
        </row>
        <row r="2250">
          <cell r="NV2250" t="str">
            <v>AD603398100L-B91</v>
          </cell>
        </row>
        <row r="2251">
          <cell r="Y2251" t="str">
            <v>AD6033B0XL-B91</v>
          </cell>
        </row>
        <row r="2251">
          <cell r="AT2251" t="str">
            <v>车缝</v>
          </cell>
        </row>
        <row r="2251">
          <cell r="NT2251" t="str">
            <v>AD6033B0XL-B91</v>
          </cell>
        </row>
        <row r="2251">
          <cell r="NV2251" t="str">
            <v>AD60339810XL-B91</v>
          </cell>
        </row>
        <row r="2252">
          <cell r="Y2252" t="str">
            <v>AD6033B2XL-B91</v>
          </cell>
        </row>
        <row r="2252">
          <cell r="AT2252" t="str">
            <v>车缝</v>
          </cell>
        </row>
        <row r="2252">
          <cell r="NT2252" t="str">
            <v>AD6033B2XL-B91</v>
          </cell>
        </row>
        <row r="2252">
          <cell r="NV2252" t="str">
            <v>AD60339812XL-B91</v>
          </cell>
        </row>
        <row r="2253">
          <cell r="Y2253" t="str">
            <v>AD6033B3XL-B91</v>
          </cell>
        </row>
        <row r="2253">
          <cell r="AT2253" t="str">
            <v>车缝</v>
          </cell>
        </row>
        <row r="2253">
          <cell r="NT2253" t="str">
            <v>AD6033B3XL-B91</v>
          </cell>
        </row>
        <row r="2253">
          <cell r="NV2253" t="str">
            <v>AD60339813XL-B91</v>
          </cell>
        </row>
        <row r="2254">
          <cell r="Y2254" t="str">
            <v>AD6033B00S-B72</v>
          </cell>
        </row>
        <row r="2254">
          <cell r="AT2254" t="str">
            <v>车缝</v>
          </cell>
        </row>
        <row r="2254">
          <cell r="NT2254" t="str">
            <v>AD6033B00S-B72</v>
          </cell>
        </row>
        <row r="2254">
          <cell r="NV2254" t="str">
            <v>AD603398100S-B72</v>
          </cell>
        </row>
        <row r="2255">
          <cell r="Y2255" t="str">
            <v>AD6033B00M-B72</v>
          </cell>
        </row>
        <row r="2255">
          <cell r="AT2255" t="str">
            <v>车缝</v>
          </cell>
        </row>
        <row r="2255">
          <cell r="NT2255" t="str">
            <v>AD6033B00M-B72</v>
          </cell>
        </row>
        <row r="2255">
          <cell r="NV2255" t="str">
            <v>AD603398100M-B72</v>
          </cell>
        </row>
        <row r="2256">
          <cell r="Y2256" t="str">
            <v>AD6033B00L-B72</v>
          </cell>
        </row>
        <row r="2256">
          <cell r="AT2256" t="str">
            <v>车缝</v>
          </cell>
        </row>
        <row r="2256">
          <cell r="NT2256" t="str">
            <v>AD6033B00L-B72</v>
          </cell>
        </row>
        <row r="2256">
          <cell r="NV2256" t="str">
            <v>AD603398100L-B72</v>
          </cell>
        </row>
        <row r="2257">
          <cell r="Y2257" t="str">
            <v>AD6033B0XL-B72</v>
          </cell>
        </row>
        <row r="2257">
          <cell r="AT2257" t="str">
            <v>车缝</v>
          </cell>
        </row>
        <row r="2257">
          <cell r="NT2257" t="str">
            <v>AD6033B0XL-B72</v>
          </cell>
        </row>
        <row r="2257">
          <cell r="NV2257" t="str">
            <v>AD60339810XL-B72</v>
          </cell>
        </row>
        <row r="2258">
          <cell r="Y2258" t="str">
            <v>AD6033B2XL-B72</v>
          </cell>
        </row>
        <row r="2258">
          <cell r="AT2258" t="str">
            <v>车缝</v>
          </cell>
        </row>
        <row r="2258">
          <cell r="NT2258" t="str">
            <v>AD6033B2XL-B72</v>
          </cell>
        </row>
        <row r="2258">
          <cell r="NV2258" t="str">
            <v>AD60339812XL-B72</v>
          </cell>
        </row>
        <row r="2259">
          <cell r="Y2259" t="str">
            <v>AD6033B3XL-B72</v>
          </cell>
        </row>
        <row r="2259">
          <cell r="AT2259" t="str">
            <v>车缝</v>
          </cell>
        </row>
        <row r="2259">
          <cell r="NT2259" t="str">
            <v>AD6033B3XL-B72</v>
          </cell>
        </row>
        <row r="2259">
          <cell r="NV2259" t="str">
            <v>AD60339813XL-B72</v>
          </cell>
        </row>
        <row r="2260">
          <cell r="Y2260" t="str">
            <v>AD6762B-91-XS</v>
          </cell>
        </row>
        <row r="2260">
          <cell r="AT2260" t="str">
            <v>车缝</v>
          </cell>
        </row>
        <row r="2260">
          <cell r="NT2260" t="str">
            <v>AD6762B-91-XS</v>
          </cell>
        </row>
        <row r="2260">
          <cell r="NV2260" t="str">
            <v>AD6762A-91-XS</v>
          </cell>
        </row>
        <row r="2261">
          <cell r="Y2261" t="str">
            <v>AD6762B-91-S</v>
          </cell>
        </row>
        <row r="2261">
          <cell r="AT2261" t="str">
            <v>车缝</v>
          </cell>
        </row>
        <row r="2261">
          <cell r="NT2261" t="str">
            <v>AD6762B-91-S</v>
          </cell>
        </row>
        <row r="2261">
          <cell r="NV2261" t="str">
            <v>AD6762A-91-S</v>
          </cell>
        </row>
        <row r="2262">
          <cell r="Y2262" t="str">
            <v>AD6762B-91-M</v>
          </cell>
        </row>
        <row r="2262">
          <cell r="AT2262" t="str">
            <v>车缝</v>
          </cell>
        </row>
        <row r="2262">
          <cell r="NT2262" t="str">
            <v>AD6762B-91-M</v>
          </cell>
        </row>
        <row r="2262">
          <cell r="NV2262" t="str">
            <v>AD6762A-91-M</v>
          </cell>
        </row>
        <row r="2263">
          <cell r="Y2263" t="str">
            <v>AD6762B-91-L</v>
          </cell>
        </row>
        <row r="2263">
          <cell r="AT2263" t="str">
            <v>车缝</v>
          </cell>
        </row>
        <row r="2263">
          <cell r="NT2263" t="str">
            <v>AD6762B-91-L</v>
          </cell>
        </row>
        <row r="2263">
          <cell r="NV2263" t="str">
            <v>AD6762A-91-L</v>
          </cell>
        </row>
        <row r="2264">
          <cell r="Y2264" t="str">
            <v>AD6762B-91-XL</v>
          </cell>
        </row>
        <row r="2264">
          <cell r="AT2264" t="str">
            <v>车缝</v>
          </cell>
        </row>
        <row r="2264">
          <cell r="NT2264" t="str">
            <v>AD6762B-91-XL</v>
          </cell>
        </row>
        <row r="2264">
          <cell r="NV2264" t="str">
            <v>AD6762A-91-XL</v>
          </cell>
        </row>
        <row r="2265">
          <cell r="Y2265" t="str">
            <v>AD6762B-91-2XL</v>
          </cell>
        </row>
        <row r="2265">
          <cell r="AT2265" t="str">
            <v>车缝</v>
          </cell>
        </row>
        <row r="2265">
          <cell r="NT2265" t="str">
            <v>AD6762B-91-2XL</v>
          </cell>
        </row>
        <row r="2265">
          <cell r="NV2265" t="str">
            <v>AD6762A-91-2XL</v>
          </cell>
        </row>
        <row r="2266">
          <cell r="Y2266" t="str">
            <v>AD6762B-91-3XL</v>
          </cell>
        </row>
        <row r="2266">
          <cell r="AT2266" t="str">
            <v>车缝</v>
          </cell>
        </row>
        <row r="2266">
          <cell r="NT2266" t="str">
            <v>AD6762B-91-3XL</v>
          </cell>
        </row>
        <row r="2266">
          <cell r="NV2266" t="str">
            <v>AD6762A-91-3XL</v>
          </cell>
        </row>
        <row r="2267">
          <cell r="Y2267" t="str">
            <v>AD6762B-72-XS</v>
          </cell>
        </row>
        <row r="2267">
          <cell r="AT2267" t="str">
            <v>车缝</v>
          </cell>
        </row>
        <row r="2267">
          <cell r="NT2267" t="str">
            <v>AD6762B-72-XS</v>
          </cell>
        </row>
        <row r="2267">
          <cell r="NV2267" t="str">
            <v>AD6762A-72-XS</v>
          </cell>
        </row>
        <row r="2268">
          <cell r="Y2268" t="str">
            <v>AD6762B-72-S</v>
          </cell>
        </row>
        <row r="2268">
          <cell r="AT2268" t="str">
            <v>车缝</v>
          </cell>
        </row>
        <row r="2268">
          <cell r="NT2268" t="str">
            <v>AD6762B-72-S</v>
          </cell>
        </row>
        <row r="2268">
          <cell r="NV2268" t="str">
            <v>AD6762A-72-S</v>
          </cell>
        </row>
        <row r="2269">
          <cell r="Y2269" t="str">
            <v>AD6762B-72-M</v>
          </cell>
        </row>
        <row r="2269">
          <cell r="AT2269" t="str">
            <v>车缝</v>
          </cell>
        </row>
        <row r="2269">
          <cell r="NT2269" t="str">
            <v>AD6762B-72-M</v>
          </cell>
        </row>
        <row r="2269">
          <cell r="NV2269" t="str">
            <v>AD6762A-72-M</v>
          </cell>
        </row>
        <row r="2270">
          <cell r="Y2270" t="str">
            <v>AD6762B-72-L</v>
          </cell>
        </row>
        <row r="2270">
          <cell r="AT2270" t="str">
            <v>车缝</v>
          </cell>
        </row>
        <row r="2270">
          <cell r="NT2270" t="str">
            <v>AD6762B-72-L</v>
          </cell>
        </row>
        <row r="2270">
          <cell r="NV2270" t="str">
            <v>AD6762A-72-L</v>
          </cell>
        </row>
        <row r="2271">
          <cell r="Y2271" t="str">
            <v>AD6762B-72-XL</v>
          </cell>
        </row>
        <row r="2271">
          <cell r="AT2271" t="str">
            <v>车缝</v>
          </cell>
        </row>
        <row r="2271">
          <cell r="NT2271" t="str">
            <v>AD6762B-72-XL</v>
          </cell>
        </row>
        <row r="2271">
          <cell r="NV2271" t="str">
            <v>AD6762A-72-XL</v>
          </cell>
        </row>
        <row r="2272">
          <cell r="Y2272" t="str">
            <v>AD6762B-72-2XL</v>
          </cell>
        </row>
        <row r="2272">
          <cell r="AT2272" t="str">
            <v>车缝</v>
          </cell>
        </row>
        <row r="2272">
          <cell r="NT2272" t="str">
            <v>AD6762B-72-2XL</v>
          </cell>
        </row>
        <row r="2272">
          <cell r="NV2272" t="str">
            <v>AD6762A-72-2XL</v>
          </cell>
        </row>
        <row r="2273">
          <cell r="Y2273" t="str">
            <v>AD6762B-72-3XL</v>
          </cell>
        </row>
        <row r="2273">
          <cell r="AT2273" t="str">
            <v>车缝</v>
          </cell>
        </row>
        <row r="2273">
          <cell r="NT2273" t="str">
            <v>AD6762B-72-3XL</v>
          </cell>
        </row>
        <row r="2273">
          <cell r="NV2273" t="str">
            <v>AD6762A-72-3XL</v>
          </cell>
        </row>
        <row r="2274">
          <cell r="Y2274" t="str">
            <v>AF8126B00S-Q91</v>
          </cell>
        </row>
        <row r="2274">
          <cell r="AT2274" t="str">
            <v>车缝</v>
          </cell>
        </row>
        <row r="2274">
          <cell r="NT2274" t="str">
            <v>AF8126B00S-Q91</v>
          </cell>
        </row>
        <row r="2274">
          <cell r="NV2274" t="str">
            <v>AF8126B00S-Q91</v>
          </cell>
        </row>
        <row r="2275">
          <cell r="Y2275" t="str">
            <v>AF8126B00M-Q91</v>
          </cell>
        </row>
        <row r="2275">
          <cell r="AT2275" t="str">
            <v>车缝</v>
          </cell>
        </row>
        <row r="2275">
          <cell r="NT2275" t="str">
            <v>AF8126B00M-Q91</v>
          </cell>
        </row>
        <row r="2275">
          <cell r="NV2275" t="str">
            <v>AF8126B00M-Q91</v>
          </cell>
        </row>
        <row r="2276">
          <cell r="Y2276" t="str">
            <v>AF8126B00L-Q91</v>
          </cell>
        </row>
        <row r="2276">
          <cell r="AT2276" t="str">
            <v>车缝</v>
          </cell>
        </row>
        <row r="2276">
          <cell r="NT2276" t="str">
            <v>AF8126B00L-Q91</v>
          </cell>
        </row>
        <row r="2276">
          <cell r="NV2276" t="str">
            <v>AF8126B00L-Q91</v>
          </cell>
        </row>
        <row r="2277">
          <cell r="Y2277" t="str">
            <v>AF8126B0XL-Q91</v>
          </cell>
        </row>
        <row r="2277">
          <cell r="AT2277" t="str">
            <v>车缝</v>
          </cell>
        </row>
        <row r="2277">
          <cell r="NT2277" t="str">
            <v>AF8126B0XL-Q91</v>
          </cell>
        </row>
        <row r="2277">
          <cell r="NV2277" t="str">
            <v>AF8126B0XL-Q91</v>
          </cell>
        </row>
        <row r="2278">
          <cell r="Y2278" t="str">
            <v>AF8126B2XL-Q91</v>
          </cell>
        </row>
        <row r="2278">
          <cell r="AT2278" t="str">
            <v>车缝</v>
          </cell>
        </row>
        <row r="2278">
          <cell r="NT2278" t="str">
            <v>AF8126B2XL-Q91</v>
          </cell>
        </row>
        <row r="2278">
          <cell r="NV2278" t="str">
            <v>AF8126B2XL-Q91</v>
          </cell>
        </row>
        <row r="2279">
          <cell r="Y2279" t="str">
            <v>AF8126B3XL-Q91</v>
          </cell>
        </row>
        <row r="2279">
          <cell r="AT2279" t="str">
            <v>车缝</v>
          </cell>
        </row>
        <row r="2279">
          <cell r="NT2279" t="str">
            <v>AF8126B3XL-Q91</v>
          </cell>
        </row>
        <row r="2279">
          <cell r="NV2279" t="str">
            <v>AF8126B3XL-Q91</v>
          </cell>
        </row>
        <row r="2280">
          <cell r="Y2280" t="str">
            <v>AD6578B00S-B91</v>
          </cell>
        </row>
        <row r="2280">
          <cell r="AT2280" t="str">
            <v>车缝</v>
          </cell>
        </row>
        <row r="2280">
          <cell r="NT2280" t="str">
            <v>AD6578B00S-B91</v>
          </cell>
        </row>
        <row r="2280">
          <cell r="NV2280" t="str">
            <v>AD6578B00S-B91</v>
          </cell>
        </row>
        <row r="2281">
          <cell r="Y2281" t="str">
            <v>AD6578B00M-B91</v>
          </cell>
        </row>
        <row r="2281">
          <cell r="AT2281" t="str">
            <v>车缝</v>
          </cell>
        </row>
        <row r="2281">
          <cell r="NT2281" t="str">
            <v>AD6578B00M-B91</v>
          </cell>
        </row>
        <row r="2281">
          <cell r="NV2281" t="str">
            <v>AD6578B00M-B91</v>
          </cell>
        </row>
        <row r="2282">
          <cell r="Y2282" t="str">
            <v>AD6578B00L-B91</v>
          </cell>
        </row>
        <row r="2282">
          <cell r="AT2282" t="str">
            <v>车缝</v>
          </cell>
        </row>
        <row r="2282">
          <cell r="NT2282" t="str">
            <v>AD6578B00L-B91</v>
          </cell>
        </row>
        <row r="2282">
          <cell r="NV2282" t="str">
            <v>AD6578B00L-B91</v>
          </cell>
        </row>
        <row r="2283">
          <cell r="Y2283" t="str">
            <v>AD6578B0XL-B91</v>
          </cell>
        </row>
        <row r="2283">
          <cell r="AT2283" t="str">
            <v>车缝</v>
          </cell>
        </row>
        <row r="2283">
          <cell r="NT2283" t="str">
            <v>AD6578B0XL-B91</v>
          </cell>
        </row>
        <row r="2283">
          <cell r="NV2283" t="str">
            <v>AD6578B0XL-B91</v>
          </cell>
        </row>
        <row r="2284">
          <cell r="Y2284" t="str">
            <v>AD6578B2XL-B91</v>
          </cell>
        </row>
        <row r="2284">
          <cell r="AT2284" t="str">
            <v>车缝</v>
          </cell>
        </row>
        <row r="2284">
          <cell r="NT2284" t="str">
            <v>AD6578B2XL-B91</v>
          </cell>
        </row>
        <row r="2284">
          <cell r="NV2284" t="str">
            <v>AD6578B2XL-B91</v>
          </cell>
        </row>
        <row r="2285">
          <cell r="Y2285" t="str">
            <v>AD6578B3XL-B91</v>
          </cell>
        </row>
        <row r="2285">
          <cell r="AT2285" t="str">
            <v>车缝</v>
          </cell>
        </row>
        <row r="2285">
          <cell r="NT2285" t="str">
            <v>AD6578B3XL-B91</v>
          </cell>
        </row>
        <row r="2285">
          <cell r="NV2285" t="str">
            <v>AD6578B3XL-B91</v>
          </cell>
        </row>
        <row r="2286">
          <cell r="Y2286" t="str">
            <v>AD6578B00S-B72</v>
          </cell>
        </row>
        <row r="2286">
          <cell r="AT2286" t="str">
            <v>车缝</v>
          </cell>
        </row>
        <row r="2286">
          <cell r="NT2286" t="str">
            <v>AD6578B00S-B72</v>
          </cell>
        </row>
        <row r="2286">
          <cell r="NV2286" t="str">
            <v>AD6578B00S-B72</v>
          </cell>
        </row>
        <row r="2287">
          <cell r="Y2287" t="str">
            <v>AD6578B00M-B72</v>
          </cell>
        </row>
        <row r="2287">
          <cell r="AT2287" t="str">
            <v>车缝</v>
          </cell>
        </row>
        <row r="2287">
          <cell r="NT2287" t="str">
            <v>AD6578B00M-B72</v>
          </cell>
        </row>
        <row r="2287">
          <cell r="NV2287" t="str">
            <v>AD6578B00M-B72</v>
          </cell>
        </row>
        <row r="2288">
          <cell r="Y2288" t="str">
            <v>AD6578B00L-B72</v>
          </cell>
        </row>
        <row r="2288">
          <cell r="AT2288" t="str">
            <v>车缝</v>
          </cell>
        </row>
        <row r="2288">
          <cell r="NT2288" t="str">
            <v>AD6578B00L-B72</v>
          </cell>
        </row>
        <row r="2288">
          <cell r="NV2288" t="str">
            <v>AD6578B00L-B72</v>
          </cell>
        </row>
        <row r="2289">
          <cell r="Y2289" t="str">
            <v>AD6578B0XL-B72</v>
          </cell>
        </row>
        <row r="2289">
          <cell r="AT2289" t="str">
            <v>车缝</v>
          </cell>
        </row>
        <row r="2289">
          <cell r="NT2289" t="str">
            <v>AD6578B0XL-B72</v>
          </cell>
        </row>
        <row r="2289">
          <cell r="NV2289" t="str">
            <v>AD6578B0XL-B72</v>
          </cell>
        </row>
        <row r="2290">
          <cell r="Y2290" t="str">
            <v>AD6578B2XL-B72</v>
          </cell>
        </row>
        <row r="2290">
          <cell r="AT2290" t="str">
            <v>车缝</v>
          </cell>
        </row>
        <row r="2290">
          <cell r="NT2290" t="str">
            <v>AD6578B2XL-B72</v>
          </cell>
        </row>
        <row r="2290">
          <cell r="NV2290" t="str">
            <v>AD6578B2XL-B72</v>
          </cell>
        </row>
        <row r="2291">
          <cell r="Y2291" t="str">
            <v>AD6578B3XL-B72</v>
          </cell>
        </row>
        <row r="2291">
          <cell r="AT2291" t="str">
            <v>车缝</v>
          </cell>
        </row>
        <row r="2291">
          <cell r="NT2291" t="str">
            <v>AD6578B3XL-B72</v>
          </cell>
        </row>
        <row r="2291">
          <cell r="NV2291" t="str">
            <v>AD6578B3XL-B72</v>
          </cell>
        </row>
        <row r="2292">
          <cell r="Y2292" t="str">
            <v>AD6578B00S-B70</v>
          </cell>
        </row>
        <row r="2292">
          <cell r="AT2292" t="str">
            <v>车缝</v>
          </cell>
        </row>
        <row r="2292">
          <cell r="NT2292" t="str">
            <v>AD6578B00S-B70</v>
          </cell>
        </row>
        <row r="2292">
          <cell r="NV2292" t="str">
            <v>25年起未下过单</v>
          </cell>
        </row>
        <row r="2293">
          <cell r="Y2293" t="str">
            <v>AD6578B00M-B70</v>
          </cell>
        </row>
        <row r="2293">
          <cell r="AT2293" t="str">
            <v>车缝</v>
          </cell>
        </row>
        <row r="2293">
          <cell r="NT2293" t="str">
            <v>AD6578B00M-B70</v>
          </cell>
        </row>
        <row r="2293">
          <cell r="NV2293" t="str">
            <v>25年起未下过单</v>
          </cell>
        </row>
        <row r="2294">
          <cell r="Y2294" t="str">
            <v>AD6578B00L-B70</v>
          </cell>
        </row>
        <row r="2294">
          <cell r="AT2294" t="str">
            <v>车缝</v>
          </cell>
        </row>
        <row r="2294">
          <cell r="NT2294" t="str">
            <v>AD6578B00L-B70</v>
          </cell>
        </row>
        <row r="2294">
          <cell r="NV2294" t="str">
            <v>25年起未下过单</v>
          </cell>
        </row>
        <row r="2295">
          <cell r="Y2295" t="str">
            <v>AD6578B0XL-B70</v>
          </cell>
        </row>
        <row r="2295">
          <cell r="AT2295" t="str">
            <v>车缝</v>
          </cell>
        </row>
        <row r="2295">
          <cell r="NT2295" t="str">
            <v>AD6578B0XL-B70</v>
          </cell>
        </row>
        <row r="2295">
          <cell r="NV2295" t="str">
            <v>25年起未下过单</v>
          </cell>
        </row>
        <row r="2296">
          <cell r="Y2296" t="str">
            <v>AD6578B2XL-B70</v>
          </cell>
        </row>
        <row r="2296">
          <cell r="AT2296" t="str">
            <v>车缝</v>
          </cell>
        </row>
        <row r="2296">
          <cell r="NT2296" t="str">
            <v>AD6578B2XL-B70</v>
          </cell>
        </row>
        <row r="2296">
          <cell r="NV2296" t="str">
            <v>25年起未下过单</v>
          </cell>
        </row>
        <row r="2297">
          <cell r="Y2297" t="str">
            <v>AD6578B3XL-B70</v>
          </cell>
        </row>
        <row r="2297">
          <cell r="AT2297" t="str">
            <v>车缝</v>
          </cell>
        </row>
        <row r="2297">
          <cell r="NT2297" t="str">
            <v>AD6578B3XL-B70</v>
          </cell>
        </row>
        <row r="2297">
          <cell r="NV2297" t="str">
            <v>25年起未下过单</v>
          </cell>
        </row>
        <row r="2298">
          <cell r="Y2298" t="str">
            <v>AD6054B00S-B91</v>
          </cell>
        </row>
        <row r="2298">
          <cell r="AT2298" t="str">
            <v>车缝</v>
          </cell>
        </row>
        <row r="2298">
          <cell r="NT2298" t="str">
            <v>AD6054B00S-B91</v>
          </cell>
        </row>
        <row r="2298">
          <cell r="NV2298" t="str">
            <v>AD6054B00S-B91</v>
          </cell>
        </row>
        <row r="2299">
          <cell r="Y2299" t="str">
            <v>AD6054B00M-B91</v>
          </cell>
        </row>
        <row r="2299">
          <cell r="AT2299" t="str">
            <v>车缝</v>
          </cell>
        </row>
        <row r="2299">
          <cell r="NT2299" t="str">
            <v>AD6054B00M-B91</v>
          </cell>
        </row>
        <row r="2299">
          <cell r="NV2299" t="str">
            <v>AD6054B00M-B91</v>
          </cell>
        </row>
        <row r="2300">
          <cell r="Y2300" t="str">
            <v>AD6054B00L-B91</v>
          </cell>
        </row>
        <row r="2300">
          <cell r="AT2300" t="str">
            <v>车缝</v>
          </cell>
        </row>
        <row r="2300">
          <cell r="NT2300" t="str">
            <v>AD6054B00L-B91</v>
          </cell>
        </row>
        <row r="2300">
          <cell r="NV2300" t="str">
            <v>AD6054B00L-B91</v>
          </cell>
        </row>
        <row r="2301">
          <cell r="Y2301" t="str">
            <v>AD6054B0XL-B91</v>
          </cell>
        </row>
        <row r="2301">
          <cell r="AT2301" t="str">
            <v>车缝</v>
          </cell>
        </row>
        <row r="2301">
          <cell r="NT2301" t="str">
            <v>AD6054B0XL-B91</v>
          </cell>
        </row>
        <row r="2301">
          <cell r="NV2301" t="str">
            <v>AD6054B0XL-B91</v>
          </cell>
        </row>
        <row r="2302">
          <cell r="Y2302" t="str">
            <v>AD6054B2XL-B91</v>
          </cell>
        </row>
        <row r="2302">
          <cell r="AT2302" t="str">
            <v>车缝</v>
          </cell>
        </row>
        <row r="2302">
          <cell r="NT2302" t="str">
            <v>AD6054B2XL-B91</v>
          </cell>
        </row>
        <row r="2302">
          <cell r="NV2302" t="str">
            <v>AD6054B2XL-B91</v>
          </cell>
        </row>
        <row r="2303">
          <cell r="Y2303" t="str">
            <v>AD6054B3XL-B91</v>
          </cell>
        </row>
        <row r="2303">
          <cell r="AT2303" t="str">
            <v>车缝</v>
          </cell>
        </row>
        <row r="2303">
          <cell r="NT2303" t="str">
            <v>AD6054B3XL-B91</v>
          </cell>
        </row>
        <row r="2303">
          <cell r="NV2303" t="str">
            <v>AD6054B3XL-B91</v>
          </cell>
        </row>
        <row r="2304">
          <cell r="Y2304" t="str">
            <v>AD6054B00S-B70</v>
          </cell>
        </row>
        <row r="2304">
          <cell r="AT2304" t="str">
            <v>车缝</v>
          </cell>
        </row>
        <row r="2304">
          <cell r="NT2304" t="str">
            <v>AD6054B00S-B70</v>
          </cell>
        </row>
        <row r="2304">
          <cell r="NV2304" t="str">
            <v>AD6054B00S-B70</v>
          </cell>
        </row>
        <row r="2305">
          <cell r="Y2305" t="str">
            <v>AD6054B00M-B70</v>
          </cell>
        </row>
        <row r="2305">
          <cell r="AT2305" t="str">
            <v>车缝</v>
          </cell>
        </row>
        <row r="2305">
          <cell r="NT2305" t="str">
            <v>AD6054B00M-B70</v>
          </cell>
        </row>
        <row r="2305">
          <cell r="NV2305" t="str">
            <v>AD6054B00M-B70</v>
          </cell>
        </row>
        <row r="2306">
          <cell r="Y2306" t="str">
            <v>AD6054B00L-B70</v>
          </cell>
        </row>
        <row r="2306">
          <cell r="AT2306" t="str">
            <v>车缝</v>
          </cell>
        </row>
        <row r="2306">
          <cell r="NT2306" t="str">
            <v>AD6054B00L-B70</v>
          </cell>
        </row>
        <row r="2306">
          <cell r="NV2306" t="str">
            <v>AD6054B00L-B70</v>
          </cell>
        </row>
        <row r="2307">
          <cell r="Y2307" t="str">
            <v>AD6054B0XL-B70</v>
          </cell>
        </row>
        <row r="2307">
          <cell r="AT2307" t="str">
            <v>车缝</v>
          </cell>
        </row>
        <row r="2307">
          <cell r="NT2307" t="str">
            <v>AD6054B0XL-B70</v>
          </cell>
        </row>
        <row r="2307">
          <cell r="NV2307" t="str">
            <v>AD6054B0XL-B70</v>
          </cell>
        </row>
        <row r="2308">
          <cell r="Y2308" t="str">
            <v>AD6054B2XL-B70</v>
          </cell>
        </row>
        <row r="2308">
          <cell r="AT2308" t="str">
            <v>车缝</v>
          </cell>
        </row>
        <row r="2308">
          <cell r="NT2308" t="str">
            <v>AD6054B2XL-B70</v>
          </cell>
        </row>
        <row r="2308">
          <cell r="NV2308" t="str">
            <v>AD6054B2XL-B70</v>
          </cell>
        </row>
        <row r="2309">
          <cell r="Y2309" t="str">
            <v>AD6054B3XL-B70</v>
          </cell>
        </row>
        <row r="2309">
          <cell r="AT2309" t="str">
            <v>车缝</v>
          </cell>
        </row>
        <row r="2309">
          <cell r="NT2309" t="str">
            <v>AD6054B3XL-B70</v>
          </cell>
        </row>
        <row r="2309">
          <cell r="NV2309" t="str">
            <v>AD6054B3XL-B70</v>
          </cell>
        </row>
        <row r="2310">
          <cell r="AT2310" t="str">
            <v>车缝</v>
          </cell>
        </row>
        <row r="2310">
          <cell r="NT2310" t="str">
            <v>GN621910300S-B91</v>
          </cell>
        </row>
        <row r="2310">
          <cell r="NV2310" t="str">
            <v>GN621910300S-B91</v>
          </cell>
        </row>
        <row r="2311">
          <cell r="AT2311" t="str">
            <v>车缝</v>
          </cell>
        </row>
        <row r="2311">
          <cell r="NT2311" t="str">
            <v>GN621910300M-B91</v>
          </cell>
        </row>
        <row r="2311">
          <cell r="NV2311" t="str">
            <v>GN621910300M-B91</v>
          </cell>
        </row>
        <row r="2312">
          <cell r="AT2312" t="str">
            <v>车缝</v>
          </cell>
        </row>
        <row r="2312">
          <cell r="NT2312" t="str">
            <v>GN621910300L-B91</v>
          </cell>
        </row>
        <row r="2312">
          <cell r="NV2312" t="str">
            <v>GN621910300L-B91</v>
          </cell>
        </row>
        <row r="2313">
          <cell r="AT2313" t="str">
            <v>车缝</v>
          </cell>
        </row>
        <row r="2313">
          <cell r="NT2313" t="str">
            <v>GN62191030XL-B91</v>
          </cell>
        </row>
        <row r="2313">
          <cell r="NV2313" t="str">
            <v>GN62191030XL-B91</v>
          </cell>
        </row>
        <row r="2314">
          <cell r="AT2314" t="str">
            <v>车缝</v>
          </cell>
        </row>
        <row r="2314">
          <cell r="NT2314" t="str">
            <v>GN62191032XL-B91</v>
          </cell>
        </row>
        <row r="2314">
          <cell r="NV2314" t="str">
            <v>GN62191032XL-B91</v>
          </cell>
        </row>
        <row r="2315">
          <cell r="AT2315" t="str">
            <v>车缝</v>
          </cell>
        </row>
        <row r="2315">
          <cell r="NT2315" t="str">
            <v>GN621910300S-B72</v>
          </cell>
        </row>
        <row r="2315">
          <cell r="NV2315" t="str">
            <v>GN621910300S-B72</v>
          </cell>
        </row>
        <row r="2316">
          <cell r="AT2316" t="str">
            <v>车缝</v>
          </cell>
        </row>
        <row r="2316">
          <cell r="NT2316" t="str">
            <v>GN621910300M-B72</v>
          </cell>
        </row>
        <row r="2316">
          <cell r="NV2316" t="str">
            <v>GN621910300M-B72</v>
          </cell>
        </row>
        <row r="2317">
          <cell r="AT2317" t="str">
            <v>车缝</v>
          </cell>
        </row>
        <row r="2317">
          <cell r="NT2317" t="str">
            <v>GN621910300L-B72</v>
          </cell>
        </row>
        <row r="2317">
          <cell r="NV2317" t="str">
            <v>GN621910300L-B72</v>
          </cell>
        </row>
        <row r="2318">
          <cell r="AT2318" t="str">
            <v>车缝</v>
          </cell>
        </row>
        <row r="2318">
          <cell r="NT2318" t="str">
            <v>GN62191030XL-B72</v>
          </cell>
        </row>
        <row r="2318">
          <cell r="NV2318" t="str">
            <v>GN62191030XL-B72</v>
          </cell>
        </row>
        <row r="2319">
          <cell r="AT2319" t="str">
            <v>车缝</v>
          </cell>
        </row>
        <row r="2319">
          <cell r="NT2319" t="str">
            <v>GN62191032XL-B72</v>
          </cell>
        </row>
        <row r="2319">
          <cell r="NV2319" t="str">
            <v>GN62191032XL-B72</v>
          </cell>
        </row>
        <row r="2320">
          <cell r="AT2320" t="str">
            <v>车缝</v>
          </cell>
        </row>
        <row r="2320">
          <cell r="NT2320" t="str">
            <v>AB2246A00S-B91</v>
          </cell>
        </row>
        <row r="2320">
          <cell r="NV2320" t="str">
            <v>AB2246A00S-B91</v>
          </cell>
        </row>
        <row r="2321">
          <cell r="AT2321" t="str">
            <v>车缝</v>
          </cell>
        </row>
        <row r="2321">
          <cell r="NT2321" t="str">
            <v>AB2246A00M-B91</v>
          </cell>
        </row>
        <row r="2321">
          <cell r="NV2321" t="str">
            <v>AB2246A00M-B91</v>
          </cell>
        </row>
        <row r="2322">
          <cell r="AT2322" t="str">
            <v>车缝</v>
          </cell>
        </row>
        <row r="2322">
          <cell r="NT2322" t="str">
            <v>AB2246A00L-B91</v>
          </cell>
        </row>
        <row r="2322">
          <cell r="NV2322" t="str">
            <v>AB2246A00L-B91</v>
          </cell>
        </row>
        <row r="2323">
          <cell r="AT2323" t="str">
            <v>车缝</v>
          </cell>
        </row>
        <row r="2323">
          <cell r="NT2323" t="str">
            <v>AB2246A0XL-B91</v>
          </cell>
        </row>
        <row r="2323">
          <cell r="NV2323" t="str">
            <v>AB2246A0XL-B91</v>
          </cell>
        </row>
        <row r="2324">
          <cell r="AT2324" t="str">
            <v>车缝</v>
          </cell>
        </row>
        <row r="2324">
          <cell r="NT2324" t="str">
            <v>AB2246A2XL-B91</v>
          </cell>
        </row>
        <row r="2324">
          <cell r="NV2324" t="str">
            <v>AB2246A2XL-B91</v>
          </cell>
        </row>
        <row r="2325">
          <cell r="AT2325" t="str">
            <v>车缝</v>
          </cell>
        </row>
        <row r="2325">
          <cell r="NT2325" t="str">
            <v>AB2246A3XL-B91</v>
          </cell>
        </row>
        <row r="2325">
          <cell r="NV2325" t="str">
            <v>AB2246A3XL-B91</v>
          </cell>
        </row>
        <row r="2326">
          <cell r="AT2326" t="str">
            <v>车缝</v>
          </cell>
        </row>
        <row r="2326">
          <cell r="NT2326" t="str">
            <v>AB2246A00S-B70</v>
          </cell>
        </row>
        <row r="2326">
          <cell r="NV2326" t="str">
            <v>AB2246A00S-B70</v>
          </cell>
        </row>
        <row r="2327">
          <cell r="AT2327" t="str">
            <v>车缝</v>
          </cell>
        </row>
        <row r="2327">
          <cell r="NT2327" t="str">
            <v>AB2246A00M-B70</v>
          </cell>
        </row>
        <row r="2327">
          <cell r="NV2327" t="str">
            <v>AB2246A00M-B70</v>
          </cell>
        </row>
        <row r="2328">
          <cell r="AT2328" t="str">
            <v>车缝</v>
          </cell>
        </row>
        <row r="2328">
          <cell r="NT2328" t="str">
            <v>AB2246A00L-B70</v>
          </cell>
        </row>
        <row r="2328">
          <cell r="NV2328" t="str">
            <v>AB2246A00L-B70</v>
          </cell>
        </row>
        <row r="2329">
          <cell r="AT2329" t="str">
            <v>车缝</v>
          </cell>
        </row>
        <row r="2329">
          <cell r="NT2329" t="str">
            <v>AB2246A0XL-B70</v>
          </cell>
        </row>
        <row r="2329">
          <cell r="NV2329" t="str">
            <v>AB2246A0XL-B70</v>
          </cell>
        </row>
        <row r="2330">
          <cell r="AT2330" t="str">
            <v>车缝</v>
          </cell>
        </row>
        <row r="2330">
          <cell r="NT2330" t="str">
            <v>AB2246A2XL-B70</v>
          </cell>
        </row>
        <row r="2330">
          <cell r="NV2330" t="str">
            <v>AB2246A2XL-B70</v>
          </cell>
        </row>
        <row r="2331">
          <cell r="AT2331" t="str">
            <v>车缝</v>
          </cell>
        </row>
        <row r="2331">
          <cell r="NT2331" t="str">
            <v>AB2246A3XL-B70</v>
          </cell>
        </row>
        <row r="2331">
          <cell r="NV2331" t="str">
            <v>AB2246A3XL-B70</v>
          </cell>
        </row>
        <row r="2332">
          <cell r="Y2332" t="str">
            <v>RB6554B00S-B91</v>
          </cell>
        </row>
        <row r="2332">
          <cell r="AT2332" t="str">
            <v>车缝</v>
          </cell>
        </row>
        <row r="2332">
          <cell r="NT2332" t="str">
            <v>RB6554B00S-B91</v>
          </cell>
        </row>
        <row r="2332">
          <cell r="NV2332" t="str">
            <v>RB6554B00S-B91</v>
          </cell>
        </row>
        <row r="2333">
          <cell r="Y2333" t="str">
            <v>RB6554B00M-B91</v>
          </cell>
        </row>
        <row r="2333">
          <cell r="AT2333" t="str">
            <v>车缝</v>
          </cell>
        </row>
        <row r="2333">
          <cell r="NT2333" t="str">
            <v>RB6554B00M-B91</v>
          </cell>
        </row>
        <row r="2333">
          <cell r="NV2333" t="str">
            <v>RB6554B00M-B91</v>
          </cell>
        </row>
        <row r="2334">
          <cell r="Y2334" t="str">
            <v>RB6554B00L-B91</v>
          </cell>
        </row>
        <row r="2334">
          <cell r="AT2334" t="str">
            <v>车缝</v>
          </cell>
        </row>
        <row r="2334">
          <cell r="NT2334" t="str">
            <v>RB6554B00L-B91</v>
          </cell>
        </row>
        <row r="2334">
          <cell r="NV2334" t="str">
            <v>RB6554B00L-B91</v>
          </cell>
        </row>
        <row r="2335">
          <cell r="Y2335" t="str">
            <v>RB6554B0XL-B91</v>
          </cell>
        </row>
        <row r="2335">
          <cell r="AT2335" t="str">
            <v>车缝</v>
          </cell>
        </row>
        <row r="2335">
          <cell r="NT2335" t="str">
            <v>RB6554B0XL-B91</v>
          </cell>
        </row>
        <row r="2335">
          <cell r="NV2335" t="str">
            <v>RB6554B0XL-B91</v>
          </cell>
        </row>
        <row r="2336">
          <cell r="Y2336" t="str">
            <v>RB6554B2XL-B91</v>
          </cell>
        </row>
        <row r="2336">
          <cell r="AT2336" t="str">
            <v>车缝</v>
          </cell>
        </row>
        <row r="2336">
          <cell r="NT2336" t="str">
            <v>RB6554B2XL-B91</v>
          </cell>
        </row>
        <row r="2336">
          <cell r="NV2336" t="str">
            <v>RB6554B2XL-B91</v>
          </cell>
        </row>
        <row r="2337">
          <cell r="Y2337" t="str">
            <v>RB6554B3XL-B91</v>
          </cell>
        </row>
        <row r="2337">
          <cell r="AT2337" t="str">
            <v>车缝</v>
          </cell>
        </row>
        <row r="2337">
          <cell r="NT2337" t="str">
            <v>RB6554B3XL-B91</v>
          </cell>
        </row>
        <row r="2337">
          <cell r="NV2337" t="str">
            <v>RB6554B3XL-B91</v>
          </cell>
        </row>
        <row r="2338">
          <cell r="AT2338" t="str">
            <v>车缝</v>
          </cell>
        </row>
        <row r="2338">
          <cell r="NT2338" t="str">
            <v>RB6554B00S-B71</v>
          </cell>
        </row>
        <row r="2338">
          <cell r="NV2338" t="str">
            <v>RB6554B00S-B71</v>
          </cell>
        </row>
        <row r="2339">
          <cell r="AT2339" t="str">
            <v>车缝</v>
          </cell>
        </row>
        <row r="2339">
          <cell r="NT2339" t="str">
            <v>RB6554B00M-B71</v>
          </cell>
        </row>
        <row r="2339">
          <cell r="NV2339" t="str">
            <v>RB6554B00M-B71</v>
          </cell>
        </row>
        <row r="2340">
          <cell r="AT2340" t="str">
            <v>车缝</v>
          </cell>
        </row>
        <row r="2340">
          <cell r="NT2340" t="str">
            <v>RB6554B00L-B71</v>
          </cell>
        </row>
        <row r="2340">
          <cell r="NV2340" t="str">
            <v>RB6554B00L-B71</v>
          </cell>
        </row>
        <row r="2341">
          <cell r="AT2341" t="str">
            <v>车缝</v>
          </cell>
        </row>
        <row r="2341">
          <cell r="NT2341" t="str">
            <v>RB6554B0XL-B71</v>
          </cell>
        </row>
        <row r="2341">
          <cell r="NV2341" t="str">
            <v>RB6554B0XL-B71</v>
          </cell>
        </row>
        <row r="2342">
          <cell r="AT2342" t="str">
            <v>车缝</v>
          </cell>
        </row>
        <row r="2342">
          <cell r="NT2342" t="str">
            <v>RB6554B2XL-B71</v>
          </cell>
        </row>
        <row r="2342">
          <cell r="NV2342" t="str">
            <v>RB6554B2XL-B71</v>
          </cell>
        </row>
        <row r="2343">
          <cell r="AT2343" t="str">
            <v>车缝</v>
          </cell>
        </row>
        <row r="2343">
          <cell r="NT2343" t="str">
            <v>RB6554B3XL-B71</v>
          </cell>
        </row>
        <row r="2343">
          <cell r="NV2343" t="str">
            <v>25年起未下过单</v>
          </cell>
        </row>
        <row r="2344">
          <cell r="Y2344" t="str">
            <v>RB6554B00S-B70</v>
          </cell>
        </row>
        <row r="2344">
          <cell r="AT2344" t="str">
            <v>车缝</v>
          </cell>
        </row>
        <row r="2344">
          <cell r="NT2344" t="str">
            <v>RB6554B00S-B70</v>
          </cell>
        </row>
        <row r="2344">
          <cell r="NV2344" t="str">
            <v>RB6554B00S-B70</v>
          </cell>
        </row>
        <row r="2345">
          <cell r="Y2345" t="str">
            <v>RB6554B00M-B70</v>
          </cell>
        </row>
        <row r="2345">
          <cell r="AT2345" t="str">
            <v>车缝</v>
          </cell>
        </row>
        <row r="2345">
          <cell r="NT2345" t="str">
            <v>RB6554B00M-B70</v>
          </cell>
        </row>
        <row r="2345">
          <cell r="NV2345" t="str">
            <v>RB6554B00M-B70</v>
          </cell>
        </row>
        <row r="2346">
          <cell r="Y2346" t="str">
            <v>RB6554B00L-B70</v>
          </cell>
        </row>
        <row r="2346">
          <cell r="AT2346" t="str">
            <v>车缝</v>
          </cell>
        </row>
        <row r="2346">
          <cell r="NT2346" t="str">
            <v>RB6554B00L-B70</v>
          </cell>
        </row>
        <row r="2346">
          <cell r="NV2346" t="str">
            <v>RB6554B00L-B70</v>
          </cell>
        </row>
        <row r="2347">
          <cell r="Y2347" t="str">
            <v>RB6554B0XL-B70</v>
          </cell>
        </row>
        <row r="2347">
          <cell r="AT2347" t="str">
            <v>车缝</v>
          </cell>
        </row>
        <row r="2347">
          <cell r="NT2347" t="str">
            <v>RB6554B0XL-B70</v>
          </cell>
        </row>
        <row r="2347">
          <cell r="NV2347" t="str">
            <v>RB6554B0XL-B70</v>
          </cell>
        </row>
        <row r="2348">
          <cell r="Y2348" t="str">
            <v>RB6554B2XL-B70</v>
          </cell>
        </row>
        <row r="2348">
          <cell r="AT2348" t="str">
            <v>车缝</v>
          </cell>
        </row>
        <row r="2348">
          <cell r="NT2348" t="str">
            <v>RB6554B2XL-B70</v>
          </cell>
        </row>
        <row r="2348">
          <cell r="NV2348" t="str">
            <v>25年起未下过单</v>
          </cell>
        </row>
        <row r="2349">
          <cell r="Y2349" t="str">
            <v>RB6554B3XL-B70</v>
          </cell>
        </row>
        <row r="2349">
          <cell r="AT2349" t="str">
            <v>车缝</v>
          </cell>
        </row>
        <row r="2349">
          <cell r="NT2349" t="str">
            <v>RB6554B3XL-B70</v>
          </cell>
        </row>
        <row r="2349">
          <cell r="NV2349" t="str">
            <v>RB6554B3XL-B70</v>
          </cell>
        </row>
        <row r="2350">
          <cell r="Y2350" t="str">
            <v>AD6445B00S-B91</v>
          </cell>
        </row>
        <row r="2350">
          <cell r="AT2350" t="str">
            <v>车缝</v>
          </cell>
        </row>
        <row r="2350">
          <cell r="NT2350" t="str">
            <v>AD6445B00S-B91</v>
          </cell>
        </row>
        <row r="2350">
          <cell r="NV2350" t="str">
            <v>AD6445B00S-B91</v>
          </cell>
        </row>
        <row r="2351">
          <cell r="Y2351" t="str">
            <v>AD6445B00M-B91</v>
          </cell>
        </row>
        <row r="2351">
          <cell r="AT2351" t="str">
            <v>车缝</v>
          </cell>
        </row>
        <row r="2351">
          <cell r="NT2351" t="str">
            <v>AD6445B00M-B91</v>
          </cell>
        </row>
        <row r="2351">
          <cell r="NV2351" t="str">
            <v>AD6445B00M-B91</v>
          </cell>
        </row>
        <row r="2352">
          <cell r="Y2352" t="str">
            <v>AD6445B00L-B91</v>
          </cell>
        </row>
        <row r="2352">
          <cell r="AT2352" t="str">
            <v>车缝</v>
          </cell>
        </row>
        <row r="2352">
          <cell r="NT2352" t="str">
            <v>AD6445B00L-B91</v>
          </cell>
        </row>
        <row r="2352">
          <cell r="NV2352" t="str">
            <v>AD6445B00L-B91</v>
          </cell>
        </row>
        <row r="2353">
          <cell r="Y2353" t="str">
            <v>AD6445B0XL-B91</v>
          </cell>
        </row>
        <row r="2353">
          <cell r="AT2353" t="str">
            <v>车缝</v>
          </cell>
        </row>
        <row r="2353">
          <cell r="NT2353" t="str">
            <v>AD6445B0XL-B91</v>
          </cell>
        </row>
        <row r="2353">
          <cell r="NV2353" t="str">
            <v>AD6445B0XL-B91</v>
          </cell>
        </row>
        <row r="2354">
          <cell r="Y2354" t="str">
            <v>AD6445B2XL-B91</v>
          </cell>
        </row>
        <row r="2354">
          <cell r="AT2354" t="str">
            <v>车缝</v>
          </cell>
        </row>
        <row r="2354">
          <cell r="NT2354" t="str">
            <v>AD6445B2XL-B91</v>
          </cell>
        </row>
        <row r="2354">
          <cell r="NV2354" t="str">
            <v>AD6445B2XL-B91</v>
          </cell>
        </row>
        <row r="2355">
          <cell r="Y2355" t="str">
            <v>AD6445B3XL-B91</v>
          </cell>
        </row>
        <row r="2355">
          <cell r="AT2355" t="str">
            <v>车缝</v>
          </cell>
        </row>
        <row r="2355">
          <cell r="NT2355" t="str">
            <v>AD6445B3XL-B91</v>
          </cell>
        </row>
        <row r="2355">
          <cell r="NV2355" t="str">
            <v>AD6445A3XL-B91</v>
          </cell>
        </row>
        <row r="2356">
          <cell r="Y2356" t="str">
            <v>AD6445B00S-B72</v>
          </cell>
        </row>
        <row r="2356">
          <cell r="AT2356" t="str">
            <v>车缝</v>
          </cell>
        </row>
        <row r="2356">
          <cell r="NT2356" t="str">
            <v>AD6445B00S-B72</v>
          </cell>
        </row>
        <row r="2356">
          <cell r="NV2356" t="str">
            <v>AD6445B00S-B72</v>
          </cell>
        </row>
        <row r="2357">
          <cell r="Y2357" t="str">
            <v>AD6445B00M-B72</v>
          </cell>
        </row>
        <row r="2357">
          <cell r="AT2357" t="str">
            <v>车缝</v>
          </cell>
        </row>
        <row r="2357">
          <cell r="NT2357" t="str">
            <v>AD6445B00M-B72</v>
          </cell>
        </row>
        <row r="2357">
          <cell r="NV2357" t="str">
            <v>AD6445B00M-B72</v>
          </cell>
        </row>
        <row r="2358">
          <cell r="Y2358" t="str">
            <v>AD6445B00L-B72</v>
          </cell>
        </row>
        <row r="2358">
          <cell r="AT2358" t="str">
            <v>车缝</v>
          </cell>
        </row>
        <row r="2358">
          <cell r="NT2358" t="str">
            <v>AD6445B00L-B72</v>
          </cell>
        </row>
        <row r="2358">
          <cell r="NV2358" t="str">
            <v>AD6445B00L-B72</v>
          </cell>
        </row>
        <row r="2359">
          <cell r="Y2359" t="str">
            <v>AD6445B0XL-B72</v>
          </cell>
        </row>
        <row r="2359">
          <cell r="AT2359" t="str">
            <v>车缝</v>
          </cell>
        </row>
        <row r="2359">
          <cell r="NT2359" t="str">
            <v>AD6445B0XL-B72</v>
          </cell>
        </row>
        <row r="2359">
          <cell r="NV2359" t="str">
            <v>AD6445B0XL-B72</v>
          </cell>
        </row>
        <row r="2360">
          <cell r="Y2360" t="str">
            <v>AD6445B2XL-B72</v>
          </cell>
        </row>
        <row r="2360">
          <cell r="AT2360" t="str">
            <v>车缝</v>
          </cell>
        </row>
        <row r="2360">
          <cell r="NT2360" t="str">
            <v>AD6445B2XL-B72</v>
          </cell>
        </row>
        <row r="2360">
          <cell r="NV2360" t="str">
            <v>AD6445A2XL-B72</v>
          </cell>
        </row>
        <row r="2361">
          <cell r="Y2361" t="str">
            <v>AD6445B3XL-B72</v>
          </cell>
        </row>
        <row r="2361">
          <cell r="AT2361" t="str">
            <v>车缝</v>
          </cell>
        </row>
        <row r="2361">
          <cell r="NT2361" t="str">
            <v>AD6445B3XL-B72</v>
          </cell>
        </row>
        <row r="2361">
          <cell r="NV2361" t="str">
            <v>AD6445A3XL-B72</v>
          </cell>
        </row>
        <row r="2362">
          <cell r="Y2362" t="str">
            <v>AD6062B00S-B91</v>
          </cell>
        </row>
        <row r="2362">
          <cell r="AT2362" t="str">
            <v>车缝</v>
          </cell>
        </row>
        <row r="2362">
          <cell r="NT2362" t="str">
            <v>AD6062B00S-B91</v>
          </cell>
        </row>
        <row r="2362">
          <cell r="NV2362" t="str">
            <v>AD6062B00S-B91</v>
          </cell>
        </row>
        <row r="2363">
          <cell r="Y2363" t="str">
            <v>AD6062B00M-B91</v>
          </cell>
        </row>
        <row r="2363">
          <cell r="AT2363" t="str">
            <v>车缝</v>
          </cell>
        </row>
        <row r="2363">
          <cell r="NT2363" t="str">
            <v>AD6062B00M-B91</v>
          </cell>
        </row>
        <row r="2363">
          <cell r="NV2363" t="str">
            <v>AD6062B00M-B91</v>
          </cell>
        </row>
        <row r="2364">
          <cell r="Y2364" t="str">
            <v>AD6062B00L-B91</v>
          </cell>
        </row>
        <row r="2364">
          <cell r="AT2364" t="str">
            <v>车缝</v>
          </cell>
        </row>
        <row r="2364">
          <cell r="NT2364" t="str">
            <v>AD6062B00L-B91</v>
          </cell>
        </row>
        <row r="2364">
          <cell r="NV2364" t="str">
            <v>AD6062B00L-B91</v>
          </cell>
        </row>
        <row r="2365">
          <cell r="Y2365" t="str">
            <v>AD6062B0XL-B91</v>
          </cell>
        </row>
        <row r="2365">
          <cell r="AT2365" t="str">
            <v>车缝</v>
          </cell>
        </row>
        <row r="2365">
          <cell r="NT2365" t="str">
            <v>AD6062B0XL-B91</v>
          </cell>
        </row>
        <row r="2365">
          <cell r="NV2365" t="str">
            <v>AD6062B0XL-B91</v>
          </cell>
        </row>
        <row r="2366">
          <cell r="Y2366" t="str">
            <v>AD6062B2XL-B91</v>
          </cell>
        </row>
        <row r="2366">
          <cell r="AT2366" t="str">
            <v>车缝</v>
          </cell>
        </row>
        <row r="2366">
          <cell r="NT2366" t="str">
            <v>AD6062B2XL-B91</v>
          </cell>
        </row>
        <row r="2366">
          <cell r="NV2366" t="str">
            <v>AD6062B2XL-B91</v>
          </cell>
        </row>
        <row r="2367">
          <cell r="Y2367" t="str">
            <v>AD6062B3XL-B91</v>
          </cell>
        </row>
        <row r="2367">
          <cell r="AT2367" t="str">
            <v>车缝</v>
          </cell>
        </row>
        <row r="2367">
          <cell r="NT2367" t="str">
            <v>AD6062B3XL-B91</v>
          </cell>
        </row>
        <row r="2367">
          <cell r="NV2367" t="str">
            <v>AD6062B3XL-B91</v>
          </cell>
        </row>
        <row r="2368">
          <cell r="AT2368" t="str">
            <v>无缝</v>
          </cell>
        </row>
        <row r="2368">
          <cell r="NT2368" t="str">
            <v>AD6653A0XS-B17</v>
          </cell>
        </row>
        <row r="2368">
          <cell r="NV2368" t="str">
            <v>AD6653A0XS-B17</v>
          </cell>
        </row>
        <row r="2369">
          <cell r="AT2369" t="str">
            <v>无缝</v>
          </cell>
        </row>
        <row r="2369">
          <cell r="NT2369" t="str">
            <v>AD6653A00S-B17</v>
          </cell>
        </row>
        <row r="2369">
          <cell r="NV2369" t="str">
            <v>AD6653A00S-B17</v>
          </cell>
        </row>
        <row r="2370">
          <cell r="AT2370" t="str">
            <v>无缝</v>
          </cell>
        </row>
        <row r="2370">
          <cell r="NT2370" t="str">
            <v>AD6653A00M-B17</v>
          </cell>
        </row>
        <row r="2370">
          <cell r="NV2370" t="str">
            <v>AD6653A00M-B17</v>
          </cell>
        </row>
        <row r="2371">
          <cell r="AT2371" t="str">
            <v>无缝</v>
          </cell>
        </row>
        <row r="2371">
          <cell r="NT2371" t="str">
            <v>AD6653A00L-B17</v>
          </cell>
        </row>
        <row r="2371">
          <cell r="NV2371" t="str">
            <v>AD6653A00L-B17</v>
          </cell>
        </row>
        <row r="2372">
          <cell r="AT2372" t="str">
            <v>无缝</v>
          </cell>
        </row>
        <row r="2372">
          <cell r="NT2372" t="str">
            <v>AD6653A0XL-B17</v>
          </cell>
        </row>
        <row r="2372">
          <cell r="NV2372" t="str">
            <v>AD6653A0XL-B17</v>
          </cell>
        </row>
        <row r="2373">
          <cell r="AT2373" t="str">
            <v>无缝</v>
          </cell>
        </row>
        <row r="2373">
          <cell r="NT2373" t="str">
            <v>AD6653A2XL-B17</v>
          </cell>
        </row>
        <row r="2373">
          <cell r="NV2373" t="str">
            <v>25年起未下过单</v>
          </cell>
        </row>
        <row r="2374">
          <cell r="AT2374" t="str">
            <v>无缝</v>
          </cell>
        </row>
        <row r="2374">
          <cell r="NT2374" t="str">
            <v>AD6653A0XS-B91</v>
          </cell>
        </row>
        <row r="2374">
          <cell r="NV2374" t="str">
            <v>AD6653A0XS-B91</v>
          </cell>
        </row>
        <row r="2375">
          <cell r="AT2375" t="str">
            <v>无缝</v>
          </cell>
        </row>
        <row r="2375">
          <cell r="NT2375" t="str">
            <v>AD6653A00S-B91</v>
          </cell>
        </row>
        <row r="2375">
          <cell r="NV2375" t="str">
            <v>AD6653A00S-B91</v>
          </cell>
        </row>
        <row r="2376">
          <cell r="AT2376" t="str">
            <v>无缝</v>
          </cell>
        </row>
        <row r="2376">
          <cell r="NT2376" t="str">
            <v>AD6653A00M-B91</v>
          </cell>
        </row>
        <row r="2376">
          <cell r="NV2376" t="str">
            <v>AD6653A00M-B91</v>
          </cell>
        </row>
        <row r="2377">
          <cell r="AT2377" t="str">
            <v>无缝</v>
          </cell>
        </row>
        <row r="2377">
          <cell r="NT2377" t="str">
            <v>AD6653A00L-B91</v>
          </cell>
        </row>
        <row r="2377">
          <cell r="NV2377" t="str">
            <v>AD6653A00L-B91</v>
          </cell>
        </row>
        <row r="2378">
          <cell r="AT2378" t="str">
            <v>无缝</v>
          </cell>
        </row>
        <row r="2378">
          <cell r="NT2378" t="str">
            <v>AD6653A0XL-B91</v>
          </cell>
        </row>
        <row r="2378">
          <cell r="NV2378" t="str">
            <v>AD6653A0XL-B91</v>
          </cell>
        </row>
        <row r="2379">
          <cell r="AT2379" t="str">
            <v>无缝</v>
          </cell>
        </row>
        <row r="2379">
          <cell r="NT2379" t="str">
            <v>AD6653A2XL-B91</v>
          </cell>
        </row>
        <row r="2379">
          <cell r="NV2379" t="str">
            <v>AD6653A2XL-B91</v>
          </cell>
        </row>
        <row r="2380">
          <cell r="AT2380" t="str">
            <v>无缝</v>
          </cell>
        </row>
        <row r="2380">
          <cell r="NT2380" t="str">
            <v>AD6653A0XS-B70</v>
          </cell>
        </row>
        <row r="2380">
          <cell r="NV2380" t="str">
            <v>AD6653A0XS-B70</v>
          </cell>
        </row>
        <row r="2381">
          <cell r="AT2381" t="str">
            <v>无缝</v>
          </cell>
        </row>
        <row r="2381">
          <cell r="NT2381" t="str">
            <v>AD6653A00S-B70</v>
          </cell>
        </row>
        <row r="2381">
          <cell r="NV2381" t="str">
            <v>AD6653A00S-B70</v>
          </cell>
        </row>
        <row r="2382">
          <cell r="AT2382" t="str">
            <v>无缝</v>
          </cell>
        </row>
        <row r="2382">
          <cell r="NT2382" t="str">
            <v>AD6653A00M-B70</v>
          </cell>
        </row>
        <row r="2382">
          <cell r="NV2382" t="str">
            <v>AD6653A00M-B70</v>
          </cell>
        </row>
        <row r="2383">
          <cell r="AT2383" t="str">
            <v>无缝</v>
          </cell>
        </row>
        <row r="2383">
          <cell r="NT2383" t="str">
            <v>AD6653A00L-B70</v>
          </cell>
        </row>
        <row r="2383">
          <cell r="NV2383" t="str">
            <v>AD6653A00L-B70</v>
          </cell>
        </row>
        <row r="2384">
          <cell r="AT2384" t="str">
            <v>无缝</v>
          </cell>
        </row>
        <row r="2384">
          <cell r="NT2384" t="str">
            <v>AD6653A0XL-B70</v>
          </cell>
        </row>
        <row r="2384">
          <cell r="NV2384" t="str">
            <v>AD6653A0XL-B70</v>
          </cell>
        </row>
        <row r="2385">
          <cell r="AT2385" t="str">
            <v>无缝</v>
          </cell>
        </row>
        <row r="2385">
          <cell r="NT2385" t="str">
            <v>AD6653A2XL-B70</v>
          </cell>
        </row>
        <row r="2385">
          <cell r="NV2385" t="str">
            <v>AD6653A2XL-B70</v>
          </cell>
        </row>
        <row r="2386">
          <cell r="AT2386" t="str">
            <v>无缝</v>
          </cell>
        </row>
        <row r="2386">
          <cell r="NT2386" t="str">
            <v>AD6653A0XS-B12</v>
          </cell>
        </row>
        <row r="2386">
          <cell r="NV2386" t="str">
            <v>25年起未下过单</v>
          </cell>
        </row>
        <row r="2387">
          <cell r="AT2387" t="str">
            <v>无缝</v>
          </cell>
        </row>
        <row r="2387">
          <cell r="NT2387" t="str">
            <v>AD6653A00S-B12</v>
          </cell>
        </row>
        <row r="2387">
          <cell r="NV2387" t="str">
            <v>25年起未下过单</v>
          </cell>
        </row>
        <row r="2388">
          <cell r="AT2388" t="str">
            <v>无缝</v>
          </cell>
        </row>
        <row r="2388">
          <cell r="NT2388" t="str">
            <v>AD6653A00M-B12</v>
          </cell>
        </row>
        <row r="2388">
          <cell r="NV2388" t="str">
            <v>25年起未下过单</v>
          </cell>
        </row>
        <row r="2389">
          <cell r="AT2389" t="str">
            <v>无缝</v>
          </cell>
        </row>
        <row r="2389">
          <cell r="NT2389" t="str">
            <v>AD6653A00L-B12</v>
          </cell>
        </row>
        <row r="2389">
          <cell r="NV2389" t="str">
            <v>25年起未下过单</v>
          </cell>
        </row>
        <row r="2390">
          <cell r="AT2390" t="str">
            <v>无缝</v>
          </cell>
        </row>
        <row r="2390">
          <cell r="NT2390" t="str">
            <v>AD6653A0XL-B12</v>
          </cell>
        </row>
        <row r="2390">
          <cell r="NV2390" t="str">
            <v>25年起未下过单</v>
          </cell>
        </row>
        <row r="2391">
          <cell r="AT2391" t="str">
            <v>无缝</v>
          </cell>
        </row>
        <row r="2391">
          <cell r="NT2391" t="str">
            <v>AD6653A2XL-B12</v>
          </cell>
        </row>
        <row r="2391">
          <cell r="NV2391" t="str">
            <v>25年起未下过单</v>
          </cell>
        </row>
        <row r="2392">
          <cell r="AT2392" t="str">
            <v>无缝</v>
          </cell>
        </row>
        <row r="2392">
          <cell r="NT2392" t="str">
            <v>AD6653A0XS-B72</v>
          </cell>
        </row>
        <row r="2392">
          <cell r="NV2392" t="str">
            <v>25年起未下过单</v>
          </cell>
        </row>
        <row r="2393">
          <cell r="AT2393" t="str">
            <v>无缝</v>
          </cell>
        </row>
        <row r="2393">
          <cell r="NT2393" t="str">
            <v>AD6653A00S-B72</v>
          </cell>
        </row>
        <row r="2393">
          <cell r="NV2393" t="str">
            <v>25年起未下过单</v>
          </cell>
        </row>
        <row r="2394">
          <cell r="AT2394" t="str">
            <v>无缝</v>
          </cell>
        </row>
        <row r="2394">
          <cell r="NT2394" t="str">
            <v>AD6653A00M-B72</v>
          </cell>
        </row>
        <row r="2394">
          <cell r="NV2394" t="str">
            <v>25年起未下过单</v>
          </cell>
        </row>
        <row r="2395">
          <cell r="AT2395" t="str">
            <v>无缝</v>
          </cell>
        </row>
        <row r="2395">
          <cell r="NT2395" t="str">
            <v>AD6653A00L-B72</v>
          </cell>
        </row>
        <row r="2395">
          <cell r="NV2395" t="str">
            <v>25年起未下过单</v>
          </cell>
        </row>
        <row r="2396">
          <cell r="AT2396" t="str">
            <v>无缝</v>
          </cell>
        </row>
        <row r="2396">
          <cell r="NT2396" t="str">
            <v>AD6653A0XL-B72</v>
          </cell>
        </row>
        <row r="2396">
          <cell r="NV2396" t="str">
            <v>25年起未下过单</v>
          </cell>
        </row>
        <row r="2397">
          <cell r="AT2397" t="str">
            <v>无缝</v>
          </cell>
        </row>
        <row r="2397">
          <cell r="NT2397" t="str">
            <v>AD6653A2XL-B72</v>
          </cell>
        </row>
        <row r="2397">
          <cell r="NV2397" t="str">
            <v>25年起未下过单</v>
          </cell>
        </row>
        <row r="2398">
          <cell r="AT2398" t="str">
            <v>车缝</v>
          </cell>
        </row>
        <row r="2398">
          <cell r="NT2398" t="str">
            <v>AD6449A00S-B91</v>
          </cell>
        </row>
        <row r="2398">
          <cell r="NV2398" t="str">
            <v>AD6449A00S-B91</v>
          </cell>
        </row>
        <row r="2399">
          <cell r="AT2399" t="str">
            <v>车缝</v>
          </cell>
        </row>
        <row r="2399">
          <cell r="NT2399" t="str">
            <v>AD6449A00M-B91</v>
          </cell>
        </row>
        <row r="2399">
          <cell r="NV2399" t="str">
            <v>AD6449A00M-B91</v>
          </cell>
        </row>
        <row r="2400">
          <cell r="AT2400" t="str">
            <v>车缝</v>
          </cell>
        </row>
        <row r="2400">
          <cell r="NT2400" t="str">
            <v>AD6449A00L-B91</v>
          </cell>
        </row>
        <row r="2400">
          <cell r="NV2400" t="str">
            <v>AD6449A00L-B91</v>
          </cell>
        </row>
        <row r="2401">
          <cell r="AT2401" t="str">
            <v>车缝</v>
          </cell>
        </row>
        <row r="2401">
          <cell r="NT2401" t="str">
            <v>AD6449A0XL-B91</v>
          </cell>
        </row>
        <row r="2401">
          <cell r="NV2401" t="str">
            <v>AD6449A0XL-B91</v>
          </cell>
        </row>
        <row r="2402">
          <cell r="AT2402" t="str">
            <v>车缝</v>
          </cell>
        </row>
        <row r="2402">
          <cell r="NT2402" t="str">
            <v>AD6449A2XL-B91</v>
          </cell>
        </row>
        <row r="2402">
          <cell r="NV2402" t="str">
            <v>AD6449A2XL-B91</v>
          </cell>
        </row>
        <row r="2403">
          <cell r="AT2403" t="str">
            <v>车缝</v>
          </cell>
        </row>
        <row r="2403">
          <cell r="NT2403" t="str">
            <v>AD6449A3XL-B91</v>
          </cell>
        </row>
        <row r="2403">
          <cell r="NV2403" t="str">
            <v>AD6449A3XL-B91</v>
          </cell>
        </row>
        <row r="2404">
          <cell r="AT2404" t="str">
            <v>车缝</v>
          </cell>
        </row>
        <row r="2404">
          <cell r="NT2404" t="str">
            <v>AD6449A00S-B72</v>
          </cell>
        </row>
        <row r="2404">
          <cell r="NV2404" t="str">
            <v>AD6449A00S-B72</v>
          </cell>
        </row>
        <row r="2405">
          <cell r="AT2405" t="str">
            <v>车缝</v>
          </cell>
        </row>
        <row r="2405">
          <cell r="NT2405" t="str">
            <v>AD6449A00M-B72</v>
          </cell>
        </row>
        <row r="2405">
          <cell r="NV2405" t="str">
            <v>AD6449A00M-B72</v>
          </cell>
        </row>
        <row r="2406">
          <cell r="AT2406" t="str">
            <v>车缝</v>
          </cell>
        </row>
        <row r="2406">
          <cell r="NT2406" t="str">
            <v>AD6449A00L-B72</v>
          </cell>
        </row>
        <row r="2406">
          <cell r="NV2406" t="str">
            <v>AD6449A00L-B72</v>
          </cell>
        </row>
        <row r="2407">
          <cell r="AT2407" t="str">
            <v>车缝</v>
          </cell>
        </row>
        <row r="2407">
          <cell r="NT2407" t="str">
            <v>AD6449A0XL-B72</v>
          </cell>
        </row>
        <row r="2407">
          <cell r="NV2407" t="str">
            <v>AD6449A0XL-B72</v>
          </cell>
        </row>
        <row r="2408">
          <cell r="AT2408" t="str">
            <v>车缝</v>
          </cell>
        </row>
        <row r="2408">
          <cell r="NT2408" t="str">
            <v>AD6449A2XL-B72</v>
          </cell>
        </row>
        <row r="2408">
          <cell r="NV2408" t="str">
            <v>AD6449A2XL-B72</v>
          </cell>
        </row>
        <row r="2409">
          <cell r="AT2409" t="str">
            <v>车缝</v>
          </cell>
        </row>
        <row r="2409">
          <cell r="NT2409" t="str">
            <v>AD6449A3XL-B72</v>
          </cell>
        </row>
        <row r="2409">
          <cell r="NV2409" t="str">
            <v>AD6449A3XL-B72</v>
          </cell>
        </row>
        <row r="2410">
          <cell r="AT2410" t="str">
            <v>车缝</v>
          </cell>
        </row>
        <row r="2410">
          <cell r="NT2410" t="str">
            <v>AA104810300S-Q91</v>
          </cell>
        </row>
        <row r="2410">
          <cell r="NV2410" t="str">
            <v>AA104810300S-Q91</v>
          </cell>
        </row>
        <row r="2411">
          <cell r="AT2411" t="str">
            <v>车缝</v>
          </cell>
        </row>
        <row r="2411">
          <cell r="NT2411" t="str">
            <v>AA104810300M-Q91</v>
          </cell>
        </row>
        <row r="2411">
          <cell r="NV2411" t="str">
            <v>AA104810300M-Q91</v>
          </cell>
        </row>
        <row r="2412">
          <cell r="AT2412" t="str">
            <v>车缝</v>
          </cell>
        </row>
        <row r="2412">
          <cell r="NT2412" t="str">
            <v>AA104810300L-Q91</v>
          </cell>
        </row>
        <row r="2412">
          <cell r="NV2412" t="str">
            <v>AA104810300L-Q91</v>
          </cell>
        </row>
        <row r="2413">
          <cell r="AT2413" t="str">
            <v>车缝</v>
          </cell>
        </row>
        <row r="2413">
          <cell r="NT2413" t="str">
            <v>AA10481030XL-Q91</v>
          </cell>
        </row>
        <row r="2413">
          <cell r="NV2413" t="str">
            <v>AA10481030XL-Q91</v>
          </cell>
        </row>
        <row r="2414">
          <cell r="AT2414" t="str">
            <v>车缝</v>
          </cell>
        </row>
        <row r="2414">
          <cell r="NT2414" t="str">
            <v>AA10481032XL-Q91</v>
          </cell>
        </row>
        <row r="2414">
          <cell r="NV2414" t="str">
            <v>AA10481032XL-Q91</v>
          </cell>
        </row>
        <row r="2415">
          <cell r="AT2415" t="str">
            <v>车缝</v>
          </cell>
        </row>
        <row r="2415">
          <cell r="NT2415" t="str">
            <v>AA10481033XL-Q91</v>
          </cell>
        </row>
        <row r="2415">
          <cell r="NV2415" t="str">
            <v>AA10481033XL-Q91</v>
          </cell>
        </row>
        <row r="2416">
          <cell r="Y2416" t="str">
            <v>AD6238B00S-Q91</v>
          </cell>
        </row>
        <row r="2416">
          <cell r="AT2416" t="str">
            <v>车缝</v>
          </cell>
        </row>
        <row r="2416">
          <cell r="NT2416" t="str">
            <v>AD6238B00S-Q91</v>
          </cell>
        </row>
        <row r="2416">
          <cell r="NV2416" t="str">
            <v>AD6238B00S-Q91</v>
          </cell>
        </row>
        <row r="2417">
          <cell r="Y2417" t="str">
            <v>AD6238B00M-Q91</v>
          </cell>
        </row>
        <row r="2417">
          <cell r="AT2417" t="str">
            <v>车缝</v>
          </cell>
        </row>
        <row r="2417">
          <cell r="NT2417" t="str">
            <v>AD6238B00M-Q91</v>
          </cell>
        </row>
        <row r="2417">
          <cell r="NV2417" t="str">
            <v>AD6238B00M-Q91</v>
          </cell>
        </row>
        <row r="2418">
          <cell r="Y2418" t="str">
            <v>AD6238B00L-Q91</v>
          </cell>
        </row>
        <row r="2418">
          <cell r="AT2418" t="str">
            <v>车缝</v>
          </cell>
        </row>
        <row r="2418">
          <cell r="NT2418" t="str">
            <v>AD6238B00L-Q91</v>
          </cell>
        </row>
        <row r="2418">
          <cell r="NV2418" t="str">
            <v>AD6238B00L-Q91</v>
          </cell>
        </row>
        <row r="2419">
          <cell r="Y2419" t="str">
            <v>AD6238B0XL-Q91</v>
          </cell>
        </row>
        <row r="2419">
          <cell r="AT2419" t="str">
            <v>车缝</v>
          </cell>
        </row>
        <row r="2419">
          <cell r="NT2419" t="str">
            <v>AD6238B0XL-Q91</v>
          </cell>
        </row>
        <row r="2419">
          <cell r="NV2419" t="str">
            <v>AD6238B0XL-Q91</v>
          </cell>
        </row>
        <row r="2420">
          <cell r="Y2420" t="str">
            <v>AD6238B2XL-Q91</v>
          </cell>
        </row>
        <row r="2420">
          <cell r="AT2420" t="str">
            <v>车缝</v>
          </cell>
        </row>
        <row r="2420">
          <cell r="NT2420" t="str">
            <v>AD6238B2XL-Q91</v>
          </cell>
        </row>
        <row r="2420">
          <cell r="NV2420" t="str">
            <v>AD6238B2XL-Q91</v>
          </cell>
        </row>
        <row r="2421">
          <cell r="Y2421" t="str">
            <v>AD6238B3XL-Q91</v>
          </cell>
        </row>
        <row r="2421">
          <cell r="AT2421" t="str">
            <v>车缝</v>
          </cell>
        </row>
        <row r="2421">
          <cell r="NT2421" t="str">
            <v>AD6238B3XL-Q91</v>
          </cell>
        </row>
        <row r="2421">
          <cell r="NV2421" t="str">
            <v>AD6238B3XL-Q91</v>
          </cell>
        </row>
        <row r="2422">
          <cell r="AT2422" t="str">
            <v>车缝</v>
          </cell>
        </row>
        <row r="2422">
          <cell r="NT2422" t="str">
            <v>AD6362A00S-B91</v>
          </cell>
        </row>
        <row r="2422">
          <cell r="NV2422" t="str">
            <v>AD6362A00S-B91</v>
          </cell>
        </row>
        <row r="2423">
          <cell r="AT2423" t="str">
            <v>车缝</v>
          </cell>
        </row>
        <row r="2423">
          <cell r="NT2423" t="str">
            <v>AD6362A00M-B91</v>
          </cell>
        </row>
        <row r="2423">
          <cell r="NV2423" t="str">
            <v>AD6362A00M-B91</v>
          </cell>
        </row>
        <row r="2424">
          <cell r="AT2424" t="str">
            <v>车缝</v>
          </cell>
        </row>
        <row r="2424">
          <cell r="NT2424" t="str">
            <v>AD6362A00L-B91</v>
          </cell>
        </row>
        <row r="2424">
          <cell r="NV2424" t="str">
            <v>AD6362A00L-B91</v>
          </cell>
        </row>
        <row r="2425">
          <cell r="AT2425" t="str">
            <v>车缝</v>
          </cell>
        </row>
        <row r="2425">
          <cell r="NT2425" t="str">
            <v>AD6362A0XL-B91</v>
          </cell>
        </row>
        <row r="2425">
          <cell r="NV2425" t="str">
            <v>AD6362A0XL-B91</v>
          </cell>
        </row>
        <row r="2426">
          <cell r="Y2426" t="str">
            <v>AD7075B00S-B53</v>
          </cell>
        </row>
        <row r="2426">
          <cell r="AT2426" t="str">
            <v>车缝</v>
          </cell>
        </row>
        <row r="2426">
          <cell r="NT2426" t="str">
            <v>AD7075B00S-B53</v>
          </cell>
        </row>
        <row r="2426">
          <cell r="NV2426" t="str">
            <v>AD7075B00S-B53</v>
          </cell>
        </row>
        <row r="2427">
          <cell r="Y2427" t="str">
            <v>AD7075B00M-B53</v>
          </cell>
        </row>
        <row r="2427">
          <cell r="AT2427" t="str">
            <v>车缝</v>
          </cell>
        </row>
        <row r="2427">
          <cell r="NT2427" t="str">
            <v>AD7075B00M-B53</v>
          </cell>
        </row>
        <row r="2427">
          <cell r="NV2427" t="str">
            <v>AD7075B00M-B53</v>
          </cell>
        </row>
        <row r="2428">
          <cell r="Y2428" t="str">
            <v>AD7075B00L-B53</v>
          </cell>
        </row>
        <row r="2428">
          <cell r="AT2428" t="str">
            <v>车缝</v>
          </cell>
        </row>
        <row r="2428">
          <cell r="NT2428" t="str">
            <v>AD7075B00L-B53</v>
          </cell>
        </row>
        <row r="2428">
          <cell r="NV2428" t="str">
            <v>AD7075B00L-B53</v>
          </cell>
        </row>
        <row r="2429">
          <cell r="Y2429" t="str">
            <v>AD7075B0XL-B53</v>
          </cell>
        </row>
        <row r="2429">
          <cell r="AT2429" t="str">
            <v>车缝</v>
          </cell>
        </row>
        <row r="2429">
          <cell r="NT2429" t="str">
            <v>AD7075B0XL-B53</v>
          </cell>
        </row>
        <row r="2429">
          <cell r="NV2429" t="str">
            <v>AD7075B0XL-B53</v>
          </cell>
        </row>
        <row r="2430">
          <cell r="Y2430" t="str">
            <v>AD7075B2XL-B53</v>
          </cell>
        </row>
        <row r="2430">
          <cell r="AT2430" t="str">
            <v>车缝</v>
          </cell>
        </row>
        <row r="2430">
          <cell r="NT2430" t="str">
            <v>AD7075B2XL-B53</v>
          </cell>
        </row>
        <row r="2430">
          <cell r="NV2430" t="str">
            <v>AD7075B2XL-B53</v>
          </cell>
        </row>
        <row r="2431">
          <cell r="Y2431" t="str">
            <v>AD7075B3XL-B53</v>
          </cell>
        </row>
        <row r="2431">
          <cell r="AT2431" t="str">
            <v>车缝</v>
          </cell>
        </row>
        <row r="2431">
          <cell r="NT2431" t="str">
            <v>AD7075B3XL-B53</v>
          </cell>
        </row>
        <row r="2431">
          <cell r="NV2431" t="str">
            <v>25年起未下过单</v>
          </cell>
        </row>
        <row r="2432">
          <cell r="AT2432" t="str">
            <v>车缝</v>
          </cell>
        </row>
        <row r="2432">
          <cell r="NT2432" t="str">
            <v>AD7075B4XL-B53</v>
          </cell>
        </row>
        <row r="2432">
          <cell r="NV2432" t="str">
            <v>25年起未下过单</v>
          </cell>
        </row>
        <row r="2433">
          <cell r="AT2433" t="str">
            <v>车缝</v>
          </cell>
        </row>
        <row r="2433">
          <cell r="NT2433" t="str">
            <v>AD7075B5XL-B53</v>
          </cell>
        </row>
        <row r="2433">
          <cell r="NV2433" t="str">
            <v>25年起未下过单</v>
          </cell>
        </row>
        <row r="2434">
          <cell r="Y2434" t="str">
            <v>AD6354B00S-B91</v>
          </cell>
        </row>
        <row r="2434">
          <cell r="AT2434" t="str">
            <v>车缝</v>
          </cell>
        </row>
        <row r="2434">
          <cell r="NT2434" t="str">
            <v>AD6354B00S-B91</v>
          </cell>
        </row>
        <row r="2434">
          <cell r="NV2434" t="str">
            <v>AD6354B00S-B91</v>
          </cell>
        </row>
        <row r="2435">
          <cell r="Y2435" t="str">
            <v>AD6354B00M-B91</v>
          </cell>
        </row>
        <row r="2435">
          <cell r="AT2435" t="str">
            <v>车缝</v>
          </cell>
        </row>
        <row r="2435">
          <cell r="NT2435" t="str">
            <v>AD6354B00M-B91</v>
          </cell>
        </row>
        <row r="2435">
          <cell r="NV2435" t="str">
            <v>AD6354B00M-B91</v>
          </cell>
        </row>
        <row r="2436">
          <cell r="Y2436" t="str">
            <v>AD6354B00L-B91</v>
          </cell>
        </row>
        <row r="2436">
          <cell r="AT2436" t="str">
            <v>车缝</v>
          </cell>
        </row>
        <row r="2436">
          <cell r="NT2436" t="str">
            <v>AD6354B00L-B91</v>
          </cell>
        </row>
        <row r="2436">
          <cell r="NV2436" t="str">
            <v>AD6354B00L-B91</v>
          </cell>
        </row>
        <row r="2437">
          <cell r="Y2437" t="str">
            <v>AD6354B0XL-B91</v>
          </cell>
        </row>
        <row r="2437">
          <cell r="AT2437" t="str">
            <v>车缝</v>
          </cell>
        </row>
        <row r="2437">
          <cell r="NT2437" t="str">
            <v>AD6354B0XL-B91</v>
          </cell>
        </row>
        <row r="2437">
          <cell r="NV2437" t="str">
            <v>AD6354B0XL-B91</v>
          </cell>
        </row>
        <row r="2438">
          <cell r="Y2438" t="str">
            <v>AD6354B2XL-B91</v>
          </cell>
        </row>
        <row r="2438">
          <cell r="AT2438" t="str">
            <v>车缝</v>
          </cell>
        </row>
        <row r="2438">
          <cell r="NT2438" t="str">
            <v>AD6354B2XL-B91</v>
          </cell>
        </row>
        <row r="2438">
          <cell r="NV2438" t="str">
            <v>AD6354B2XL-B91</v>
          </cell>
        </row>
        <row r="2439">
          <cell r="Y2439" t="str">
            <v>AD6354B3XL-B91</v>
          </cell>
        </row>
        <row r="2439">
          <cell r="AT2439" t="str">
            <v>车缝</v>
          </cell>
        </row>
        <row r="2439">
          <cell r="NT2439" t="str">
            <v>AD6354B3XL-B91</v>
          </cell>
        </row>
        <row r="2439">
          <cell r="NV2439" t="str">
            <v>AD6354B3XL-B91</v>
          </cell>
        </row>
        <row r="2440">
          <cell r="AT2440" t="str">
            <v>车缝</v>
          </cell>
        </row>
        <row r="2440">
          <cell r="NT2440" t="str">
            <v>AD6354B00S-B72</v>
          </cell>
        </row>
        <row r="2440">
          <cell r="NV2440" t="str">
            <v>AD6354B00S-B72</v>
          </cell>
        </row>
        <row r="2441">
          <cell r="AT2441" t="str">
            <v>车缝</v>
          </cell>
        </row>
        <row r="2441">
          <cell r="NT2441" t="str">
            <v>AD6354B00M-B72</v>
          </cell>
        </row>
        <row r="2441">
          <cell r="NV2441" t="str">
            <v>AD6354B00M-B72</v>
          </cell>
        </row>
        <row r="2442">
          <cell r="AT2442" t="str">
            <v>车缝</v>
          </cell>
        </row>
        <row r="2442">
          <cell r="NT2442" t="str">
            <v>AD6354B00L-B72</v>
          </cell>
        </row>
        <row r="2442">
          <cell r="NV2442" t="str">
            <v>AD6354B00L-B72</v>
          </cell>
        </row>
        <row r="2443">
          <cell r="AT2443" t="str">
            <v>车缝</v>
          </cell>
        </row>
        <row r="2443">
          <cell r="NT2443" t="str">
            <v>AD6354B0XL-B72</v>
          </cell>
        </row>
        <row r="2443">
          <cell r="NV2443" t="str">
            <v>AD6354B0XL-B72</v>
          </cell>
        </row>
        <row r="2444">
          <cell r="AT2444" t="str">
            <v>车缝</v>
          </cell>
        </row>
        <row r="2444">
          <cell r="NT2444" t="str">
            <v>AD6354B2XL-B72</v>
          </cell>
        </row>
        <row r="2444">
          <cell r="NV2444" t="str">
            <v>AD6354B2XL-B72</v>
          </cell>
        </row>
        <row r="2445">
          <cell r="AT2445" t="str">
            <v>车缝</v>
          </cell>
        </row>
        <row r="2445">
          <cell r="NT2445" t="str">
            <v>AD6354B3XL-B72</v>
          </cell>
        </row>
        <row r="2445">
          <cell r="NV2445" t="str">
            <v>25年起未下过单</v>
          </cell>
        </row>
        <row r="2446">
          <cell r="AT2446" t="str">
            <v>车缝</v>
          </cell>
        </row>
        <row r="2446">
          <cell r="NT2446" t="str">
            <v>AD6354B0XL-B91-P</v>
          </cell>
        </row>
        <row r="2446">
          <cell r="NV2446" t="str">
            <v>25年起未下过单</v>
          </cell>
        </row>
        <row r="2447">
          <cell r="AT2447" t="str">
            <v>车缝</v>
          </cell>
        </row>
        <row r="2447">
          <cell r="NT2447" t="str">
            <v>AD6354B1XL-B91-P</v>
          </cell>
        </row>
        <row r="2447">
          <cell r="NV2447" t="str">
            <v>25年起未下过单</v>
          </cell>
        </row>
        <row r="2448">
          <cell r="AT2448" t="str">
            <v>车缝</v>
          </cell>
        </row>
        <row r="2448">
          <cell r="NT2448" t="str">
            <v>AD6354B2XL-B91-P</v>
          </cell>
        </row>
        <row r="2448">
          <cell r="NV2448" t="str">
            <v>25年起未下过单</v>
          </cell>
        </row>
        <row r="2449">
          <cell r="AT2449" t="str">
            <v>车缝</v>
          </cell>
        </row>
        <row r="2449">
          <cell r="NT2449" t="str">
            <v>AD6354B3XL-B91-P</v>
          </cell>
        </row>
        <row r="2449">
          <cell r="NV2449" t="str">
            <v>25年起未下过单</v>
          </cell>
        </row>
        <row r="2450">
          <cell r="AT2450" t="str">
            <v>车缝</v>
          </cell>
        </row>
        <row r="2450">
          <cell r="NT2450" t="str">
            <v>AD6354B4XL-B91-P</v>
          </cell>
        </row>
        <row r="2450">
          <cell r="NV2450" t="str">
            <v>25年起未下过单</v>
          </cell>
        </row>
        <row r="2451">
          <cell r="Y2451" t="str">
            <v>AC3164B00S-B91</v>
          </cell>
        </row>
        <row r="2451">
          <cell r="AT2451" t="str">
            <v>车缝</v>
          </cell>
        </row>
        <row r="2451">
          <cell r="NT2451" t="str">
            <v>AC3164B00S-B91</v>
          </cell>
        </row>
        <row r="2451">
          <cell r="NV2451" t="str">
            <v>AC3164B00S-B91</v>
          </cell>
        </row>
        <row r="2452">
          <cell r="Y2452" t="str">
            <v>AC3164B00M-B91</v>
          </cell>
        </row>
        <row r="2452">
          <cell r="AT2452" t="str">
            <v>车缝</v>
          </cell>
        </row>
        <row r="2452">
          <cell r="NT2452" t="str">
            <v>AC3164B00M-B91</v>
          </cell>
        </row>
        <row r="2452">
          <cell r="NV2452" t="str">
            <v>AC3164B00M-B91</v>
          </cell>
        </row>
        <row r="2453">
          <cell r="Y2453" t="str">
            <v>AC3164B00L-B91</v>
          </cell>
        </row>
        <row r="2453">
          <cell r="AT2453" t="str">
            <v>车缝</v>
          </cell>
        </row>
        <row r="2453">
          <cell r="NT2453" t="str">
            <v>AC3164B00L-B91</v>
          </cell>
        </row>
        <row r="2453">
          <cell r="NV2453" t="str">
            <v>AC3164B00L-B91</v>
          </cell>
        </row>
        <row r="2454">
          <cell r="Y2454" t="str">
            <v>AC3164B0XL-B91</v>
          </cell>
        </row>
        <row r="2454">
          <cell r="AT2454" t="str">
            <v>车缝</v>
          </cell>
        </row>
        <row r="2454">
          <cell r="NT2454" t="str">
            <v>AC3164B0XL-B91</v>
          </cell>
        </row>
        <row r="2454">
          <cell r="NV2454" t="str">
            <v>AC3164B0XL-B91</v>
          </cell>
        </row>
        <row r="2455">
          <cell r="Y2455" t="str">
            <v>AC3164B2XL-B91</v>
          </cell>
        </row>
        <row r="2455">
          <cell r="AT2455" t="str">
            <v>车缝</v>
          </cell>
        </row>
        <row r="2455">
          <cell r="NT2455" t="str">
            <v>AC3164B2XL-B91</v>
          </cell>
        </row>
        <row r="2455">
          <cell r="NV2455" t="str">
            <v>AC3164B2XL-B91</v>
          </cell>
        </row>
        <row r="2456">
          <cell r="Y2456" t="str">
            <v>AC3164B3XL-B91</v>
          </cell>
        </row>
        <row r="2456">
          <cell r="AT2456" t="str">
            <v>车缝</v>
          </cell>
        </row>
        <row r="2456">
          <cell r="NT2456" t="str">
            <v>AC3164B3XL-B91</v>
          </cell>
        </row>
        <row r="2456">
          <cell r="NV2456" t="str">
            <v>AC3164B3XL-B91</v>
          </cell>
        </row>
        <row r="2457">
          <cell r="AT2457" t="str">
            <v>车缝</v>
          </cell>
        </row>
        <row r="2457">
          <cell r="NT2457" t="str">
            <v>AC3164B00S-B53</v>
          </cell>
        </row>
        <row r="2457">
          <cell r="NV2457" t="str">
            <v>25年起未下过单</v>
          </cell>
        </row>
        <row r="2458">
          <cell r="AT2458" t="str">
            <v>车缝</v>
          </cell>
        </row>
        <row r="2458">
          <cell r="NT2458" t="str">
            <v>AC3164B00M-B53</v>
          </cell>
        </row>
        <row r="2458">
          <cell r="NV2458" t="str">
            <v>25年起未下过单</v>
          </cell>
        </row>
        <row r="2459">
          <cell r="AT2459" t="str">
            <v>车缝</v>
          </cell>
        </row>
        <row r="2459">
          <cell r="NT2459" t="str">
            <v>AC3164B00L-B53</v>
          </cell>
        </row>
        <row r="2459">
          <cell r="NV2459" t="str">
            <v>25年起未下过单</v>
          </cell>
        </row>
        <row r="2460">
          <cell r="AT2460" t="str">
            <v>车缝</v>
          </cell>
        </row>
        <row r="2460">
          <cell r="NT2460" t="str">
            <v>AC3164B0XL-B53</v>
          </cell>
        </row>
        <row r="2460">
          <cell r="NV2460" t="str">
            <v>25年起未下过单</v>
          </cell>
        </row>
        <row r="2461">
          <cell r="AT2461" t="str">
            <v>车缝</v>
          </cell>
        </row>
        <row r="2461">
          <cell r="NT2461" t="str">
            <v>AC3164B2XL-B53</v>
          </cell>
        </row>
        <row r="2461">
          <cell r="NV2461" t="str">
            <v>25年起未下过单</v>
          </cell>
        </row>
        <row r="2462">
          <cell r="AT2462" t="str">
            <v>车缝</v>
          </cell>
        </row>
        <row r="2462">
          <cell r="NT2462" t="str">
            <v>AC3164B3XL-B53</v>
          </cell>
        </row>
        <row r="2462">
          <cell r="NV2462" t="str">
            <v>25年起未下过单</v>
          </cell>
        </row>
        <row r="2463">
          <cell r="Y2463" t="str">
            <v>KC3164B00S-B91</v>
          </cell>
        </row>
        <row r="2463">
          <cell r="AT2463" t="str">
            <v>车缝</v>
          </cell>
        </row>
        <row r="2463">
          <cell r="NT2463" t="str">
            <v>KC3164B00S-B91</v>
          </cell>
        </row>
        <row r="2463">
          <cell r="NV2463" t="str">
            <v>KC3164B00S-B91</v>
          </cell>
        </row>
        <row r="2464">
          <cell r="Y2464" t="str">
            <v>KC3164B00M-B91</v>
          </cell>
        </row>
        <row r="2464">
          <cell r="AT2464" t="str">
            <v>车缝</v>
          </cell>
        </row>
        <row r="2464">
          <cell r="NT2464" t="str">
            <v>KC3164B00M-B91</v>
          </cell>
        </row>
        <row r="2464">
          <cell r="NV2464" t="str">
            <v>KC3164B00M-B91</v>
          </cell>
        </row>
        <row r="2465">
          <cell r="Y2465" t="str">
            <v>KC3164B00L-B91</v>
          </cell>
        </row>
        <row r="2465">
          <cell r="AT2465" t="str">
            <v>车缝</v>
          </cell>
        </row>
        <row r="2465">
          <cell r="NT2465" t="str">
            <v>KC3164B00L-B91</v>
          </cell>
        </row>
        <row r="2465">
          <cell r="NV2465" t="str">
            <v>KC3164B00L-B91</v>
          </cell>
        </row>
        <row r="2466">
          <cell r="Y2466" t="str">
            <v>KC3164B0XL-B91</v>
          </cell>
        </row>
        <row r="2466">
          <cell r="AT2466" t="str">
            <v>车缝</v>
          </cell>
        </row>
        <row r="2466">
          <cell r="NT2466" t="str">
            <v>KC3164B0XL-B91</v>
          </cell>
        </row>
        <row r="2466">
          <cell r="NV2466" t="str">
            <v>KC3164B0XL-B91</v>
          </cell>
        </row>
        <row r="2467">
          <cell r="Y2467" t="str">
            <v>KC3164B2XL-B91</v>
          </cell>
        </row>
        <row r="2467">
          <cell r="AT2467" t="str">
            <v>车缝</v>
          </cell>
        </row>
        <row r="2467">
          <cell r="NT2467" t="str">
            <v>KC3164B2XL-B91</v>
          </cell>
        </row>
        <row r="2467">
          <cell r="NV2467" t="str">
            <v>25年起未下过单</v>
          </cell>
        </row>
        <row r="2468">
          <cell r="Y2468" t="str">
            <v>KC3164B3XL-B91</v>
          </cell>
        </row>
        <row r="2468">
          <cell r="AT2468" t="str">
            <v>车缝</v>
          </cell>
        </row>
        <row r="2468">
          <cell r="NT2468" t="str">
            <v>KC3164B3XL-B91</v>
          </cell>
        </row>
        <row r="2468">
          <cell r="NV2468" t="str">
            <v>KC3164B3XL-B91</v>
          </cell>
        </row>
        <row r="2469">
          <cell r="AT2469" t="str">
            <v>车缝</v>
          </cell>
        </row>
        <row r="2469">
          <cell r="NT2469" t="str">
            <v>KC3164B00S-B53</v>
          </cell>
        </row>
        <row r="2469">
          <cell r="NV2469" t="str">
            <v>25年起未下过单</v>
          </cell>
        </row>
        <row r="2470">
          <cell r="AT2470" t="str">
            <v>车缝</v>
          </cell>
        </row>
        <row r="2470">
          <cell r="NT2470" t="str">
            <v>KC3164B00M-B53</v>
          </cell>
        </row>
        <row r="2470">
          <cell r="NV2470" t="str">
            <v>25年起未下过单</v>
          </cell>
        </row>
        <row r="2471">
          <cell r="AT2471" t="str">
            <v>车缝</v>
          </cell>
        </row>
        <row r="2471">
          <cell r="NT2471" t="str">
            <v>KC3164B00L-B53</v>
          </cell>
        </row>
        <row r="2471">
          <cell r="NV2471" t="str">
            <v>25年起未下过单</v>
          </cell>
        </row>
        <row r="2472">
          <cell r="AT2472" t="str">
            <v>车缝</v>
          </cell>
        </row>
        <row r="2472">
          <cell r="NT2472" t="str">
            <v>KC3164B0XL-B53</v>
          </cell>
        </row>
        <row r="2472">
          <cell r="NV2472" t="str">
            <v>25年起未下过单</v>
          </cell>
        </row>
        <row r="2473">
          <cell r="AT2473" t="str">
            <v>车缝</v>
          </cell>
        </row>
        <row r="2473">
          <cell r="NT2473" t="str">
            <v>KC3164B2XL-B53</v>
          </cell>
        </row>
        <row r="2473">
          <cell r="NV2473" t="str">
            <v>25年起未下过单</v>
          </cell>
        </row>
        <row r="2474">
          <cell r="AT2474" t="str">
            <v>车缝</v>
          </cell>
        </row>
        <row r="2474">
          <cell r="NT2474" t="str">
            <v>KC3164B3XL-B53</v>
          </cell>
        </row>
        <row r="2474">
          <cell r="NV2474" t="str">
            <v>25年起未下过单</v>
          </cell>
        </row>
        <row r="2475">
          <cell r="AT2475" t="str">
            <v>无缝</v>
          </cell>
        </row>
        <row r="2475">
          <cell r="NT2475" t="str">
            <v>AD6780A-91-S</v>
          </cell>
        </row>
        <row r="2475">
          <cell r="NV2475" t="str">
            <v>AD6780A-91-S</v>
          </cell>
        </row>
        <row r="2476">
          <cell r="AT2476" t="str">
            <v>无缝</v>
          </cell>
        </row>
        <row r="2476">
          <cell r="NT2476" t="str">
            <v>AD6780A-91-M</v>
          </cell>
        </row>
        <row r="2476">
          <cell r="NV2476" t="str">
            <v>AD6780A-91-M</v>
          </cell>
        </row>
        <row r="2477">
          <cell r="AT2477" t="str">
            <v>无缝</v>
          </cell>
        </row>
        <row r="2477">
          <cell r="NT2477" t="str">
            <v>AD6780A-91-L</v>
          </cell>
        </row>
        <row r="2477">
          <cell r="NV2477" t="str">
            <v>AD6780A-91-L</v>
          </cell>
        </row>
        <row r="2478">
          <cell r="AT2478" t="str">
            <v>无缝</v>
          </cell>
        </row>
        <row r="2478">
          <cell r="NT2478" t="str">
            <v>AD6780A-91-XL</v>
          </cell>
        </row>
        <row r="2478">
          <cell r="NV2478" t="str">
            <v>AD6780A-91-XL</v>
          </cell>
        </row>
        <row r="2479">
          <cell r="AT2479" t="str">
            <v>无缝</v>
          </cell>
        </row>
        <row r="2479">
          <cell r="NT2479" t="str">
            <v>AD6780A-91-2XL</v>
          </cell>
        </row>
        <row r="2479">
          <cell r="NV2479" t="str">
            <v>AD6780A-91-2XL</v>
          </cell>
        </row>
        <row r="2480">
          <cell r="AT2480" t="str">
            <v>无缝</v>
          </cell>
        </row>
        <row r="2480">
          <cell r="NT2480" t="str">
            <v>AD6780A-70-S</v>
          </cell>
        </row>
        <row r="2480">
          <cell r="NV2480" t="str">
            <v>AD6780A-70-S</v>
          </cell>
        </row>
        <row r="2481">
          <cell r="AT2481" t="str">
            <v>无缝</v>
          </cell>
        </row>
        <row r="2481">
          <cell r="NT2481" t="str">
            <v>AD6780A-70-M</v>
          </cell>
        </row>
        <row r="2481">
          <cell r="NV2481" t="str">
            <v>AD6780A-70-M</v>
          </cell>
        </row>
        <row r="2482">
          <cell r="AT2482" t="str">
            <v>无缝</v>
          </cell>
        </row>
        <row r="2482">
          <cell r="NT2482" t="str">
            <v>AD6780A-70-L</v>
          </cell>
        </row>
        <row r="2482">
          <cell r="NV2482" t="str">
            <v>AD6780A-70-L</v>
          </cell>
        </row>
        <row r="2483">
          <cell r="AT2483" t="str">
            <v>无缝</v>
          </cell>
        </row>
        <row r="2483">
          <cell r="NT2483" t="str">
            <v>AD6780A-70-XL</v>
          </cell>
        </row>
        <row r="2483">
          <cell r="NV2483" t="str">
            <v>AD6780A-70-XL</v>
          </cell>
        </row>
        <row r="2484">
          <cell r="AT2484" t="str">
            <v>无缝</v>
          </cell>
        </row>
        <row r="2484">
          <cell r="NT2484" t="str">
            <v>AD6780A-70-2XL</v>
          </cell>
        </row>
        <row r="2484">
          <cell r="NV2484" t="str">
            <v>AD6780A-70-2XL</v>
          </cell>
        </row>
        <row r="2485">
          <cell r="AT2485" t="str">
            <v>车缝</v>
          </cell>
        </row>
        <row r="2485">
          <cell r="NT2485" t="str">
            <v>AG6662A00S-B91/B70</v>
          </cell>
        </row>
        <row r="2485">
          <cell r="NV2485" t="str">
            <v>AG6662A00S-B91/B70</v>
          </cell>
        </row>
        <row r="2486">
          <cell r="AT2486" t="str">
            <v>车缝</v>
          </cell>
        </row>
        <row r="2486">
          <cell r="NT2486" t="str">
            <v>AG6662A00M-B91/B70</v>
          </cell>
        </row>
        <row r="2486">
          <cell r="NV2486" t="str">
            <v>AG6662A00M-B91/B70</v>
          </cell>
        </row>
        <row r="2487">
          <cell r="AT2487" t="str">
            <v>车缝</v>
          </cell>
        </row>
        <row r="2487">
          <cell r="NT2487" t="str">
            <v>AG6662A00L-B91/B70</v>
          </cell>
        </row>
        <row r="2487">
          <cell r="NV2487" t="str">
            <v>AG6662A00L-B91/B70</v>
          </cell>
        </row>
        <row r="2488">
          <cell r="AT2488" t="str">
            <v>车缝</v>
          </cell>
        </row>
        <row r="2488">
          <cell r="NT2488" t="str">
            <v>AG6662A0XL-B91/B70</v>
          </cell>
        </row>
        <row r="2488">
          <cell r="NV2488" t="str">
            <v>AG6662A0XL-B91/B70</v>
          </cell>
        </row>
        <row r="2489">
          <cell r="AT2489" t="str">
            <v>车缝</v>
          </cell>
        </row>
        <row r="2489">
          <cell r="NT2489" t="str">
            <v>AG6662A2XL-B91/B70</v>
          </cell>
        </row>
        <row r="2489">
          <cell r="NV2489" t="str">
            <v>AG6662A2XL-B91/B70</v>
          </cell>
        </row>
        <row r="2490">
          <cell r="AT2490" t="str">
            <v>车缝</v>
          </cell>
        </row>
        <row r="2490">
          <cell r="NT2490" t="str">
            <v>AG6662A3XL-B91/B70</v>
          </cell>
        </row>
        <row r="2490">
          <cell r="NV2490" t="str">
            <v>AG6662A3XL-B91/B70</v>
          </cell>
        </row>
        <row r="2491">
          <cell r="AT2491" t="str">
            <v>车缝</v>
          </cell>
        </row>
        <row r="2491">
          <cell r="NT2491" t="str">
            <v>AG6662A00S-B91x2</v>
          </cell>
        </row>
        <row r="2491">
          <cell r="NV2491" t="str">
            <v>AG6662A00S-B91x2</v>
          </cell>
        </row>
        <row r="2492">
          <cell r="AT2492" t="str">
            <v>车缝</v>
          </cell>
        </row>
        <row r="2492">
          <cell r="NT2492" t="str">
            <v>AG6662A00M-B91x2</v>
          </cell>
        </row>
        <row r="2492">
          <cell r="NV2492" t="str">
            <v>AG6662A00M-B91x2</v>
          </cell>
        </row>
        <row r="2493">
          <cell r="AT2493" t="str">
            <v>车缝</v>
          </cell>
        </row>
        <row r="2493">
          <cell r="NT2493" t="str">
            <v>AG6662A00L-B91x2</v>
          </cell>
        </row>
        <row r="2493">
          <cell r="NV2493" t="str">
            <v>AG6662A00L-B91x2</v>
          </cell>
        </row>
        <row r="2494">
          <cell r="AT2494" t="str">
            <v>车缝</v>
          </cell>
        </row>
        <row r="2494">
          <cell r="NT2494" t="str">
            <v>AG6662A0XL-B91x2</v>
          </cell>
        </row>
        <row r="2494">
          <cell r="NV2494" t="str">
            <v>AG6662A0XL-B91x2</v>
          </cell>
        </row>
        <row r="2495">
          <cell r="AT2495" t="str">
            <v>车缝</v>
          </cell>
        </row>
        <row r="2495">
          <cell r="NT2495" t="str">
            <v>AG6662A2XL-B91x2</v>
          </cell>
        </row>
        <row r="2495">
          <cell r="NV2495" t="str">
            <v>AG6662A2XL-B91x2</v>
          </cell>
        </row>
        <row r="2496">
          <cell r="AT2496" t="str">
            <v>车缝</v>
          </cell>
        </row>
        <row r="2496">
          <cell r="NT2496" t="str">
            <v>AG6662A3XL-B91x2</v>
          </cell>
        </row>
        <row r="2496">
          <cell r="NV2496" t="str">
            <v>AG6662A3XL-B91x2</v>
          </cell>
        </row>
        <row r="2497">
          <cell r="AT2497" t="str">
            <v>车缝</v>
          </cell>
        </row>
        <row r="2497">
          <cell r="NT2497" t="str">
            <v>AG6662A00S-B70x2</v>
          </cell>
        </row>
        <row r="2497">
          <cell r="NV2497" t="str">
            <v>AG6662A00S-B70x2</v>
          </cell>
        </row>
        <row r="2498">
          <cell r="AT2498" t="str">
            <v>车缝</v>
          </cell>
        </row>
        <row r="2498">
          <cell r="NT2498" t="str">
            <v>AG6662A00M-B70x2</v>
          </cell>
        </row>
        <row r="2498">
          <cell r="NV2498" t="str">
            <v>AG6662A00M-B70x2</v>
          </cell>
        </row>
        <row r="2499">
          <cell r="AT2499" t="str">
            <v>车缝</v>
          </cell>
        </row>
        <row r="2499">
          <cell r="NT2499" t="str">
            <v>AG6662A00L-B70x2</v>
          </cell>
        </row>
        <row r="2499">
          <cell r="NV2499" t="str">
            <v>AG6662A00L-B70x2</v>
          </cell>
        </row>
        <row r="2500">
          <cell r="AT2500" t="str">
            <v>车缝</v>
          </cell>
        </row>
        <row r="2500">
          <cell r="NT2500" t="str">
            <v>AG6662A0XL-B70x2</v>
          </cell>
        </row>
        <row r="2500">
          <cell r="NV2500" t="str">
            <v>AG6662A0XL-B70x2</v>
          </cell>
        </row>
        <row r="2501">
          <cell r="AT2501" t="str">
            <v>车缝</v>
          </cell>
        </row>
        <row r="2501">
          <cell r="NT2501" t="str">
            <v>AG6662A2XL-B70x2</v>
          </cell>
        </row>
        <row r="2501">
          <cell r="NV2501" t="str">
            <v>AG6662A2XL-B70x2</v>
          </cell>
        </row>
        <row r="2502">
          <cell r="AT2502" t="str">
            <v>车缝</v>
          </cell>
        </row>
        <row r="2502">
          <cell r="NT2502" t="str">
            <v>AG6662A3XL-B70x2</v>
          </cell>
        </row>
        <row r="2502">
          <cell r="NV2502" t="str">
            <v>AG6662A3XL-B70x2</v>
          </cell>
        </row>
        <row r="2503">
          <cell r="Y2503" t="str">
            <v>AD6364B00S-B91</v>
          </cell>
        </row>
        <row r="2503">
          <cell r="AT2503" t="str">
            <v>车缝</v>
          </cell>
        </row>
        <row r="2503">
          <cell r="NT2503" t="str">
            <v>AD6364B00S-B91</v>
          </cell>
        </row>
        <row r="2503">
          <cell r="NV2503" t="str">
            <v>AD6364B00S-B91</v>
          </cell>
        </row>
        <row r="2504">
          <cell r="Y2504" t="str">
            <v>AD6364B00M-B91</v>
          </cell>
        </row>
        <row r="2504">
          <cell r="AT2504" t="str">
            <v>车缝</v>
          </cell>
        </row>
        <row r="2504">
          <cell r="NT2504" t="str">
            <v>AD6364B00M-B91</v>
          </cell>
        </row>
        <row r="2504">
          <cell r="NV2504" t="str">
            <v>AD6364B00M-B91</v>
          </cell>
        </row>
        <row r="2505">
          <cell r="Y2505" t="str">
            <v>AD6364B00L-B91</v>
          </cell>
        </row>
        <row r="2505">
          <cell r="AT2505" t="str">
            <v>车缝</v>
          </cell>
        </row>
        <row r="2505">
          <cell r="NT2505" t="str">
            <v>AD6364B00L-B91</v>
          </cell>
        </row>
        <row r="2505">
          <cell r="NV2505" t="str">
            <v>AD6364B00L-B91</v>
          </cell>
        </row>
        <row r="2506">
          <cell r="Y2506" t="str">
            <v>AD6364B0XL-B91</v>
          </cell>
        </row>
        <row r="2506">
          <cell r="AT2506" t="str">
            <v>车缝</v>
          </cell>
        </row>
        <row r="2506">
          <cell r="NT2506" t="str">
            <v>AD6364B0XL-B91</v>
          </cell>
        </row>
        <row r="2506">
          <cell r="NV2506" t="str">
            <v>AD6364B0XL-B91</v>
          </cell>
        </row>
        <row r="2507">
          <cell r="Y2507" t="str">
            <v>AD6364B2XL-B91</v>
          </cell>
        </row>
        <row r="2507">
          <cell r="AT2507" t="str">
            <v>车缝</v>
          </cell>
        </row>
        <row r="2507">
          <cell r="NT2507" t="str">
            <v>AD6364B2XL-B91</v>
          </cell>
        </row>
        <row r="2507">
          <cell r="NV2507" t="str">
            <v>AD6364B2XL-B91</v>
          </cell>
        </row>
        <row r="2508">
          <cell r="Y2508" t="str">
            <v>AD6364B3XL-B91</v>
          </cell>
        </row>
        <row r="2508">
          <cell r="AT2508" t="str">
            <v>车缝</v>
          </cell>
        </row>
        <row r="2508">
          <cell r="NT2508" t="str">
            <v>AD6364B3XL-B91</v>
          </cell>
        </row>
        <row r="2508">
          <cell r="NV2508" t="str">
            <v>AD6364B3XL-B91</v>
          </cell>
        </row>
        <row r="2509">
          <cell r="AT2509" t="str">
            <v>无缝</v>
          </cell>
        </row>
        <row r="2509">
          <cell r="NT2509" t="str">
            <v>AC3383A00S-B91</v>
          </cell>
        </row>
        <row r="2509">
          <cell r="NV2509" t="str">
            <v>AC3383A00S-B91</v>
          </cell>
        </row>
        <row r="2510">
          <cell r="AT2510" t="str">
            <v>无缝</v>
          </cell>
        </row>
        <row r="2510">
          <cell r="NT2510" t="str">
            <v>AC3383A00M-B91</v>
          </cell>
        </row>
        <row r="2510">
          <cell r="NV2510" t="str">
            <v>AC3383A00M-B91</v>
          </cell>
        </row>
        <row r="2511">
          <cell r="AT2511" t="str">
            <v>无缝</v>
          </cell>
        </row>
        <row r="2511">
          <cell r="NT2511" t="str">
            <v>AC3383A00L-B91</v>
          </cell>
        </row>
        <row r="2511">
          <cell r="NV2511" t="str">
            <v>AC3383A00L-B91</v>
          </cell>
        </row>
        <row r="2512">
          <cell r="AT2512" t="str">
            <v>无缝</v>
          </cell>
        </row>
        <row r="2512">
          <cell r="NT2512" t="str">
            <v>AC3383A0XL-B91</v>
          </cell>
        </row>
        <row r="2512">
          <cell r="NV2512" t="str">
            <v>AC3383A0XL-B91</v>
          </cell>
        </row>
        <row r="2513">
          <cell r="AT2513" t="str">
            <v>无缝</v>
          </cell>
        </row>
        <row r="2513">
          <cell r="NT2513" t="str">
            <v>AC3383A2XL-B91</v>
          </cell>
        </row>
        <row r="2513">
          <cell r="NV2513" t="str">
            <v>AC3383A2XL-B91</v>
          </cell>
        </row>
        <row r="2514">
          <cell r="AT2514" t="str">
            <v>无缝</v>
          </cell>
        </row>
        <row r="2514">
          <cell r="NT2514" t="str">
            <v>AC3383A00S-B72</v>
          </cell>
        </row>
        <row r="2514">
          <cell r="NV2514" t="str">
            <v>AC3383A00S-B72</v>
          </cell>
        </row>
        <row r="2515">
          <cell r="AT2515" t="str">
            <v>无缝</v>
          </cell>
        </row>
        <row r="2515">
          <cell r="NT2515" t="str">
            <v>AC3383A00M-B72</v>
          </cell>
        </row>
        <row r="2515">
          <cell r="NV2515" t="str">
            <v>AC3383A00M-B72</v>
          </cell>
        </row>
        <row r="2516">
          <cell r="AT2516" t="str">
            <v>无缝</v>
          </cell>
        </row>
        <row r="2516">
          <cell r="NT2516" t="str">
            <v>AC3383A00L-B72</v>
          </cell>
        </row>
        <row r="2516">
          <cell r="NV2516" t="str">
            <v>AC3383A00L-B72</v>
          </cell>
        </row>
        <row r="2517">
          <cell r="AT2517" t="str">
            <v>无缝</v>
          </cell>
        </row>
        <row r="2517">
          <cell r="NT2517" t="str">
            <v>AC3383A0XL-B72</v>
          </cell>
        </row>
        <row r="2517">
          <cell r="NV2517" t="str">
            <v>AC3383A0XL-B72</v>
          </cell>
        </row>
        <row r="2518">
          <cell r="AT2518" t="str">
            <v>无缝</v>
          </cell>
        </row>
        <row r="2518">
          <cell r="NT2518" t="str">
            <v>AC3383A2XL-B72</v>
          </cell>
        </row>
        <row r="2518">
          <cell r="NV2518" t="str">
            <v>AC3383A2XL-B72</v>
          </cell>
        </row>
        <row r="2519">
          <cell r="AT2519" t="str">
            <v>无缝</v>
          </cell>
        </row>
        <row r="2519">
          <cell r="NT2519" t="str">
            <v>AC3383A00S-B28</v>
          </cell>
        </row>
        <row r="2519">
          <cell r="NV2519" t="str">
            <v>25年起未下过单</v>
          </cell>
        </row>
        <row r="2520">
          <cell r="AT2520" t="str">
            <v>无缝</v>
          </cell>
        </row>
        <row r="2520">
          <cell r="NT2520" t="str">
            <v>AC3383A00M-B28</v>
          </cell>
        </row>
        <row r="2520">
          <cell r="NV2520" t="str">
            <v>25年起未下过单</v>
          </cell>
        </row>
        <row r="2521">
          <cell r="AT2521" t="str">
            <v>无缝</v>
          </cell>
        </row>
        <row r="2521">
          <cell r="NT2521" t="str">
            <v>AC3383A00L-B28</v>
          </cell>
        </row>
        <row r="2521">
          <cell r="NV2521" t="str">
            <v>25年起未下过单</v>
          </cell>
        </row>
        <row r="2522">
          <cell r="AT2522" t="str">
            <v>无缝</v>
          </cell>
        </row>
        <row r="2522">
          <cell r="NT2522" t="str">
            <v>AC3383A0XL-B28</v>
          </cell>
        </row>
        <row r="2522">
          <cell r="NV2522" t="str">
            <v>25年起未下过单</v>
          </cell>
        </row>
        <row r="2523">
          <cell r="AT2523" t="str">
            <v>无缝</v>
          </cell>
        </row>
        <row r="2523">
          <cell r="NT2523" t="str">
            <v>AC3383A2XL-B28</v>
          </cell>
        </row>
        <row r="2523">
          <cell r="NV2523" t="str">
            <v>25年起未下过单</v>
          </cell>
        </row>
        <row r="2524">
          <cell r="AT2524" t="str">
            <v>无缝</v>
          </cell>
        </row>
        <row r="2524">
          <cell r="NT2524" t="str">
            <v>AC3383A00S-B27</v>
          </cell>
        </row>
        <row r="2524">
          <cell r="NV2524" t="str">
            <v>25年起未下过单</v>
          </cell>
        </row>
        <row r="2525">
          <cell r="AT2525" t="str">
            <v>无缝</v>
          </cell>
        </row>
        <row r="2525">
          <cell r="NT2525" t="str">
            <v>AC3383A00M-B27</v>
          </cell>
        </row>
        <row r="2525">
          <cell r="NV2525" t="str">
            <v>25年起未下过单</v>
          </cell>
        </row>
        <row r="2526">
          <cell r="AT2526" t="str">
            <v>无缝</v>
          </cell>
        </row>
        <row r="2526">
          <cell r="NT2526" t="str">
            <v>AC3383A00L-B27</v>
          </cell>
        </row>
        <row r="2526">
          <cell r="NV2526" t="str">
            <v>25年起未下过单</v>
          </cell>
        </row>
        <row r="2527">
          <cell r="AT2527" t="str">
            <v>无缝</v>
          </cell>
        </row>
        <row r="2527">
          <cell r="NT2527" t="str">
            <v>AC3383A0XL-B27</v>
          </cell>
        </row>
        <row r="2527">
          <cell r="NV2527" t="str">
            <v>25年起未下过单</v>
          </cell>
        </row>
        <row r="2528">
          <cell r="AT2528" t="str">
            <v>无缝</v>
          </cell>
        </row>
        <row r="2528">
          <cell r="NT2528" t="str">
            <v>AC3383A2XL-B27</v>
          </cell>
        </row>
        <row r="2528">
          <cell r="NV2528" t="str">
            <v>25年起未下过单</v>
          </cell>
        </row>
        <row r="2529">
          <cell r="AT2529" t="str">
            <v>无缝</v>
          </cell>
        </row>
        <row r="2529">
          <cell r="NT2529" t="str">
            <v>AG3383A00S-B91/B28</v>
          </cell>
        </row>
        <row r="2529">
          <cell r="NV2529" t="str">
            <v>25年起未下过单</v>
          </cell>
        </row>
        <row r="2530">
          <cell r="AT2530" t="str">
            <v>无缝</v>
          </cell>
        </row>
        <row r="2530">
          <cell r="NT2530" t="str">
            <v>AG3383A00M-B91/B28</v>
          </cell>
        </row>
        <row r="2530">
          <cell r="NV2530" t="str">
            <v>25年起未下过单</v>
          </cell>
        </row>
        <row r="2531">
          <cell r="AT2531" t="str">
            <v>无缝</v>
          </cell>
        </row>
        <row r="2531">
          <cell r="NT2531" t="str">
            <v>AG3383A00L-B91/B28</v>
          </cell>
        </row>
        <row r="2531">
          <cell r="NV2531" t="str">
            <v>25年起未下过单</v>
          </cell>
        </row>
        <row r="2532">
          <cell r="AT2532" t="str">
            <v>无缝</v>
          </cell>
        </row>
        <row r="2532">
          <cell r="NT2532" t="str">
            <v>AG3383A0XL-B91/B28</v>
          </cell>
        </row>
        <row r="2532">
          <cell r="NV2532" t="str">
            <v>25年起未下过单</v>
          </cell>
        </row>
        <row r="2533">
          <cell r="AT2533" t="str">
            <v>无缝</v>
          </cell>
        </row>
        <row r="2533">
          <cell r="NT2533" t="str">
            <v>AG3383A2XL-B91/B28</v>
          </cell>
        </row>
        <row r="2533">
          <cell r="NV2533" t="str">
            <v>25年起未下过单</v>
          </cell>
        </row>
        <row r="2534">
          <cell r="AT2534" t="str">
            <v>车缝</v>
          </cell>
        </row>
        <row r="2534">
          <cell r="NT2534" t="str">
            <v>JD6183C00S-B91</v>
          </cell>
        </row>
        <row r="2534">
          <cell r="NV2534" t="str">
            <v>JD6183C00S-B91</v>
          </cell>
        </row>
        <row r="2535">
          <cell r="AT2535" t="str">
            <v>车缝</v>
          </cell>
        </row>
        <row r="2535">
          <cell r="NT2535" t="str">
            <v>JD6183C00M-B91</v>
          </cell>
        </row>
        <row r="2535">
          <cell r="NV2535" t="str">
            <v>JD6183C00M-B91</v>
          </cell>
        </row>
        <row r="2536">
          <cell r="AT2536" t="str">
            <v>车缝</v>
          </cell>
        </row>
        <row r="2536">
          <cell r="NT2536" t="str">
            <v>JD6183C00L-B91</v>
          </cell>
        </row>
        <row r="2536">
          <cell r="NV2536" t="str">
            <v>JD6183C00L-B91</v>
          </cell>
        </row>
        <row r="2537">
          <cell r="AT2537" t="str">
            <v>车缝</v>
          </cell>
        </row>
        <row r="2537">
          <cell r="NT2537" t="str">
            <v>JD6183C0XL-B91</v>
          </cell>
        </row>
        <row r="2537">
          <cell r="NV2537" t="str">
            <v>JD6183C0XL-B91</v>
          </cell>
        </row>
        <row r="2538">
          <cell r="AT2538" t="str">
            <v>车缝</v>
          </cell>
        </row>
        <row r="2538">
          <cell r="NT2538" t="str">
            <v>JD6183C2XL-B91</v>
          </cell>
        </row>
        <row r="2538">
          <cell r="NV2538" t="str">
            <v>JD6183C2XL-B91</v>
          </cell>
        </row>
        <row r="2539">
          <cell r="AT2539" t="str">
            <v>车缝</v>
          </cell>
        </row>
        <row r="2539">
          <cell r="NT2539" t="str">
            <v>JD6183C3XL-B91</v>
          </cell>
        </row>
        <row r="2539">
          <cell r="NV2539" t="str">
            <v>JD6183C3XL-B91</v>
          </cell>
        </row>
        <row r="2540">
          <cell r="AT2540" t="str">
            <v>车缝</v>
          </cell>
        </row>
        <row r="2540">
          <cell r="NT2540" t="str">
            <v>JD6183C4XL-B91</v>
          </cell>
        </row>
        <row r="2540">
          <cell r="NV2540" t="str">
            <v>JD6183C4XL-B91</v>
          </cell>
        </row>
        <row r="2541">
          <cell r="AT2541" t="str">
            <v>车缝</v>
          </cell>
        </row>
        <row r="2541">
          <cell r="NT2541" t="str">
            <v>JD6183C00S-B53</v>
          </cell>
        </row>
        <row r="2541">
          <cell r="NV2541" t="str">
            <v>JD6183C00S-B53</v>
          </cell>
        </row>
        <row r="2542">
          <cell r="AT2542" t="str">
            <v>车缝</v>
          </cell>
        </row>
        <row r="2542">
          <cell r="NT2542" t="str">
            <v>JD6183C00M-B53</v>
          </cell>
        </row>
        <row r="2542">
          <cell r="NV2542" t="str">
            <v>JD6183C00M-B53</v>
          </cell>
        </row>
        <row r="2543">
          <cell r="AT2543" t="str">
            <v>车缝</v>
          </cell>
        </row>
        <row r="2543">
          <cell r="NT2543" t="str">
            <v>JD6183C00L-B53</v>
          </cell>
        </row>
        <row r="2543">
          <cell r="NV2543" t="str">
            <v>JD6183C00L-B53</v>
          </cell>
        </row>
        <row r="2544">
          <cell r="AT2544" t="str">
            <v>车缝</v>
          </cell>
        </row>
        <row r="2544">
          <cell r="NT2544" t="str">
            <v>JD6183C0XL-B53</v>
          </cell>
        </row>
        <row r="2544">
          <cell r="NV2544" t="str">
            <v>JD6183C0XL-B53</v>
          </cell>
        </row>
        <row r="2545">
          <cell r="AT2545" t="str">
            <v>车缝</v>
          </cell>
        </row>
        <row r="2545">
          <cell r="NT2545" t="str">
            <v>JD6183C2XL-B53</v>
          </cell>
        </row>
        <row r="2545">
          <cell r="NV2545" t="str">
            <v>JD6183B2XL-B53</v>
          </cell>
        </row>
        <row r="2546">
          <cell r="AT2546" t="str">
            <v>车缝</v>
          </cell>
        </row>
        <row r="2546">
          <cell r="NT2546" t="str">
            <v>JD6183C3XL-B53</v>
          </cell>
        </row>
        <row r="2546">
          <cell r="NV2546" t="str">
            <v>JD6183B3XL-B53</v>
          </cell>
        </row>
        <row r="2547">
          <cell r="AT2547" t="str">
            <v>车缝</v>
          </cell>
        </row>
        <row r="2547">
          <cell r="NT2547" t="str">
            <v>JD6183C4XL-B53</v>
          </cell>
        </row>
        <row r="2547">
          <cell r="NV2547" t="str">
            <v>JD6183B4XL-B53</v>
          </cell>
        </row>
        <row r="2548">
          <cell r="Y2548" t="str">
            <v>AD6183B00S-B91</v>
          </cell>
        </row>
        <row r="2548">
          <cell r="AT2548" t="str">
            <v>车缝</v>
          </cell>
        </row>
        <row r="2548">
          <cell r="NT2548" t="str">
            <v>AD6183B00S-B91</v>
          </cell>
        </row>
        <row r="2548">
          <cell r="NV2548" t="str">
            <v>25年起未下过单</v>
          </cell>
        </row>
        <row r="2549">
          <cell r="Y2549" t="str">
            <v>AD6183B00M-B91</v>
          </cell>
        </row>
        <row r="2549">
          <cell r="AT2549" t="str">
            <v>车缝</v>
          </cell>
        </row>
        <row r="2549">
          <cell r="NT2549" t="str">
            <v>AD6183B00M-B91</v>
          </cell>
        </row>
        <row r="2549">
          <cell r="NV2549" t="str">
            <v>25年起未下过单</v>
          </cell>
        </row>
        <row r="2550">
          <cell r="Y2550" t="str">
            <v>AD6183B00L-B91</v>
          </cell>
        </row>
        <row r="2550">
          <cell r="AT2550" t="str">
            <v>车缝</v>
          </cell>
        </row>
        <row r="2550">
          <cell r="NT2550" t="str">
            <v>AD6183B00L-B91</v>
          </cell>
        </row>
        <row r="2550">
          <cell r="NV2550" t="str">
            <v>25年起未下过单</v>
          </cell>
        </row>
        <row r="2551">
          <cell r="Y2551" t="str">
            <v>AD6183B0XL-B91</v>
          </cell>
        </row>
        <row r="2551">
          <cell r="AT2551" t="str">
            <v>车缝</v>
          </cell>
        </row>
        <row r="2551">
          <cell r="NT2551" t="str">
            <v>AD6183B0XL-B91</v>
          </cell>
        </row>
        <row r="2551">
          <cell r="NV2551" t="str">
            <v>25年起未下过单</v>
          </cell>
        </row>
        <row r="2552">
          <cell r="Y2552" t="str">
            <v>AD6183B2XL-B91</v>
          </cell>
        </row>
        <row r="2552">
          <cell r="AT2552" t="str">
            <v>车缝</v>
          </cell>
        </row>
        <row r="2552">
          <cell r="NT2552" t="str">
            <v>AD6183B2XL-B91</v>
          </cell>
        </row>
        <row r="2552">
          <cell r="NV2552" t="str">
            <v>25年起未下过单</v>
          </cell>
        </row>
        <row r="2553">
          <cell r="Y2553" t="str">
            <v>AD6183B3XL-B91</v>
          </cell>
        </row>
        <row r="2553">
          <cell r="AT2553" t="str">
            <v>车缝</v>
          </cell>
        </row>
        <row r="2553">
          <cell r="NT2553" t="str">
            <v>AD6183B3XL-B91</v>
          </cell>
        </row>
        <row r="2553">
          <cell r="NV2553" t="str">
            <v>25年起未下过单</v>
          </cell>
        </row>
        <row r="2554">
          <cell r="AT2554" t="str">
            <v>车缝</v>
          </cell>
        </row>
        <row r="2554">
          <cell r="NT2554" t="str">
            <v>AD6183B4XL-B91</v>
          </cell>
        </row>
        <row r="2554">
          <cell r="NV2554" t="str">
            <v>25年起未下过单</v>
          </cell>
        </row>
        <row r="2555">
          <cell r="AT2555" t="str">
            <v>无缝</v>
          </cell>
        </row>
        <row r="2555">
          <cell r="NT2555" t="str">
            <v>AD6632A00S-B72</v>
          </cell>
        </row>
        <row r="2555">
          <cell r="NV2555" t="str">
            <v>AD6632A00S-B72</v>
          </cell>
        </row>
        <row r="2556">
          <cell r="AT2556" t="str">
            <v>无缝</v>
          </cell>
        </row>
        <row r="2556">
          <cell r="NT2556" t="str">
            <v>AD6632A00M-B72</v>
          </cell>
        </row>
        <row r="2556">
          <cell r="NV2556" t="str">
            <v>AD6632A00M-B72</v>
          </cell>
        </row>
        <row r="2557">
          <cell r="AT2557" t="str">
            <v>无缝</v>
          </cell>
        </row>
        <row r="2557">
          <cell r="NT2557" t="str">
            <v>AD6632A00L-B72</v>
          </cell>
        </row>
        <row r="2557">
          <cell r="NV2557" t="str">
            <v>AD6632A00L-B72</v>
          </cell>
        </row>
        <row r="2558">
          <cell r="AT2558" t="str">
            <v>无缝</v>
          </cell>
        </row>
        <row r="2558">
          <cell r="NT2558" t="str">
            <v>AD6632A0XL-B72</v>
          </cell>
        </row>
        <row r="2558">
          <cell r="NV2558" t="str">
            <v>AD6632A0XL-B72</v>
          </cell>
        </row>
        <row r="2559">
          <cell r="AT2559" t="str">
            <v>无缝</v>
          </cell>
        </row>
        <row r="2559">
          <cell r="NT2559" t="str">
            <v>AD6632A2XL-B72</v>
          </cell>
        </row>
        <row r="2559">
          <cell r="NV2559" t="str">
            <v>AD6632A2XL-B72</v>
          </cell>
        </row>
        <row r="2560">
          <cell r="AT2560" t="str">
            <v>无缝</v>
          </cell>
        </row>
        <row r="2560">
          <cell r="NT2560" t="str">
            <v>AD6632A00S-B91</v>
          </cell>
        </row>
        <row r="2560">
          <cell r="NV2560" t="str">
            <v>AD6632A00S-B91</v>
          </cell>
        </row>
        <row r="2561">
          <cell r="AT2561" t="str">
            <v>无缝</v>
          </cell>
        </row>
        <row r="2561">
          <cell r="NT2561" t="str">
            <v>AD6632A00M-B91</v>
          </cell>
        </row>
        <row r="2561">
          <cell r="NV2561" t="str">
            <v>25年起未下过单</v>
          </cell>
        </row>
        <row r="2562">
          <cell r="AT2562" t="str">
            <v>无缝</v>
          </cell>
        </row>
        <row r="2562">
          <cell r="NT2562" t="str">
            <v>AD6632A00L-B91</v>
          </cell>
        </row>
        <row r="2562">
          <cell r="NV2562" t="str">
            <v>AD6632A00L-B91</v>
          </cell>
        </row>
        <row r="2563">
          <cell r="AT2563" t="str">
            <v>无缝</v>
          </cell>
        </row>
        <row r="2563">
          <cell r="NT2563" t="str">
            <v>AD6632A0XL-B91</v>
          </cell>
        </row>
        <row r="2563">
          <cell r="NV2563" t="str">
            <v>AD6632A0XL-B91</v>
          </cell>
        </row>
        <row r="2564">
          <cell r="AT2564" t="str">
            <v>无缝</v>
          </cell>
        </row>
        <row r="2564">
          <cell r="NT2564" t="str">
            <v>AD6632A2XL-B91</v>
          </cell>
        </row>
        <row r="2564">
          <cell r="NV2564" t="str">
            <v>AD6632A2XL-B91</v>
          </cell>
        </row>
        <row r="2565">
          <cell r="Y2565" t="str">
            <v>AD6506B00S-B91</v>
          </cell>
        </row>
        <row r="2565">
          <cell r="AT2565" t="str">
            <v>车缝</v>
          </cell>
        </row>
        <row r="2565">
          <cell r="NT2565" t="str">
            <v>AD6506B00S-B91</v>
          </cell>
        </row>
        <row r="2565">
          <cell r="NV2565" t="str">
            <v>AD6506B00S-B91</v>
          </cell>
        </row>
        <row r="2566">
          <cell r="Y2566" t="str">
            <v>AD6506B00M-B91</v>
          </cell>
        </row>
        <row r="2566">
          <cell r="AT2566" t="str">
            <v>车缝</v>
          </cell>
        </row>
        <row r="2566">
          <cell r="NT2566" t="str">
            <v>AD6506B00M-B91</v>
          </cell>
        </row>
        <row r="2566">
          <cell r="NV2566" t="str">
            <v>AD6506B00M-B91</v>
          </cell>
        </row>
        <row r="2567">
          <cell r="Y2567" t="str">
            <v>AD6506B00L-B91</v>
          </cell>
        </row>
        <row r="2567">
          <cell r="AT2567" t="str">
            <v>车缝</v>
          </cell>
        </row>
        <row r="2567">
          <cell r="NT2567" t="str">
            <v>AD6506B00L-B91</v>
          </cell>
        </row>
        <row r="2567">
          <cell r="NV2567" t="str">
            <v>AD6506B00L-B91</v>
          </cell>
        </row>
        <row r="2568">
          <cell r="Y2568" t="str">
            <v>AD6506B0XL-B91</v>
          </cell>
        </row>
        <row r="2568">
          <cell r="AT2568" t="str">
            <v>车缝</v>
          </cell>
        </row>
        <row r="2568">
          <cell r="NT2568" t="str">
            <v>AD6506B0XL-B91</v>
          </cell>
        </row>
        <row r="2568">
          <cell r="NV2568" t="str">
            <v>AD6506B0XL-B91</v>
          </cell>
        </row>
        <row r="2569">
          <cell r="Y2569" t="str">
            <v>AD6506B2XL-B91</v>
          </cell>
        </row>
        <row r="2569">
          <cell r="AT2569" t="str">
            <v>车缝</v>
          </cell>
        </row>
        <row r="2569">
          <cell r="NT2569" t="str">
            <v>AD6506B2XL-B91</v>
          </cell>
        </row>
        <row r="2569">
          <cell r="NV2569" t="str">
            <v>AD6506B2XL-B91</v>
          </cell>
        </row>
        <row r="2570">
          <cell r="Y2570" t="str">
            <v>AD6506B3XL-B91</v>
          </cell>
        </row>
        <row r="2570">
          <cell r="AT2570" t="str">
            <v>车缝</v>
          </cell>
        </row>
        <row r="2570">
          <cell r="NT2570" t="str">
            <v>AD6506B3XL-B91</v>
          </cell>
        </row>
        <row r="2570">
          <cell r="NV2570" t="str">
            <v>25年起未下过单</v>
          </cell>
        </row>
        <row r="2571">
          <cell r="Y2571" t="str">
            <v>AD6506B00S-B72</v>
          </cell>
        </row>
        <row r="2571">
          <cell r="AT2571" t="str">
            <v>车缝</v>
          </cell>
        </row>
        <row r="2571">
          <cell r="NT2571" t="str">
            <v>AD6506B00S-B72</v>
          </cell>
        </row>
        <row r="2571">
          <cell r="NV2571" t="str">
            <v>AD6506B00S-B72</v>
          </cell>
        </row>
        <row r="2572">
          <cell r="Y2572" t="str">
            <v>AD6506B00M-B72</v>
          </cell>
        </row>
        <row r="2572">
          <cell r="AT2572" t="str">
            <v>车缝</v>
          </cell>
        </row>
        <row r="2572">
          <cell r="NT2572" t="str">
            <v>AD6506B00M-B72</v>
          </cell>
        </row>
        <row r="2572">
          <cell r="NV2572" t="str">
            <v>AD6506B00M-B72</v>
          </cell>
        </row>
        <row r="2573">
          <cell r="Y2573" t="str">
            <v>AD6506B00L-B72</v>
          </cell>
        </row>
        <row r="2573">
          <cell r="AT2573" t="str">
            <v>车缝</v>
          </cell>
        </row>
        <row r="2573">
          <cell r="NT2573" t="str">
            <v>AD6506B00L-B72</v>
          </cell>
        </row>
        <row r="2573">
          <cell r="NV2573" t="str">
            <v>AD6506B00L-B72</v>
          </cell>
        </row>
        <row r="2574">
          <cell r="Y2574" t="str">
            <v>AD6506B0XL-B72</v>
          </cell>
        </row>
        <row r="2574">
          <cell r="AT2574" t="str">
            <v>车缝</v>
          </cell>
        </row>
        <row r="2574">
          <cell r="NT2574" t="str">
            <v>AD6506B0XL-B72</v>
          </cell>
        </row>
        <row r="2574">
          <cell r="NV2574" t="str">
            <v>AD6506B0XL-B72</v>
          </cell>
        </row>
        <row r="2575">
          <cell r="Y2575" t="str">
            <v>AD6506B2XL-B72</v>
          </cell>
        </row>
        <row r="2575">
          <cell r="AT2575" t="str">
            <v>车缝</v>
          </cell>
        </row>
        <row r="2575">
          <cell r="NT2575" t="str">
            <v>AD6506B2XL-B72</v>
          </cell>
        </row>
        <row r="2575">
          <cell r="NV2575" t="str">
            <v>AD6506B2XL-B72</v>
          </cell>
        </row>
        <row r="2576">
          <cell r="Y2576" t="str">
            <v>AD6506B3XL-B72</v>
          </cell>
        </row>
        <row r="2576">
          <cell r="AT2576" t="str">
            <v>车缝</v>
          </cell>
        </row>
        <row r="2576">
          <cell r="NT2576" t="str">
            <v>AD6506B3XL-B72</v>
          </cell>
        </row>
        <row r="2576">
          <cell r="NV2576" t="str">
            <v>25年起未下过单</v>
          </cell>
        </row>
        <row r="2577">
          <cell r="Y2577" t="str">
            <v>AD6506B00S-B70</v>
          </cell>
        </row>
        <row r="2577">
          <cell r="AT2577" t="str">
            <v>车缝</v>
          </cell>
        </row>
        <row r="2577">
          <cell r="NT2577" t="str">
            <v>AD6506B00S-B70</v>
          </cell>
        </row>
        <row r="2577">
          <cell r="NV2577" t="str">
            <v>25年起未下过单</v>
          </cell>
        </row>
        <row r="2578">
          <cell r="Y2578" t="str">
            <v>AD6506B00M-B70</v>
          </cell>
        </row>
        <row r="2578">
          <cell r="AT2578" t="str">
            <v>车缝</v>
          </cell>
        </row>
        <row r="2578">
          <cell r="NT2578" t="str">
            <v>AD6506B00M-B70</v>
          </cell>
        </row>
        <row r="2578">
          <cell r="NV2578" t="str">
            <v>25年起未下过单</v>
          </cell>
        </row>
        <row r="2579">
          <cell r="Y2579" t="str">
            <v>AD6506B00L-B70</v>
          </cell>
        </row>
        <row r="2579">
          <cell r="AT2579" t="str">
            <v>车缝</v>
          </cell>
        </row>
        <row r="2579">
          <cell r="NT2579" t="str">
            <v>AD6506B00L-B70</v>
          </cell>
        </row>
        <row r="2579">
          <cell r="NV2579" t="str">
            <v>25年起未下过单</v>
          </cell>
        </row>
        <row r="2580">
          <cell r="Y2580" t="str">
            <v>AD6506B0XL-B70</v>
          </cell>
        </row>
        <row r="2580">
          <cell r="AT2580" t="str">
            <v>车缝</v>
          </cell>
        </row>
        <row r="2580">
          <cell r="NT2580" t="str">
            <v>AD6506B0XL-B70</v>
          </cell>
        </row>
        <row r="2580">
          <cell r="NV2580" t="str">
            <v>AD6506A0XL-B70</v>
          </cell>
        </row>
        <row r="2581">
          <cell r="Y2581" t="str">
            <v>AD6506B2XL-B70</v>
          </cell>
        </row>
        <row r="2581">
          <cell r="AT2581" t="str">
            <v>车缝</v>
          </cell>
        </row>
        <row r="2581">
          <cell r="NT2581" t="str">
            <v>AD6506B2XL-B70</v>
          </cell>
        </row>
        <row r="2581">
          <cell r="NV2581" t="str">
            <v>25年起未下过单</v>
          </cell>
        </row>
        <row r="2582">
          <cell r="Y2582" t="str">
            <v>AD6506B3XL-B70</v>
          </cell>
        </row>
        <row r="2582">
          <cell r="AT2582" t="str">
            <v>车缝</v>
          </cell>
        </row>
        <row r="2582">
          <cell r="NT2582" t="str">
            <v>AD6506B3XL-B70</v>
          </cell>
        </row>
        <row r="2582">
          <cell r="NV2582" t="str">
            <v>25年起未下过单</v>
          </cell>
        </row>
        <row r="2583">
          <cell r="AT2583" t="str">
            <v>无缝</v>
          </cell>
        </row>
        <row r="2583">
          <cell r="NT2583" t="str">
            <v>AD6631A00S-B91</v>
          </cell>
        </row>
        <row r="2583">
          <cell r="NV2583" t="str">
            <v>AD6631A00S-B91</v>
          </cell>
        </row>
        <row r="2584">
          <cell r="AT2584" t="str">
            <v>无缝</v>
          </cell>
        </row>
        <row r="2584">
          <cell r="NT2584" t="str">
            <v>AD6631A00M-B91</v>
          </cell>
        </row>
        <row r="2584">
          <cell r="NV2584" t="str">
            <v>AD6631A00M-B91</v>
          </cell>
        </row>
        <row r="2585">
          <cell r="AT2585" t="str">
            <v>无缝</v>
          </cell>
        </row>
        <row r="2585">
          <cell r="NT2585" t="str">
            <v>AD6631A00L-B91</v>
          </cell>
        </row>
        <row r="2585">
          <cell r="NV2585" t="str">
            <v>AD6631A00L-B91</v>
          </cell>
        </row>
        <row r="2586">
          <cell r="AT2586" t="str">
            <v>无缝</v>
          </cell>
        </row>
        <row r="2586">
          <cell r="NT2586" t="str">
            <v>AD6631A0XL-B91</v>
          </cell>
        </row>
        <row r="2586">
          <cell r="NV2586" t="str">
            <v>AD6631A0XL-B91</v>
          </cell>
        </row>
        <row r="2587">
          <cell r="AT2587" t="str">
            <v>无缝</v>
          </cell>
        </row>
        <row r="2587">
          <cell r="NT2587" t="str">
            <v>AD6631A2XL-B91</v>
          </cell>
        </row>
        <row r="2587">
          <cell r="NV2587" t="str">
            <v>AD6631A2XL-B91</v>
          </cell>
        </row>
        <row r="2588">
          <cell r="AT2588" t="str">
            <v>无缝</v>
          </cell>
        </row>
        <row r="2588">
          <cell r="NT2588" t="str">
            <v>AD6631A00S-B72</v>
          </cell>
        </row>
        <row r="2588">
          <cell r="NV2588" t="str">
            <v>AD6631A00S-B72</v>
          </cell>
        </row>
        <row r="2589">
          <cell r="AT2589" t="str">
            <v>无缝</v>
          </cell>
        </row>
        <row r="2589">
          <cell r="NT2589" t="str">
            <v>AD6631A00M-B72</v>
          </cell>
        </row>
        <row r="2589">
          <cell r="NV2589" t="str">
            <v>AD6631A00M-B72</v>
          </cell>
        </row>
        <row r="2590">
          <cell r="AT2590" t="str">
            <v>无缝</v>
          </cell>
        </row>
        <row r="2590">
          <cell r="NT2590" t="str">
            <v>AD6631A00L-B72</v>
          </cell>
        </row>
        <row r="2590">
          <cell r="NV2590" t="str">
            <v>AD6631A00L-B72</v>
          </cell>
        </row>
        <row r="2591">
          <cell r="AT2591" t="str">
            <v>无缝</v>
          </cell>
        </row>
        <row r="2591">
          <cell r="NT2591" t="str">
            <v>AD6631A0XL-B72</v>
          </cell>
        </row>
        <row r="2591">
          <cell r="NV2591" t="str">
            <v>AD6631A0XL-B72</v>
          </cell>
        </row>
        <row r="2592">
          <cell r="AT2592" t="str">
            <v>无缝</v>
          </cell>
        </row>
        <row r="2592">
          <cell r="NT2592" t="str">
            <v>AD6631A2XL-B72</v>
          </cell>
        </row>
        <row r="2592">
          <cell r="NV2592" t="str">
            <v>AD6631A2XL-B72</v>
          </cell>
        </row>
        <row r="2593">
          <cell r="Y2593" t="str">
            <v>AD6236B00S-B91</v>
          </cell>
        </row>
        <row r="2593">
          <cell r="AT2593" t="str">
            <v>车缝</v>
          </cell>
        </row>
        <row r="2593">
          <cell r="NT2593" t="str">
            <v>AD6236B00S-B91</v>
          </cell>
        </row>
        <row r="2593">
          <cell r="NV2593" t="str">
            <v>AD6236B00S-B91</v>
          </cell>
        </row>
        <row r="2594">
          <cell r="Y2594" t="str">
            <v>AD6236B00M-B91</v>
          </cell>
        </row>
        <row r="2594">
          <cell r="AT2594" t="str">
            <v>车缝</v>
          </cell>
        </row>
        <row r="2594">
          <cell r="NT2594" t="str">
            <v>AD6236B00M-B91</v>
          </cell>
        </row>
        <row r="2594">
          <cell r="NV2594" t="str">
            <v>AD6236B00M-B91</v>
          </cell>
        </row>
        <row r="2595">
          <cell r="Y2595" t="str">
            <v>AD6236B00L-B91</v>
          </cell>
        </row>
        <row r="2595">
          <cell r="AT2595" t="str">
            <v>车缝</v>
          </cell>
        </row>
        <row r="2595">
          <cell r="NT2595" t="str">
            <v>AD6236B00L-B91</v>
          </cell>
        </row>
        <row r="2595">
          <cell r="NV2595" t="str">
            <v>AD6236B00L-B91</v>
          </cell>
        </row>
        <row r="2596">
          <cell r="Y2596" t="str">
            <v>AD6236B0XL-B91</v>
          </cell>
        </row>
        <row r="2596">
          <cell r="AT2596" t="str">
            <v>车缝</v>
          </cell>
        </row>
        <row r="2596">
          <cell r="NT2596" t="str">
            <v>AD6236B0XL-B91</v>
          </cell>
        </row>
        <row r="2596">
          <cell r="NV2596" t="str">
            <v>AD6236B0XL-B91</v>
          </cell>
        </row>
        <row r="2597">
          <cell r="Y2597" t="str">
            <v>AD6236B2XL-B91</v>
          </cell>
        </row>
        <row r="2597">
          <cell r="AT2597" t="str">
            <v>车缝</v>
          </cell>
        </row>
        <row r="2597">
          <cell r="NT2597" t="str">
            <v>AD6236B2XL-B91</v>
          </cell>
        </row>
        <row r="2597">
          <cell r="NV2597" t="str">
            <v>AD6236B2XL-B91</v>
          </cell>
        </row>
        <row r="2598">
          <cell r="Y2598" t="str">
            <v>AD6236B3XL-B91</v>
          </cell>
        </row>
        <row r="2598">
          <cell r="AT2598" t="str">
            <v>车缝</v>
          </cell>
        </row>
        <row r="2598">
          <cell r="NT2598" t="str">
            <v>AD6236B3XL-B91</v>
          </cell>
        </row>
        <row r="2598">
          <cell r="NV2598" t="str">
            <v>AD6236B3XL-B91</v>
          </cell>
        </row>
        <row r="2599">
          <cell r="Y2599" t="str">
            <v>AD6236B00S-B72</v>
          </cell>
        </row>
        <row r="2599">
          <cell r="AT2599" t="str">
            <v>车缝</v>
          </cell>
        </row>
        <row r="2599">
          <cell r="NT2599" t="str">
            <v>AD6236B00S-B72</v>
          </cell>
        </row>
        <row r="2599">
          <cell r="NV2599" t="str">
            <v>25年起未下过单</v>
          </cell>
        </row>
        <row r="2600">
          <cell r="Y2600" t="str">
            <v>AD6236B00M-B72</v>
          </cell>
        </row>
        <row r="2600">
          <cell r="AT2600" t="str">
            <v>车缝</v>
          </cell>
        </row>
        <row r="2600">
          <cell r="NT2600" t="str">
            <v>AD6236B00M-B72</v>
          </cell>
        </row>
        <row r="2600">
          <cell r="NV2600" t="str">
            <v>AD6236B00M-B72</v>
          </cell>
        </row>
        <row r="2601">
          <cell r="Y2601" t="str">
            <v>AD6236B00L-B72</v>
          </cell>
        </row>
        <row r="2601">
          <cell r="AT2601" t="str">
            <v>车缝</v>
          </cell>
        </row>
        <row r="2601">
          <cell r="NT2601" t="str">
            <v>AD6236B00L-B72</v>
          </cell>
        </row>
        <row r="2601">
          <cell r="NV2601" t="str">
            <v>AD6236B00L-B72</v>
          </cell>
        </row>
        <row r="2602">
          <cell r="Y2602" t="str">
            <v>AD6236B0XL-B72</v>
          </cell>
        </row>
        <row r="2602">
          <cell r="AT2602" t="str">
            <v>车缝</v>
          </cell>
        </row>
        <row r="2602">
          <cell r="NT2602" t="str">
            <v>AD6236B0XL-B72</v>
          </cell>
        </row>
        <row r="2602">
          <cell r="NV2602" t="str">
            <v>AD6236B0XL-B72</v>
          </cell>
        </row>
        <row r="2603">
          <cell r="Y2603" t="str">
            <v>AD6236B2XL-B72</v>
          </cell>
        </row>
        <row r="2603">
          <cell r="AT2603" t="str">
            <v>车缝</v>
          </cell>
        </row>
        <row r="2603">
          <cell r="NT2603" t="str">
            <v>AD6236B2XL-B72</v>
          </cell>
        </row>
        <row r="2603">
          <cell r="NV2603" t="str">
            <v>AD6236B2XL-B72</v>
          </cell>
        </row>
        <row r="2604">
          <cell r="Y2604" t="str">
            <v>AD6236B3XL-B72</v>
          </cell>
        </row>
        <row r="2604">
          <cell r="AT2604" t="str">
            <v>车缝</v>
          </cell>
        </row>
        <row r="2604">
          <cell r="NT2604" t="str">
            <v>AD6236B3XL-B72</v>
          </cell>
        </row>
        <row r="2604">
          <cell r="NV2604" t="str">
            <v>AD6236B3XL-B72</v>
          </cell>
        </row>
        <row r="2605">
          <cell r="AT2605" t="str">
            <v>车缝</v>
          </cell>
        </row>
        <row r="2605">
          <cell r="NT2605" t="str">
            <v>AC3342A00S-B91</v>
          </cell>
        </row>
        <row r="2605">
          <cell r="NV2605" t="str">
            <v>AC3342A00S-B91</v>
          </cell>
        </row>
        <row r="2606">
          <cell r="AT2606" t="str">
            <v>车缝</v>
          </cell>
        </row>
        <row r="2606">
          <cell r="NT2606" t="str">
            <v>AC3342A00M-B91</v>
          </cell>
        </row>
        <row r="2606">
          <cell r="NV2606" t="str">
            <v>AC3342A00M-B91</v>
          </cell>
        </row>
        <row r="2607">
          <cell r="AT2607" t="str">
            <v>车缝</v>
          </cell>
        </row>
        <row r="2607">
          <cell r="NT2607" t="str">
            <v>AC3342A00L-B91</v>
          </cell>
        </row>
        <row r="2607">
          <cell r="NV2607" t="str">
            <v>AC3342A00L-B91</v>
          </cell>
        </row>
        <row r="2608">
          <cell r="AT2608" t="str">
            <v>车缝</v>
          </cell>
        </row>
        <row r="2608">
          <cell r="NT2608" t="str">
            <v>AC3342A0XL-B91</v>
          </cell>
        </row>
        <row r="2608">
          <cell r="NV2608" t="str">
            <v>AC3342A0XL-B91</v>
          </cell>
        </row>
        <row r="2609">
          <cell r="AT2609" t="str">
            <v>车缝</v>
          </cell>
        </row>
        <row r="2609">
          <cell r="NT2609" t="str">
            <v>AC3342A2XL-B91</v>
          </cell>
        </row>
        <row r="2609">
          <cell r="NV2609" t="str">
            <v>AC3342A2XL-B91</v>
          </cell>
        </row>
        <row r="2610">
          <cell r="AT2610" t="str">
            <v>车缝</v>
          </cell>
        </row>
        <row r="2610">
          <cell r="NT2610" t="str">
            <v>AC3342A3XL-B91</v>
          </cell>
        </row>
        <row r="2610">
          <cell r="NV2610" t="str">
            <v>AC3342A3XL-B91</v>
          </cell>
        </row>
        <row r="2611">
          <cell r="AT2611" t="str">
            <v>车缝</v>
          </cell>
        </row>
        <row r="2611">
          <cell r="NT2611" t="str">
            <v>AC3342A00S-B72</v>
          </cell>
        </row>
        <row r="2611">
          <cell r="NV2611" t="str">
            <v>25年起未下过单</v>
          </cell>
        </row>
        <row r="2612">
          <cell r="AT2612" t="str">
            <v>车缝</v>
          </cell>
        </row>
        <row r="2612">
          <cell r="NT2612" t="str">
            <v>AC3342A00M-B72</v>
          </cell>
        </row>
        <row r="2612">
          <cell r="NV2612" t="str">
            <v>25年起未下过单</v>
          </cell>
        </row>
        <row r="2613">
          <cell r="AT2613" t="str">
            <v>车缝</v>
          </cell>
        </row>
        <row r="2613">
          <cell r="NT2613" t="str">
            <v>AC3342A00L-B72</v>
          </cell>
        </row>
        <row r="2613">
          <cell r="NV2613" t="str">
            <v>25年起未下过单</v>
          </cell>
        </row>
        <row r="2614">
          <cell r="AT2614" t="str">
            <v>车缝</v>
          </cell>
        </row>
        <row r="2614">
          <cell r="NT2614" t="str">
            <v>AC3342A0XL-B72</v>
          </cell>
        </row>
        <row r="2614">
          <cell r="NV2614" t="str">
            <v>25年起未下过单</v>
          </cell>
        </row>
        <row r="2615">
          <cell r="AT2615" t="str">
            <v>车缝</v>
          </cell>
        </row>
        <row r="2615">
          <cell r="NT2615" t="str">
            <v>AC3342A2XL-B72</v>
          </cell>
        </row>
        <row r="2615">
          <cell r="NV2615" t="str">
            <v>25年起未下过单</v>
          </cell>
        </row>
        <row r="2616">
          <cell r="AT2616" t="str">
            <v>车缝</v>
          </cell>
        </row>
        <row r="2616">
          <cell r="NT2616" t="str">
            <v>AC3342A3XL-B72</v>
          </cell>
        </row>
        <row r="2616">
          <cell r="NV2616" t="str">
            <v>25年起未下过单</v>
          </cell>
        </row>
        <row r="2617">
          <cell r="AT2617" t="str">
            <v>车缝</v>
          </cell>
        </row>
        <row r="2617">
          <cell r="NT2617" t="str">
            <v>AD6570A00S-B91</v>
          </cell>
        </row>
        <row r="2617">
          <cell r="NV2617" t="str">
            <v>AD6570A00S-B91</v>
          </cell>
        </row>
        <row r="2618">
          <cell r="AT2618" t="str">
            <v>车缝</v>
          </cell>
        </row>
        <row r="2618">
          <cell r="NT2618" t="str">
            <v>AD6570A00M-B91</v>
          </cell>
        </row>
        <row r="2618">
          <cell r="NV2618" t="str">
            <v>AD6570A00M-B91</v>
          </cell>
        </row>
        <row r="2619">
          <cell r="AT2619" t="str">
            <v>车缝</v>
          </cell>
        </row>
        <row r="2619">
          <cell r="NT2619" t="str">
            <v>AD6570A00L-B91</v>
          </cell>
        </row>
        <row r="2619">
          <cell r="NV2619" t="str">
            <v>AD6570A00L-B91</v>
          </cell>
        </row>
        <row r="2620">
          <cell r="AT2620" t="str">
            <v>车缝</v>
          </cell>
        </row>
        <row r="2620">
          <cell r="NT2620" t="str">
            <v>AD6570A0XL-B91</v>
          </cell>
        </row>
        <row r="2620">
          <cell r="NV2620" t="str">
            <v>AD6570A0XL-B91</v>
          </cell>
        </row>
        <row r="2621">
          <cell r="AT2621" t="str">
            <v>车缝</v>
          </cell>
        </row>
        <row r="2621">
          <cell r="NT2621" t="str">
            <v>AD6570A2XL-B91</v>
          </cell>
        </row>
        <row r="2621">
          <cell r="NV2621" t="str">
            <v>AD6570A2XL-B91</v>
          </cell>
        </row>
        <row r="2622">
          <cell r="AT2622" t="str">
            <v>车缝</v>
          </cell>
        </row>
        <row r="2622">
          <cell r="NT2622" t="str">
            <v>AD6570A3XL-B91</v>
          </cell>
        </row>
        <row r="2622">
          <cell r="NV2622" t="str">
            <v>25年起未下过单</v>
          </cell>
        </row>
        <row r="2623">
          <cell r="AT2623" t="str">
            <v>车缝</v>
          </cell>
        </row>
        <row r="2623">
          <cell r="NT2623" t="str">
            <v>AD6570A00S-B70</v>
          </cell>
        </row>
        <row r="2623">
          <cell r="NV2623" t="str">
            <v>AD6570A00S-B70</v>
          </cell>
        </row>
        <row r="2624">
          <cell r="AT2624" t="str">
            <v>车缝</v>
          </cell>
        </row>
        <row r="2624">
          <cell r="NT2624" t="str">
            <v>AD6570A00M-B70</v>
          </cell>
        </row>
        <row r="2624">
          <cell r="NV2624" t="str">
            <v>AD6570A00M-B70</v>
          </cell>
        </row>
        <row r="2625">
          <cell r="AT2625" t="str">
            <v>车缝</v>
          </cell>
        </row>
        <row r="2625">
          <cell r="NT2625" t="str">
            <v>AD6570A00L-B70</v>
          </cell>
        </row>
        <row r="2625">
          <cell r="NV2625" t="str">
            <v>AD6570A00L-B70</v>
          </cell>
        </row>
        <row r="2626">
          <cell r="AT2626" t="str">
            <v>车缝</v>
          </cell>
        </row>
        <row r="2626">
          <cell r="NT2626" t="str">
            <v>AD6570A0XL-B70</v>
          </cell>
        </row>
        <row r="2626">
          <cell r="NV2626" t="str">
            <v>AD6570A0XL-B70</v>
          </cell>
        </row>
        <row r="2627">
          <cell r="AT2627" t="str">
            <v>车缝</v>
          </cell>
        </row>
        <row r="2627">
          <cell r="NT2627" t="str">
            <v>AD6570A2XL-B70</v>
          </cell>
        </row>
        <row r="2627">
          <cell r="NV2627" t="str">
            <v>AD6570A2XL-B70</v>
          </cell>
        </row>
        <row r="2628">
          <cell r="AT2628" t="str">
            <v>车缝</v>
          </cell>
        </row>
        <row r="2628">
          <cell r="NT2628" t="str">
            <v>AD6570A3XL-B70</v>
          </cell>
        </row>
        <row r="2628">
          <cell r="NV2628" t="str">
            <v>25年起未下过单</v>
          </cell>
        </row>
        <row r="2629">
          <cell r="AT2629" t="str">
            <v>车缝</v>
          </cell>
        </row>
        <row r="2629">
          <cell r="NT2629" t="str">
            <v>AD6570A00S-B72</v>
          </cell>
        </row>
        <row r="2629">
          <cell r="NV2629" t="str">
            <v>25年起未下过单</v>
          </cell>
        </row>
        <row r="2630">
          <cell r="AT2630" t="str">
            <v>车缝</v>
          </cell>
        </row>
        <row r="2630">
          <cell r="NT2630" t="str">
            <v>AD6570A00M-B72</v>
          </cell>
        </row>
        <row r="2630">
          <cell r="NV2630" t="str">
            <v>25年起未下过单</v>
          </cell>
        </row>
        <row r="2631">
          <cell r="AT2631" t="str">
            <v>车缝</v>
          </cell>
        </row>
        <row r="2631">
          <cell r="NT2631" t="str">
            <v>AD6570A00L-B72</v>
          </cell>
        </row>
        <row r="2631">
          <cell r="NV2631" t="str">
            <v>25年起未下过单</v>
          </cell>
        </row>
        <row r="2632">
          <cell r="AT2632" t="str">
            <v>车缝</v>
          </cell>
        </row>
        <row r="2632">
          <cell r="NT2632" t="str">
            <v>AD6570A0XL-B72</v>
          </cell>
        </row>
        <row r="2632">
          <cell r="NV2632" t="str">
            <v>25年起未下过单</v>
          </cell>
        </row>
        <row r="2633">
          <cell r="AT2633" t="str">
            <v>车缝</v>
          </cell>
        </row>
        <row r="2633">
          <cell r="NT2633" t="str">
            <v>AD6570A2XL-B72</v>
          </cell>
        </row>
        <row r="2633">
          <cell r="NV2633" t="str">
            <v>25年起未下过单</v>
          </cell>
        </row>
        <row r="2634">
          <cell r="AT2634" t="str">
            <v>车缝</v>
          </cell>
        </row>
        <row r="2634">
          <cell r="NT2634" t="str">
            <v>AD6570A3XL-B72</v>
          </cell>
        </row>
        <row r="2634">
          <cell r="NV2634" t="str">
            <v>25年起未下过单</v>
          </cell>
        </row>
        <row r="2635">
          <cell r="AT2635" t="str">
            <v>车缝</v>
          </cell>
        </row>
        <row r="2635">
          <cell r="NT2635" t="str">
            <v>AD6570A00S-B28</v>
          </cell>
        </row>
        <row r="2635">
          <cell r="NV2635" t="str">
            <v>25年起未下过单</v>
          </cell>
        </row>
        <row r="2636">
          <cell r="AT2636" t="str">
            <v>车缝</v>
          </cell>
        </row>
        <row r="2636">
          <cell r="NT2636" t="str">
            <v>AD6570A00M-B28</v>
          </cell>
        </row>
        <row r="2636">
          <cell r="NV2636" t="str">
            <v>25年起未下过单</v>
          </cell>
        </row>
        <row r="2637">
          <cell r="AT2637" t="str">
            <v>车缝</v>
          </cell>
        </row>
        <row r="2637">
          <cell r="NT2637" t="str">
            <v>AD6570A00L-B28</v>
          </cell>
        </row>
        <row r="2637">
          <cell r="NV2637" t="str">
            <v>25年起未下过单</v>
          </cell>
        </row>
        <row r="2638">
          <cell r="AT2638" t="str">
            <v>车缝</v>
          </cell>
        </row>
        <row r="2638">
          <cell r="NT2638" t="str">
            <v>AD6570A0XL-B28</v>
          </cell>
        </row>
        <row r="2638">
          <cell r="NV2638" t="str">
            <v>25年起未下过单</v>
          </cell>
        </row>
        <row r="2639">
          <cell r="AT2639" t="str">
            <v>车缝</v>
          </cell>
        </row>
        <row r="2639">
          <cell r="NT2639" t="str">
            <v>AD6570A2XL-B28</v>
          </cell>
        </row>
        <row r="2639">
          <cell r="NV2639" t="str">
            <v>25年起未下过单</v>
          </cell>
        </row>
        <row r="2640">
          <cell r="AT2640" t="str">
            <v>车缝</v>
          </cell>
        </row>
        <row r="2640">
          <cell r="NT2640" t="str">
            <v>AD6570A3XL-B28</v>
          </cell>
        </row>
        <row r="2640">
          <cell r="NV2640" t="str">
            <v>25年起未下过单</v>
          </cell>
        </row>
        <row r="2641">
          <cell r="AT2641" t="str">
            <v>车缝</v>
          </cell>
        </row>
        <row r="2641">
          <cell r="NT2641" t="str">
            <v>AG6570A00S-B91/B70</v>
          </cell>
        </row>
        <row r="2641">
          <cell r="NV2641" t="str">
            <v>25年起未下过单</v>
          </cell>
        </row>
        <row r="2642">
          <cell r="AT2642" t="str">
            <v>车缝</v>
          </cell>
        </row>
        <row r="2642">
          <cell r="NT2642" t="str">
            <v>AG6570A00M-B91/B70</v>
          </cell>
        </row>
        <row r="2642">
          <cell r="NV2642" t="str">
            <v>25年起未下过单</v>
          </cell>
        </row>
        <row r="2643">
          <cell r="AT2643" t="str">
            <v>车缝</v>
          </cell>
        </row>
        <row r="2643">
          <cell r="NT2643" t="str">
            <v>AG6570A00L-B91/B70</v>
          </cell>
        </row>
        <row r="2643">
          <cell r="NV2643" t="str">
            <v>25年起未下过单</v>
          </cell>
        </row>
        <row r="2644">
          <cell r="AT2644" t="str">
            <v>车缝</v>
          </cell>
        </row>
        <row r="2644">
          <cell r="NT2644" t="str">
            <v>AG6570A0XL-B91/B70</v>
          </cell>
        </row>
        <row r="2644">
          <cell r="NV2644" t="str">
            <v>25年起未下过单</v>
          </cell>
        </row>
        <row r="2645">
          <cell r="AT2645" t="str">
            <v>车缝</v>
          </cell>
        </row>
        <row r="2645">
          <cell r="NT2645" t="str">
            <v>AG6570A2XL-B91/B70</v>
          </cell>
        </row>
        <row r="2645">
          <cell r="NV2645" t="str">
            <v>25年起未下过单</v>
          </cell>
        </row>
        <row r="2646">
          <cell r="AT2646" t="str">
            <v>车缝</v>
          </cell>
        </row>
        <row r="2646">
          <cell r="NT2646" t="str">
            <v>AG6570A3XL-B91/B70</v>
          </cell>
        </row>
        <row r="2646">
          <cell r="NV2646" t="str">
            <v>25年起未下过单</v>
          </cell>
        </row>
        <row r="2647">
          <cell r="AT2647" t="str">
            <v>无缝</v>
          </cell>
        </row>
        <row r="2647">
          <cell r="NT2647" t="str">
            <v>AD6625A00S-B91</v>
          </cell>
        </row>
        <row r="2647">
          <cell r="NV2647" t="str">
            <v>AD6625A00S-B91</v>
          </cell>
        </row>
        <row r="2648">
          <cell r="AT2648" t="str">
            <v>无缝</v>
          </cell>
        </row>
        <row r="2648">
          <cell r="NT2648" t="str">
            <v>AD6625A00M-B91</v>
          </cell>
        </row>
        <row r="2648">
          <cell r="NV2648" t="str">
            <v>AD6625A00M-B91</v>
          </cell>
        </row>
        <row r="2649">
          <cell r="AT2649" t="str">
            <v>无缝</v>
          </cell>
        </row>
        <row r="2649">
          <cell r="NT2649" t="str">
            <v>AD6625A00L-B91</v>
          </cell>
        </row>
        <row r="2649">
          <cell r="NV2649" t="str">
            <v>AD6625A00L-B91</v>
          </cell>
        </row>
        <row r="2650">
          <cell r="AT2650" t="str">
            <v>无缝</v>
          </cell>
        </row>
        <row r="2650">
          <cell r="NT2650" t="str">
            <v>AD6625A0XL-B91</v>
          </cell>
        </row>
        <row r="2650">
          <cell r="NV2650" t="str">
            <v>AD6625A0XL-B91</v>
          </cell>
        </row>
        <row r="2651">
          <cell r="AT2651" t="str">
            <v>无缝</v>
          </cell>
        </row>
        <row r="2651">
          <cell r="NT2651" t="str">
            <v>AD6625A2XL-B91</v>
          </cell>
        </row>
        <row r="2651">
          <cell r="NV2651" t="str">
            <v>AD6625A2XL-B91</v>
          </cell>
        </row>
        <row r="2652">
          <cell r="AT2652" t="str">
            <v>无缝</v>
          </cell>
        </row>
        <row r="2652">
          <cell r="NT2652" t="str">
            <v>AD6625A00S-B72</v>
          </cell>
        </row>
        <row r="2652">
          <cell r="NV2652" t="str">
            <v>AD6625A00S-B72</v>
          </cell>
        </row>
        <row r="2653">
          <cell r="AT2653" t="str">
            <v>无缝</v>
          </cell>
        </row>
        <row r="2653">
          <cell r="NT2653" t="str">
            <v>AD6625A00M-B72</v>
          </cell>
        </row>
        <row r="2653">
          <cell r="NV2653" t="str">
            <v>AD6625A00M-B72</v>
          </cell>
        </row>
        <row r="2654">
          <cell r="AT2654" t="str">
            <v>无缝</v>
          </cell>
        </row>
        <row r="2654">
          <cell r="NT2654" t="str">
            <v>AD6625A00L-B72</v>
          </cell>
        </row>
        <row r="2654">
          <cell r="NV2654" t="str">
            <v>AD6625A00L-B72</v>
          </cell>
        </row>
        <row r="2655">
          <cell r="AT2655" t="str">
            <v>无缝</v>
          </cell>
        </row>
        <row r="2655">
          <cell r="NT2655" t="str">
            <v>AD6625A0XL-B72</v>
          </cell>
        </row>
        <row r="2655">
          <cell r="NV2655" t="str">
            <v>25年起未下过单</v>
          </cell>
        </row>
        <row r="2656">
          <cell r="AT2656" t="str">
            <v>无缝</v>
          </cell>
        </row>
        <row r="2656">
          <cell r="NT2656" t="str">
            <v>AD6625A2XL-B72</v>
          </cell>
        </row>
        <row r="2656">
          <cell r="NV2656" t="str">
            <v>AD6625A2XL-B72</v>
          </cell>
        </row>
        <row r="2657">
          <cell r="AT2657" t="str">
            <v>无缝</v>
          </cell>
        </row>
        <row r="2657">
          <cell r="NT2657" t="str">
            <v>AD6625A00S-B28</v>
          </cell>
        </row>
        <row r="2657">
          <cell r="NV2657" t="str">
            <v>25年起未下过单</v>
          </cell>
        </row>
        <row r="2658">
          <cell r="AT2658" t="str">
            <v>无缝</v>
          </cell>
        </row>
        <row r="2658">
          <cell r="NT2658" t="str">
            <v>AD6625A00M-B28</v>
          </cell>
        </row>
        <row r="2658">
          <cell r="NV2658" t="str">
            <v>25年起未下过单</v>
          </cell>
        </row>
        <row r="2659">
          <cell r="AT2659" t="str">
            <v>无缝</v>
          </cell>
        </row>
        <row r="2659">
          <cell r="NT2659" t="str">
            <v>AD6625A00L-B28</v>
          </cell>
        </row>
        <row r="2659">
          <cell r="NV2659" t="str">
            <v>25年起未下过单</v>
          </cell>
        </row>
        <row r="2660">
          <cell r="AT2660" t="str">
            <v>无缝</v>
          </cell>
        </row>
        <row r="2660">
          <cell r="NT2660" t="str">
            <v>AD6625A0XL-B28</v>
          </cell>
        </row>
        <row r="2660">
          <cell r="NV2660" t="str">
            <v>25年起未下过单</v>
          </cell>
        </row>
        <row r="2661">
          <cell r="AT2661" t="str">
            <v>无缝</v>
          </cell>
        </row>
        <row r="2661">
          <cell r="NT2661" t="str">
            <v>AD6625A2XL-B28</v>
          </cell>
        </row>
        <row r="2661">
          <cell r="NV2661" t="str">
            <v>25年起未下过单</v>
          </cell>
        </row>
        <row r="2662">
          <cell r="AT2662" t="str">
            <v>无缝</v>
          </cell>
        </row>
        <row r="2662">
          <cell r="NT2662" t="str">
            <v>AA1163A-91-S</v>
          </cell>
        </row>
        <row r="2662">
          <cell r="NV2662" t="str">
            <v>AA1163A-91-S</v>
          </cell>
        </row>
        <row r="2663">
          <cell r="AT2663" t="str">
            <v>无缝</v>
          </cell>
        </row>
        <row r="2663">
          <cell r="NT2663" t="str">
            <v>AA1163A-91-M</v>
          </cell>
        </row>
        <row r="2663">
          <cell r="NV2663" t="str">
            <v>AA1163A-91-M</v>
          </cell>
        </row>
        <row r="2664">
          <cell r="AT2664" t="str">
            <v>无缝</v>
          </cell>
        </row>
        <row r="2664">
          <cell r="NT2664" t="str">
            <v>AA1163A-91-L</v>
          </cell>
        </row>
        <row r="2664">
          <cell r="NV2664" t="str">
            <v>AA1163A-91-L</v>
          </cell>
        </row>
        <row r="2665">
          <cell r="AT2665" t="str">
            <v>无缝</v>
          </cell>
        </row>
        <row r="2665">
          <cell r="NT2665" t="str">
            <v>AA1163A-91-XL</v>
          </cell>
        </row>
        <row r="2665">
          <cell r="NV2665" t="str">
            <v>AA1163A-91-XL</v>
          </cell>
        </row>
        <row r="2666">
          <cell r="AT2666" t="str">
            <v>无缝</v>
          </cell>
        </row>
        <row r="2666">
          <cell r="NT2666" t="str">
            <v>AA1163A-91-2XL</v>
          </cell>
        </row>
        <row r="2666">
          <cell r="NV2666" t="str">
            <v>AA1163A-91-2XL</v>
          </cell>
        </row>
        <row r="2667">
          <cell r="AT2667" t="str">
            <v>无缝</v>
          </cell>
        </row>
        <row r="2667">
          <cell r="NT2667" t="str">
            <v>AA1163A-91-3XL</v>
          </cell>
        </row>
        <row r="2667">
          <cell r="NV2667" t="str">
            <v>AA1163A-91-3XL</v>
          </cell>
        </row>
        <row r="2668">
          <cell r="AT2668" t="str">
            <v>无缝</v>
          </cell>
        </row>
        <row r="2668">
          <cell r="NT2668" t="str">
            <v>AA1163A-72-S</v>
          </cell>
        </row>
        <row r="2668">
          <cell r="NV2668" t="str">
            <v>AA1163A-72-S</v>
          </cell>
        </row>
        <row r="2669">
          <cell r="AT2669" t="str">
            <v>无缝</v>
          </cell>
        </row>
        <row r="2669">
          <cell r="NT2669" t="str">
            <v>AA1163A-72-M</v>
          </cell>
        </row>
        <row r="2669">
          <cell r="NV2669" t="str">
            <v>AA1163A-72-M</v>
          </cell>
        </row>
        <row r="2670">
          <cell r="AT2670" t="str">
            <v>无缝</v>
          </cell>
        </row>
        <row r="2670">
          <cell r="NT2670" t="str">
            <v>AA1163A-72-L</v>
          </cell>
        </row>
        <row r="2670">
          <cell r="NV2670" t="str">
            <v>AA1163A-72-L</v>
          </cell>
        </row>
        <row r="2671">
          <cell r="AT2671" t="str">
            <v>无缝</v>
          </cell>
        </row>
        <row r="2671">
          <cell r="NT2671" t="str">
            <v>AA1163A-72-XL</v>
          </cell>
        </row>
        <row r="2671">
          <cell r="NV2671" t="str">
            <v>AA1163A-72-XL</v>
          </cell>
        </row>
        <row r="2672">
          <cell r="AT2672" t="str">
            <v>无缝</v>
          </cell>
        </row>
        <row r="2672">
          <cell r="NT2672" t="str">
            <v>AA1163A-72-2XL</v>
          </cell>
        </row>
        <row r="2672">
          <cell r="NV2672" t="str">
            <v>AA1163A-72-2XL</v>
          </cell>
        </row>
        <row r="2673">
          <cell r="AT2673" t="str">
            <v>无缝</v>
          </cell>
        </row>
        <row r="2673">
          <cell r="NT2673" t="str">
            <v>AA1163A-72-3XL</v>
          </cell>
        </row>
        <row r="2673">
          <cell r="NV2673" t="str">
            <v>AA1163A-72-3XL</v>
          </cell>
        </row>
        <row r="2674">
          <cell r="AT2674" t="str">
            <v>车缝</v>
          </cell>
        </row>
        <row r="2674">
          <cell r="NT2674" t="str">
            <v>AC3309A00S-B91</v>
          </cell>
        </row>
        <row r="2674">
          <cell r="NV2674" t="str">
            <v>AC3309A00S-B91</v>
          </cell>
        </row>
        <row r="2675">
          <cell r="AT2675" t="str">
            <v>车缝</v>
          </cell>
        </row>
        <row r="2675">
          <cell r="NT2675" t="str">
            <v>AC3309A00M-B91</v>
          </cell>
        </row>
        <row r="2675">
          <cell r="NV2675" t="str">
            <v>AC3309A00M-B91</v>
          </cell>
        </row>
        <row r="2676">
          <cell r="AT2676" t="str">
            <v>车缝</v>
          </cell>
        </row>
        <row r="2676">
          <cell r="NT2676" t="str">
            <v>AC3309A00L-B91</v>
          </cell>
        </row>
        <row r="2676">
          <cell r="NV2676" t="str">
            <v>AC3309A00L-B91</v>
          </cell>
        </row>
        <row r="2677">
          <cell r="AT2677" t="str">
            <v>车缝</v>
          </cell>
        </row>
        <row r="2677">
          <cell r="NT2677" t="str">
            <v>AC3309A0XL-B91</v>
          </cell>
        </row>
        <row r="2677">
          <cell r="NV2677" t="str">
            <v>AC3309A0XL-B91</v>
          </cell>
        </row>
        <row r="2678">
          <cell r="AT2678" t="str">
            <v>车缝</v>
          </cell>
        </row>
        <row r="2678">
          <cell r="NT2678" t="str">
            <v>AC3309A2XL-B91</v>
          </cell>
        </row>
        <row r="2678">
          <cell r="NV2678" t="str">
            <v>AC3309A2XL-B91</v>
          </cell>
        </row>
        <row r="2679">
          <cell r="AT2679" t="str">
            <v>车缝</v>
          </cell>
        </row>
        <row r="2679">
          <cell r="NT2679" t="str">
            <v>AC3309A3XL-B91</v>
          </cell>
        </row>
        <row r="2679">
          <cell r="NV2679" t="str">
            <v>AC3309A3XL-B91</v>
          </cell>
        </row>
        <row r="2680">
          <cell r="AT2680" t="str">
            <v>车缝</v>
          </cell>
        </row>
        <row r="2680">
          <cell r="NT2680" t="str">
            <v>AC3309A00S-B70</v>
          </cell>
        </row>
        <row r="2680">
          <cell r="NV2680" t="str">
            <v>AC3309A00S-B70</v>
          </cell>
        </row>
        <row r="2681">
          <cell r="AT2681" t="str">
            <v>车缝</v>
          </cell>
        </row>
        <row r="2681">
          <cell r="NT2681" t="str">
            <v>AC3309A00M-B70</v>
          </cell>
        </row>
        <row r="2681">
          <cell r="NV2681" t="str">
            <v>AC3309A00M-B70</v>
          </cell>
        </row>
        <row r="2682">
          <cell r="AT2682" t="str">
            <v>车缝</v>
          </cell>
        </row>
        <row r="2682">
          <cell r="NT2682" t="str">
            <v>AC3309A00L-B70</v>
          </cell>
        </row>
        <row r="2682">
          <cell r="NV2682" t="str">
            <v>AC3309A00L-B70</v>
          </cell>
        </row>
        <row r="2683">
          <cell r="AT2683" t="str">
            <v>车缝</v>
          </cell>
        </row>
        <row r="2683">
          <cell r="NT2683" t="str">
            <v>AC3309A0XL-B70</v>
          </cell>
        </row>
        <row r="2683">
          <cell r="NV2683" t="str">
            <v>AC3309A0XL-B70</v>
          </cell>
        </row>
        <row r="2684">
          <cell r="AT2684" t="str">
            <v>车缝</v>
          </cell>
        </row>
        <row r="2684">
          <cell r="NT2684" t="str">
            <v>AC3309A2XL-B70</v>
          </cell>
        </row>
        <row r="2684">
          <cell r="NV2684" t="str">
            <v>25年起未下过单</v>
          </cell>
        </row>
        <row r="2685">
          <cell r="AT2685" t="str">
            <v>车缝</v>
          </cell>
        </row>
        <row r="2685">
          <cell r="NT2685" t="str">
            <v>AC3309A3XL-B70</v>
          </cell>
        </row>
        <row r="2685">
          <cell r="NV2685" t="str">
            <v>25年起未下过单</v>
          </cell>
        </row>
        <row r="2686">
          <cell r="AT2686" t="str">
            <v>车缝</v>
          </cell>
        </row>
        <row r="2686">
          <cell r="NT2686" t="str">
            <v>AC3309A00S-B72</v>
          </cell>
        </row>
        <row r="2686">
          <cell r="NV2686" t="str">
            <v>25年起未下过单</v>
          </cell>
        </row>
        <row r="2687">
          <cell r="AT2687" t="str">
            <v>车缝</v>
          </cell>
        </row>
        <row r="2687">
          <cell r="NT2687" t="str">
            <v>AC3309A00M-B72</v>
          </cell>
        </row>
        <row r="2687">
          <cell r="NV2687" t="str">
            <v>25年起未下过单</v>
          </cell>
        </row>
        <row r="2688">
          <cell r="AT2688" t="str">
            <v>车缝</v>
          </cell>
        </row>
        <row r="2688">
          <cell r="NT2688" t="str">
            <v>AC3309A00L-B72</v>
          </cell>
        </row>
        <row r="2688">
          <cell r="NV2688" t="str">
            <v>25年起未下过单</v>
          </cell>
        </row>
        <row r="2689">
          <cell r="AT2689" t="str">
            <v>车缝</v>
          </cell>
        </row>
        <row r="2689">
          <cell r="NT2689" t="str">
            <v>AC3309A0XL-B72</v>
          </cell>
        </row>
        <row r="2689">
          <cell r="NV2689" t="str">
            <v>25年起未下过单</v>
          </cell>
        </row>
        <row r="2690">
          <cell r="AT2690" t="str">
            <v>车缝</v>
          </cell>
        </row>
        <row r="2690">
          <cell r="NT2690" t="str">
            <v>AC3309A2XL-B72</v>
          </cell>
        </row>
        <row r="2690">
          <cell r="NV2690" t="str">
            <v>25年起未下过单</v>
          </cell>
        </row>
        <row r="2691">
          <cell r="AT2691" t="str">
            <v>车缝</v>
          </cell>
        </row>
        <row r="2691">
          <cell r="NT2691" t="str">
            <v>AC3309A3XL-B72</v>
          </cell>
        </row>
        <row r="2691">
          <cell r="NV2691" t="str">
            <v>25年起未下过单</v>
          </cell>
        </row>
        <row r="2692">
          <cell r="AT2692" t="str">
            <v>车缝</v>
          </cell>
        </row>
        <row r="2692">
          <cell r="NT2692" t="str">
            <v>RB2262A00S-B70</v>
          </cell>
        </row>
        <row r="2692">
          <cell r="NV2692" t="str">
            <v>RB2262A00S-B70</v>
          </cell>
        </row>
        <row r="2693">
          <cell r="AT2693" t="str">
            <v>车缝</v>
          </cell>
        </row>
        <row r="2693">
          <cell r="NT2693" t="str">
            <v>RB2262A00M-B70</v>
          </cell>
        </row>
        <row r="2693">
          <cell r="NV2693" t="str">
            <v>RB2262A00M-B70</v>
          </cell>
        </row>
        <row r="2694">
          <cell r="AT2694" t="str">
            <v>车缝</v>
          </cell>
        </row>
        <row r="2694">
          <cell r="NT2694" t="str">
            <v>RB2262A00L-B70</v>
          </cell>
        </row>
        <row r="2694">
          <cell r="NV2694" t="str">
            <v>RB2262A00L-B70</v>
          </cell>
        </row>
        <row r="2695">
          <cell r="AT2695" t="str">
            <v>车缝</v>
          </cell>
        </row>
        <row r="2695">
          <cell r="NT2695" t="str">
            <v>RB2262A0XL-B70</v>
          </cell>
        </row>
        <row r="2695">
          <cell r="NV2695" t="str">
            <v>RB2262A0XL-B70</v>
          </cell>
        </row>
        <row r="2696">
          <cell r="AT2696" t="str">
            <v>车缝</v>
          </cell>
        </row>
        <row r="2696">
          <cell r="NT2696" t="str">
            <v>RB2262A2XL-B70</v>
          </cell>
        </row>
        <row r="2696">
          <cell r="NV2696" t="str">
            <v>RB2262A2XL-B70</v>
          </cell>
        </row>
        <row r="2697">
          <cell r="AT2697" t="str">
            <v>车缝</v>
          </cell>
        </row>
        <row r="2697">
          <cell r="NT2697" t="str">
            <v>RB2262A3XL-B70</v>
          </cell>
        </row>
        <row r="2697">
          <cell r="NV2697" t="str">
            <v>RB2262A3XL-B70</v>
          </cell>
        </row>
        <row r="2698">
          <cell r="AT2698" t="str">
            <v>车缝</v>
          </cell>
        </row>
        <row r="2698">
          <cell r="NT2698" t="str">
            <v>RB2262A00S-B72</v>
          </cell>
        </row>
        <row r="2698">
          <cell r="NV2698" t="str">
            <v>RB2262A00S-B72</v>
          </cell>
        </row>
        <row r="2699">
          <cell r="AT2699" t="str">
            <v>车缝</v>
          </cell>
        </row>
        <row r="2699">
          <cell r="NT2699" t="str">
            <v>RB2262A00M-B72</v>
          </cell>
        </row>
        <row r="2699">
          <cell r="NV2699" t="str">
            <v>RB2262A00M-B72</v>
          </cell>
        </row>
        <row r="2700">
          <cell r="AT2700" t="str">
            <v>车缝</v>
          </cell>
        </row>
        <row r="2700">
          <cell r="NT2700" t="str">
            <v>RB2262A00L-B72</v>
          </cell>
        </row>
        <row r="2700">
          <cell r="NV2700" t="str">
            <v>RB2262A00L-B72</v>
          </cell>
        </row>
        <row r="2701">
          <cell r="AT2701" t="str">
            <v>车缝</v>
          </cell>
        </row>
        <row r="2701">
          <cell r="NT2701" t="str">
            <v>RB2262A0XL-B72</v>
          </cell>
        </row>
        <row r="2701">
          <cell r="NV2701" t="str">
            <v>RB2262A0XL-B72</v>
          </cell>
        </row>
        <row r="2702">
          <cell r="AT2702" t="str">
            <v>车缝</v>
          </cell>
        </row>
        <row r="2702">
          <cell r="NT2702" t="str">
            <v>RB2262A2XL-B72</v>
          </cell>
        </row>
        <row r="2702">
          <cell r="NV2702" t="str">
            <v>RB2262A2XL-B72</v>
          </cell>
        </row>
        <row r="2703">
          <cell r="AT2703" t="str">
            <v>车缝</v>
          </cell>
        </row>
        <row r="2703">
          <cell r="NT2703" t="str">
            <v>RB2262A3XL-B72</v>
          </cell>
        </row>
        <row r="2703">
          <cell r="NV2703" t="str">
            <v>RB2262A3XL-B72</v>
          </cell>
        </row>
        <row r="2704">
          <cell r="AT2704" t="str">
            <v>车缝</v>
          </cell>
        </row>
        <row r="2704">
          <cell r="NT2704" t="str">
            <v>RB2262A00S-B10</v>
          </cell>
        </row>
        <row r="2704">
          <cell r="NV2704" t="str">
            <v>RB2262A00S-B10</v>
          </cell>
        </row>
        <row r="2705">
          <cell r="AT2705" t="str">
            <v>车缝</v>
          </cell>
        </row>
        <row r="2705">
          <cell r="NT2705" t="str">
            <v>RB2262A00M-B10</v>
          </cell>
        </row>
        <row r="2705">
          <cell r="NV2705" t="str">
            <v>RB2262A00M-B10</v>
          </cell>
        </row>
        <row r="2706">
          <cell r="AT2706" t="str">
            <v>车缝</v>
          </cell>
        </row>
        <row r="2706">
          <cell r="NT2706" t="str">
            <v>RB2262A00L-B10</v>
          </cell>
        </row>
        <row r="2706">
          <cell r="NV2706" t="str">
            <v>RB2262A00L-B10</v>
          </cell>
        </row>
        <row r="2707">
          <cell r="AT2707" t="str">
            <v>车缝</v>
          </cell>
        </row>
        <row r="2707">
          <cell r="NT2707" t="str">
            <v>RB2262A0XL-B10</v>
          </cell>
        </row>
        <row r="2707">
          <cell r="NV2707" t="str">
            <v>RB2262A0XL-B10</v>
          </cell>
        </row>
        <row r="2708">
          <cell r="AT2708" t="str">
            <v>车缝</v>
          </cell>
        </row>
        <row r="2708">
          <cell r="NT2708" t="str">
            <v>RB2262A2XL-B10</v>
          </cell>
        </row>
        <row r="2708">
          <cell r="NV2708" t="str">
            <v>RB2262A2XL-B10</v>
          </cell>
        </row>
        <row r="2709">
          <cell r="AT2709" t="str">
            <v>车缝</v>
          </cell>
        </row>
        <row r="2709">
          <cell r="NT2709" t="str">
            <v>RB2262A3XL-B10</v>
          </cell>
        </row>
        <row r="2709">
          <cell r="NV2709" t="str">
            <v>RB2262A3XL-B10</v>
          </cell>
        </row>
        <row r="2710">
          <cell r="AT2710" t="str">
            <v>无缝</v>
          </cell>
        </row>
        <row r="2710">
          <cell r="NT2710" t="str">
            <v>AD6728A-91-S</v>
          </cell>
        </row>
        <row r="2710">
          <cell r="NV2710" t="str">
            <v>AD6728A-91-S</v>
          </cell>
        </row>
        <row r="2711">
          <cell r="AT2711" t="str">
            <v>无缝</v>
          </cell>
        </row>
        <row r="2711">
          <cell r="NT2711" t="str">
            <v>AD6728A-91-M</v>
          </cell>
        </row>
        <row r="2711">
          <cell r="NV2711" t="str">
            <v>AD6728A-91-M</v>
          </cell>
        </row>
        <row r="2712">
          <cell r="AT2712" t="str">
            <v>无缝</v>
          </cell>
        </row>
        <row r="2712">
          <cell r="NT2712" t="str">
            <v>AD6728A-91-L</v>
          </cell>
        </row>
        <row r="2712">
          <cell r="NV2712" t="str">
            <v>AD6728A-91-L</v>
          </cell>
        </row>
        <row r="2713">
          <cell r="AT2713" t="str">
            <v>无缝</v>
          </cell>
        </row>
        <row r="2713">
          <cell r="NT2713" t="str">
            <v>AD6728A-91-XL</v>
          </cell>
        </row>
        <row r="2713">
          <cell r="NV2713" t="str">
            <v>AD6728A-91-XL</v>
          </cell>
        </row>
        <row r="2714">
          <cell r="AT2714" t="str">
            <v>无缝</v>
          </cell>
        </row>
        <row r="2714">
          <cell r="NT2714" t="str">
            <v>AD6728A-91-2XL</v>
          </cell>
        </row>
        <row r="2714">
          <cell r="NV2714" t="str">
            <v>AD6728A-91-2XL</v>
          </cell>
        </row>
        <row r="2715">
          <cell r="AT2715" t="str">
            <v>无缝</v>
          </cell>
        </row>
        <row r="2715">
          <cell r="NT2715" t="str">
            <v>AD6728A-70-S</v>
          </cell>
        </row>
        <row r="2715">
          <cell r="NV2715" t="str">
            <v>AD6728A-70-S</v>
          </cell>
        </row>
        <row r="2716">
          <cell r="AT2716" t="str">
            <v>无缝</v>
          </cell>
        </row>
        <row r="2716">
          <cell r="NT2716" t="str">
            <v>AD6728A-70-M</v>
          </cell>
        </row>
        <row r="2716">
          <cell r="NV2716" t="str">
            <v>AD6728A-70-M</v>
          </cell>
        </row>
        <row r="2717">
          <cell r="AT2717" t="str">
            <v>无缝</v>
          </cell>
        </row>
        <row r="2717">
          <cell r="NT2717" t="str">
            <v>AD6728A-70-L</v>
          </cell>
        </row>
        <row r="2717">
          <cell r="NV2717" t="str">
            <v>AD6728A-70-L</v>
          </cell>
        </row>
        <row r="2718">
          <cell r="AT2718" t="str">
            <v>无缝</v>
          </cell>
        </row>
        <row r="2718">
          <cell r="NT2718" t="str">
            <v>AD6728A-70-XL</v>
          </cell>
        </row>
        <row r="2718">
          <cell r="NV2718" t="str">
            <v>AD6728A-70-XL</v>
          </cell>
        </row>
        <row r="2719">
          <cell r="AT2719" t="str">
            <v>无缝</v>
          </cell>
        </row>
        <row r="2719">
          <cell r="NT2719" t="str">
            <v>AD6728A-70-2XL</v>
          </cell>
        </row>
        <row r="2719">
          <cell r="NV2719" t="str">
            <v>AD6728A-70-2XL</v>
          </cell>
        </row>
        <row r="2720">
          <cell r="Y2720" t="str">
            <v>AA1032B00S-Q91</v>
          </cell>
        </row>
        <row r="2720">
          <cell r="AT2720" t="str">
            <v>车缝</v>
          </cell>
        </row>
        <row r="2720">
          <cell r="NT2720" t="str">
            <v>AA1032B00S-Q91</v>
          </cell>
        </row>
        <row r="2720">
          <cell r="NV2720" t="str">
            <v>AA1032B00S-Q91</v>
          </cell>
        </row>
        <row r="2721">
          <cell r="Y2721" t="str">
            <v>AA1032B00M-Q91</v>
          </cell>
        </row>
        <row r="2721">
          <cell r="AT2721" t="str">
            <v>车缝</v>
          </cell>
        </row>
        <row r="2721">
          <cell r="NT2721" t="str">
            <v>AA1032B00M-Q91</v>
          </cell>
        </row>
        <row r="2721">
          <cell r="NV2721" t="str">
            <v>AA1032B00M-Q91</v>
          </cell>
        </row>
        <row r="2722">
          <cell r="Y2722" t="str">
            <v>AA1032B00L-Q91</v>
          </cell>
        </row>
        <row r="2722">
          <cell r="AT2722" t="str">
            <v>车缝</v>
          </cell>
        </row>
        <row r="2722">
          <cell r="NT2722" t="str">
            <v>AA1032B00L-Q91</v>
          </cell>
        </row>
        <row r="2722">
          <cell r="NV2722" t="str">
            <v>AA1032B00L-Q91</v>
          </cell>
        </row>
        <row r="2723">
          <cell r="Y2723" t="str">
            <v>AA1032B0XL-Q91</v>
          </cell>
        </row>
        <row r="2723">
          <cell r="AT2723" t="str">
            <v>车缝</v>
          </cell>
        </row>
        <row r="2723">
          <cell r="NT2723" t="str">
            <v>AA1032B0XL-Q91</v>
          </cell>
        </row>
        <row r="2723">
          <cell r="NV2723" t="str">
            <v>AA1032B0XL-Q91</v>
          </cell>
        </row>
        <row r="2724">
          <cell r="Y2724" t="str">
            <v>AA1032B2XL-Q91</v>
          </cell>
        </row>
        <row r="2724">
          <cell r="AT2724" t="str">
            <v>车缝</v>
          </cell>
        </row>
        <row r="2724">
          <cell r="NT2724" t="str">
            <v>AA1032B2XL-Q91</v>
          </cell>
        </row>
        <row r="2724">
          <cell r="NV2724" t="str">
            <v>AA1032B2XL-Q91</v>
          </cell>
        </row>
        <row r="2725">
          <cell r="Y2725" t="str">
            <v>AA1032B3XL-Q91</v>
          </cell>
        </row>
        <row r="2725">
          <cell r="AT2725" t="str">
            <v>车缝</v>
          </cell>
        </row>
        <row r="2725">
          <cell r="NT2725" t="str">
            <v>AA1032B3XL-Q91</v>
          </cell>
        </row>
        <row r="2725">
          <cell r="NV2725" t="str">
            <v>25年起未下过单</v>
          </cell>
        </row>
        <row r="2726">
          <cell r="Y2726" t="str">
            <v>AA1032B4XL-Q91</v>
          </cell>
        </row>
        <row r="2726">
          <cell r="AT2726" t="str">
            <v>车缝</v>
          </cell>
        </row>
        <row r="2726">
          <cell r="NT2726" t="str">
            <v>AA1032B4XL-Q91</v>
          </cell>
        </row>
        <row r="2726">
          <cell r="NV2726" t="str">
            <v>AA1032B4XL-Q91</v>
          </cell>
        </row>
        <row r="2727">
          <cell r="AT2727" t="str">
            <v>无缝</v>
          </cell>
        </row>
        <row r="2727">
          <cell r="NT2727" t="str">
            <v>AC3354A00S-B91</v>
          </cell>
        </row>
        <row r="2727">
          <cell r="NV2727" t="str">
            <v>AC3354A00S-B91</v>
          </cell>
        </row>
        <row r="2728">
          <cell r="AT2728" t="str">
            <v>无缝</v>
          </cell>
        </row>
        <row r="2728">
          <cell r="NT2728" t="str">
            <v>AC3354A00M-B91</v>
          </cell>
        </row>
        <row r="2728">
          <cell r="NV2728" t="str">
            <v>AC3354A00M-B91</v>
          </cell>
        </row>
        <row r="2729">
          <cell r="AT2729" t="str">
            <v>无缝</v>
          </cell>
        </row>
        <row r="2729">
          <cell r="NT2729" t="str">
            <v>AC3354A00L-B91</v>
          </cell>
        </row>
        <row r="2729">
          <cell r="NV2729" t="str">
            <v>AC3354A00L-B91</v>
          </cell>
        </row>
        <row r="2730">
          <cell r="AT2730" t="str">
            <v>无缝</v>
          </cell>
        </row>
        <row r="2730">
          <cell r="NT2730" t="str">
            <v>AC3354A0XL-B91</v>
          </cell>
        </row>
        <row r="2730">
          <cell r="NV2730" t="str">
            <v>AC3354A0XL-B91</v>
          </cell>
        </row>
        <row r="2731">
          <cell r="AT2731" t="str">
            <v>无缝</v>
          </cell>
        </row>
        <row r="2731">
          <cell r="NT2731" t="str">
            <v>AC3354A2XL-B91</v>
          </cell>
        </row>
        <row r="2731">
          <cell r="NV2731" t="str">
            <v>AC3354A2XL-B91</v>
          </cell>
        </row>
        <row r="2732">
          <cell r="AT2732" t="str">
            <v>无缝</v>
          </cell>
        </row>
        <row r="2732">
          <cell r="NT2732" t="str">
            <v>AC3354A3XL-B91</v>
          </cell>
        </row>
        <row r="2732">
          <cell r="NV2732" t="str">
            <v>AC3354A3XL-B91</v>
          </cell>
        </row>
        <row r="2733">
          <cell r="AT2733" t="str">
            <v>无缝</v>
          </cell>
        </row>
        <row r="2733">
          <cell r="NT2733" t="str">
            <v>AC3354A00S-B72</v>
          </cell>
        </row>
        <row r="2733">
          <cell r="NV2733" t="str">
            <v>25年起未下过单</v>
          </cell>
        </row>
        <row r="2734">
          <cell r="AT2734" t="str">
            <v>无缝</v>
          </cell>
        </row>
        <row r="2734">
          <cell r="NT2734" t="str">
            <v>AC3354A00M-B72</v>
          </cell>
        </row>
        <row r="2734">
          <cell r="NV2734" t="str">
            <v>25年起未下过单</v>
          </cell>
        </row>
        <row r="2735">
          <cell r="AT2735" t="str">
            <v>无缝</v>
          </cell>
        </row>
        <row r="2735">
          <cell r="NT2735" t="str">
            <v>AC3354A00L-B72</v>
          </cell>
        </row>
        <row r="2735">
          <cell r="NV2735" t="str">
            <v>25年起未下过单</v>
          </cell>
        </row>
        <row r="2736">
          <cell r="AT2736" t="str">
            <v>无缝</v>
          </cell>
        </row>
        <row r="2736">
          <cell r="NT2736" t="str">
            <v>AC3354A0XL-B72</v>
          </cell>
        </row>
        <row r="2736">
          <cell r="NV2736" t="str">
            <v>25年起未下过单</v>
          </cell>
        </row>
        <row r="2737">
          <cell r="AT2737" t="str">
            <v>无缝</v>
          </cell>
        </row>
        <row r="2737">
          <cell r="NT2737" t="str">
            <v>AC3354A2XL-B72</v>
          </cell>
        </row>
        <row r="2737">
          <cell r="NV2737" t="str">
            <v>25年起未下过单</v>
          </cell>
        </row>
        <row r="2738">
          <cell r="AT2738" t="str">
            <v>无缝</v>
          </cell>
        </row>
        <row r="2738">
          <cell r="NT2738" t="str">
            <v>AC3354A3XL-B72</v>
          </cell>
        </row>
        <row r="2738">
          <cell r="NV2738" t="str">
            <v>25年起未下过单</v>
          </cell>
        </row>
        <row r="2739">
          <cell r="Y2739" t="str">
            <v>AD6134B00S-B91</v>
          </cell>
        </row>
        <row r="2739">
          <cell r="AT2739" t="str">
            <v>车缝</v>
          </cell>
        </row>
        <row r="2739">
          <cell r="NT2739" t="str">
            <v>AD6134C00S-B91</v>
          </cell>
        </row>
        <row r="2739">
          <cell r="NV2739" t="str">
            <v>AD6134C00S-B91</v>
          </cell>
        </row>
        <row r="2740">
          <cell r="Y2740" t="str">
            <v>AD6134B00M-B91</v>
          </cell>
        </row>
        <row r="2740">
          <cell r="AT2740" t="str">
            <v>车缝</v>
          </cell>
        </row>
        <row r="2740">
          <cell r="NT2740" t="str">
            <v>AD6134C00M-B91</v>
          </cell>
        </row>
        <row r="2740">
          <cell r="NV2740" t="str">
            <v>AD6134C00M-B91</v>
          </cell>
        </row>
        <row r="2741">
          <cell r="Y2741" t="str">
            <v>AD6134B00L-B91</v>
          </cell>
        </row>
        <row r="2741">
          <cell r="AT2741" t="str">
            <v>车缝</v>
          </cell>
        </row>
        <row r="2741">
          <cell r="NT2741" t="str">
            <v>AD6134C00L-B91</v>
          </cell>
        </row>
        <row r="2741">
          <cell r="NV2741" t="str">
            <v>AD6134C00L-B91</v>
          </cell>
        </row>
        <row r="2742">
          <cell r="Y2742" t="str">
            <v>AD6134B0XL-B91</v>
          </cell>
        </row>
        <row r="2742">
          <cell r="AT2742" t="str">
            <v>车缝</v>
          </cell>
        </row>
        <row r="2742">
          <cell r="NT2742" t="str">
            <v>AD6134C0XL-B91</v>
          </cell>
        </row>
        <row r="2742">
          <cell r="NV2742" t="str">
            <v>AD6134C0XL-B91</v>
          </cell>
        </row>
        <row r="2743">
          <cell r="Y2743" t="str">
            <v>AD6134B2XL-B91</v>
          </cell>
        </row>
        <row r="2743">
          <cell r="AT2743" t="str">
            <v>车缝</v>
          </cell>
        </row>
        <row r="2743">
          <cell r="NT2743" t="str">
            <v>AD6134C2XL-B91</v>
          </cell>
        </row>
        <row r="2743">
          <cell r="NV2743" t="str">
            <v>AD6134C2XL-B91</v>
          </cell>
        </row>
        <row r="2744">
          <cell r="Y2744" t="str">
            <v>AD6134B3XL-B91</v>
          </cell>
        </row>
        <row r="2744">
          <cell r="AT2744" t="str">
            <v>车缝</v>
          </cell>
        </row>
        <row r="2744">
          <cell r="NT2744" t="str">
            <v>AD6134C3XL-B91</v>
          </cell>
        </row>
        <row r="2744">
          <cell r="NV2744" t="str">
            <v>25年起未下过单</v>
          </cell>
        </row>
        <row r="2745">
          <cell r="Y2745" t="str">
            <v>AD6134B00S-B70</v>
          </cell>
        </row>
        <row r="2745">
          <cell r="AT2745" t="str">
            <v>车缝</v>
          </cell>
        </row>
        <row r="2745">
          <cell r="NT2745" t="str">
            <v>AD6134C00S-B70</v>
          </cell>
        </row>
        <row r="2745">
          <cell r="NV2745" t="str">
            <v>25年起未下过单</v>
          </cell>
        </row>
        <row r="2746">
          <cell r="Y2746" t="str">
            <v>AD6134B00M-B70</v>
          </cell>
        </row>
        <row r="2746">
          <cell r="AT2746" t="str">
            <v>车缝</v>
          </cell>
        </row>
        <row r="2746">
          <cell r="NT2746" t="str">
            <v>AD6134C00M-B70</v>
          </cell>
        </row>
        <row r="2746">
          <cell r="NV2746" t="str">
            <v>25年起未下过单</v>
          </cell>
        </row>
        <row r="2747">
          <cell r="Y2747" t="str">
            <v>AD6134B00L-B70</v>
          </cell>
        </row>
        <row r="2747">
          <cell r="AT2747" t="str">
            <v>车缝</v>
          </cell>
        </row>
        <row r="2747">
          <cell r="NT2747" t="str">
            <v>AD6134C00L-B70</v>
          </cell>
        </row>
        <row r="2747">
          <cell r="NV2747" t="str">
            <v>25年起未下过单</v>
          </cell>
        </row>
        <row r="2748">
          <cell r="Y2748" t="str">
            <v>AD6134B0XL-B70</v>
          </cell>
        </row>
        <row r="2748">
          <cell r="AT2748" t="str">
            <v>车缝</v>
          </cell>
        </row>
        <row r="2748">
          <cell r="NT2748" t="str">
            <v>AD6134C0XL-B70</v>
          </cell>
        </row>
        <row r="2748">
          <cell r="NV2748" t="str">
            <v>25年起未下过单</v>
          </cell>
        </row>
        <row r="2749">
          <cell r="Y2749" t="str">
            <v>AD6134B2XL-B70</v>
          </cell>
        </row>
        <row r="2749">
          <cell r="AT2749" t="str">
            <v>车缝</v>
          </cell>
        </row>
        <row r="2749">
          <cell r="NT2749" t="str">
            <v>AD6134C2XL-B70</v>
          </cell>
        </row>
        <row r="2749">
          <cell r="NV2749" t="str">
            <v>25年起未下过单</v>
          </cell>
        </row>
        <row r="2750">
          <cell r="Y2750" t="str">
            <v>AD6134B3XL-B70</v>
          </cell>
        </row>
        <row r="2750">
          <cell r="AT2750" t="str">
            <v>车缝</v>
          </cell>
        </row>
        <row r="2750">
          <cell r="NT2750" t="str">
            <v>AD6134C3XL-B70</v>
          </cell>
        </row>
        <row r="2750">
          <cell r="NV2750" t="str">
            <v>25年起未下过单</v>
          </cell>
        </row>
        <row r="2751">
          <cell r="Y2751" t="str">
            <v>AD6134B00S-B27</v>
          </cell>
        </row>
        <row r="2751">
          <cell r="AT2751" t="str">
            <v>车缝</v>
          </cell>
        </row>
        <row r="2751">
          <cell r="NT2751" t="str">
            <v>AD6134C00S-B27</v>
          </cell>
        </row>
        <row r="2751">
          <cell r="NV2751" t="str">
            <v>25年起未下过单</v>
          </cell>
        </row>
        <row r="2752">
          <cell r="Y2752" t="str">
            <v>AD6134B00M-B27</v>
          </cell>
        </row>
        <row r="2752">
          <cell r="AT2752" t="str">
            <v>车缝</v>
          </cell>
        </row>
        <row r="2752">
          <cell r="NT2752" t="str">
            <v>AD6134C00M-B27</v>
          </cell>
        </row>
        <row r="2752">
          <cell r="NV2752" t="str">
            <v>25年起未下过单</v>
          </cell>
        </row>
        <row r="2753">
          <cell r="Y2753" t="str">
            <v>AD6134B00L-B27</v>
          </cell>
        </row>
        <row r="2753">
          <cell r="AT2753" t="str">
            <v>车缝</v>
          </cell>
        </row>
        <row r="2753">
          <cell r="NT2753" t="str">
            <v>AD6134C00L-B27</v>
          </cell>
        </row>
        <row r="2753">
          <cell r="NV2753" t="str">
            <v>25年起未下过单</v>
          </cell>
        </row>
        <row r="2754">
          <cell r="Y2754" t="str">
            <v>AD6134B0XL-B27</v>
          </cell>
        </row>
        <row r="2754">
          <cell r="AT2754" t="str">
            <v>车缝</v>
          </cell>
        </row>
        <row r="2754">
          <cell r="NT2754" t="str">
            <v>AD6134C0XL-B27</v>
          </cell>
        </row>
        <row r="2754">
          <cell r="NV2754" t="str">
            <v>25年起未下过单</v>
          </cell>
        </row>
        <row r="2755">
          <cell r="Y2755" t="str">
            <v>AD6134B2XL-B27</v>
          </cell>
        </row>
        <row r="2755">
          <cell r="AT2755" t="str">
            <v>车缝</v>
          </cell>
        </row>
        <row r="2755">
          <cell r="NT2755" t="str">
            <v>AD6134C2XL-B27</v>
          </cell>
        </row>
        <row r="2755">
          <cell r="NV2755" t="str">
            <v>25年起未下过单</v>
          </cell>
        </row>
        <row r="2756">
          <cell r="Y2756" t="str">
            <v>AD6134B3XL-B27</v>
          </cell>
        </row>
        <row r="2756">
          <cell r="AT2756" t="str">
            <v>车缝</v>
          </cell>
        </row>
        <row r="2756">
          <cell r="NT2756" t="str">
            <v>AD6134C3XL-B27</v>
          </cell>
        </row>
        <row r="2756">
          <cell r="NV2756" t="str">
            <v>25年起未下过单</v>
          </cell>
        </row>
        <row r="2757">
          <cell r="AT2757" t="str">
            <v>车缝</v>
          </cell>
        </row>
        <row r="2757">
          <cell r="NT2757" t="str">
            <v>AD6134B0XL-B91-P</v>
          </cell>
        </row>
        <row r="2757">
          <cell r="NV2757" t="str">
            <v>25年起未下过单</v>
          </cell>
        </row>
        <row r="2758">
          <cell r="AT2758" t="str">
            <v>车缝</v>
          </cell>
        </row>
        <row r="2758">
          <cell r="NT2758" t="str">
            <v>AD6134B1XL-B91-P</v>
          </cell>
        </row>
        <row r="2758">
          <cell r="NV2758" t="str">
            <v>25年起未下过单</v>
          </cell>
        </row>
        <row r="2759">
          <cell r="AT2759" t="str">
            <v>车缝</v>
          </cell>
        </row>
        <row r="2759">
          <cell r="NT2759" t="str">
            <v>AD6134B2XL-B91-P</v>
          </cell>
        </row>
        <row r="2759">
          <cell r="NV2759" t="str">
            <v>25年起未下过单</v>
          </cell>
        </row>
        <row r="2760">
          <cell r="AT2760" t="str">
            <v>车缝</v>
          </cell>
        </row>
        <row r="2760">
          <cell r="NT2760" t="str">
            <v>AD6134B3XL-B91-P</v>
          </cell>
        </row>
        <row r="2760">
          <cell r="NV2760" t="str">
            <v>25年起未下过单</v>
          </cell>
        </row>
        <row r="2761">
          <cell r="AT2761" t="str">
            <v>车缝</v>
          </cell>
        </row>
        <row r="2761">
          <cell r="NT2761" t="str">
            <v>AD6134B4XL-B91-P</v>
          </cell>
        </row>
        <row r="2761">
          <cell r="NV2761" t="str">
            <v>25年起未下过单</v>
          </cell>
        </row>
        <row r="2762">
          <cell r="AT2762" t="str">
            <v>无缝</v>
          </cell>
        </row>
        <row r="2762">
          <cell r="NT2762" t="str">
            <v>AD6552A00S-B91</v>
          </cell>
        </row>
        <row r="2762">
          <cell r="NV2762" t="str">
            <v>AD6552A00S-B91</v>
          </cell>
        </row>
        <row r="2763">
          <cell r="AT2763" t="str">
            <v>无缝</v>
          </cell>
        </row>
        <row r="2763">
          <cell r="NT2763" t="str">
            <v>AD6552A00M-B91</v>
          </cell>
        </row>
        <row r="2763">
          <cell r="NV2763" t="str">
            <v>AD6552A00M-B91</v>
          </cell>
        </row>
        <row r="2764">
          <cell r="AT2764" t="str">
            <v>无缝</v>
          </cell>
        </row>
        <row r="2764">
          <cell r="NT2764" t="str">
            <v>AD6552A00L-B91</v>
          </cell>
        </row>
        <row r="2764">
          <cell r="NV2764" t="str">
            <v>AD6552A00L-B91</v>
          </cell>
        </row>
        <row r="2765">
          <cell r="AT2765" t="str">
            <v>无缝</v>
          </cell>
        </row>
        <row r="2765">
          <cell r="NT2765" t="str">
            <v>AD6552A0XL-B91</v>
          </cell>
        </row>
        <row r="2765">
          <cell r="NV2765" t="str">
            <v>AD6552A0XL-B91</v>
          </cell>
        </row>
        <row r="2766">
          <cell r="AT2766" t="str">
            <v>无缝</v>
          </cell>
        </row>
        <row r="2766">
          <cell r="NT2766" t="str">
            <v>AD6552A2XL-B91</v>
          </cell>
        </row>
        <row r="2766">
          <cell r="NV2766" t="str">
            <v>25年起未下过单</v>
          </cell>
        </row>
        <row r="2767">
          <cell r="AT2767" t="str">
            <v>无缝</v>
          </cell>
        </row>
        <row r="2767">
          <cell r="NT2767" t="str">
            <v>AD6552A00S-B72</v>
          </cell>
        </row>
        <row r="2767">
          <cell r="NV2767" t="str">
            <v>AD6552A00S-B72</v>
          </cell>
        </row>
        <row r="2768">
          <cell r="AT2768" t="str">
            <v>无缝</v>
          </cell>
        </row>
        <row r="2768">
          <cell r="NT2768" t="str">
            <v>AD6552A00M-B72</v>
          </cell>
        </row>
        <row r="2768">
          <cell r="NV2768" t="str">
            <v>AD6552A00M-B72</v>
          </cell>
        </row>
        <row r="2769">
          <cell r="AT2769" t="str">
            <v>无缝</v>
          </cell>
        </row>
        <row r="2769">
          <cell r="NT2769" t="str">
            <v>AD6552A00L-B72</v>
          </cell>
        </row>
        <row r="2769">
          <cell r="NV2769" t="str">
            <v>AD6552A00L-B72</v>
          </cell>
        </row>
        <row r="2770">
          <cell r="AT2770" t="str">
            <v>无缝</v>
          </cell>
        </row>
        <row r="2770">
          <cell r="NT2770" t="str">
            <v>AD6552A0XL-B72</v>
          </cell>
        </row>
        <row r="2770">
          <cell r="NV2770" t="str">
            <v>AD6552A0XL-B72</v>
          </cell>
        </row>
        <row r="2771">
          <cell r="AT2771" t="str">
            <v>无缝</v>
          </cell>
        </row>
        <row r="2771">
          <cell r="NT2771" t="str">
            <v>AD6552A2XL-B72</v>
          </cell>
        </row>
        <row r="2771">
          <cell r="NV2771" t="str">
            <v>25年起未下过单</v>
          </cell>
        </row>
        <row r="2772">
          <cell r="AT2772" t="str">
            <v>无缝</v>
          </cell>
        </row>
        <row r="2772">
          <cell r="NT2772" t="str">
            <v>RB8181A00M-B91</v>
          </cell>
        </row>
        <row r="2772">
          <cell r="NV2772" t="str">
            <v>RB8181A00M-B91</v>
          </cell>
        </row>
        <row r="2773">
          <cell r="AT2773" t="str">
            <v>无缝</v>
          </cell>
        </row>
        <row r="2773">
          <cell r="NT2773" t="str">
            <v>RB8181A00L-B91</v>
          </cell>
        </row>
        <row r="2773">
          <cell r="NV2773" t="str">
            <v>RB8181A00L-B91</v>
          </cell>
        </row>
        <row r="2774">
          <cell r="AT2774" t="str">
            <v>无缝</v>
          </cell>
        </row>
        <row r="2774">
          <cell r="NT2774" t="str">
            <v>RB8181A0XL-B91</v>
          </cell>
        </row>
        <row r="2774">
          <cell r="NV2774" t="str">
            <v>RB8181A0XL-B91</v>
          </cell>
        </row>
        <row r="2775">
          <cell r="AT2775" t="str">
            <v>车缝</v>
          </cell>
        </row>
        <row r="2775">
          <cell r="NT2775" t="str">
            <v>MC3349A00S-B91</v>
          </cell>
        </row>
        <row r="2775">
          <cell r="NV2775" t="str">
            <v>MC3349A00S-B91</v>
          </cell>
        </row>
        <row r="2776">
          <cell r="AT2776" t="str">
            <v>车缝</v>
          </cell>
        </row>
        <row r="2776">
          <cell r="NT2776" t="str">
            <v>MC3349A00M-B91</v>
          </cell>
        </row>
        <row r="2776">
          <cell r="NV2776" t="str">
            <v>MC3349A00M-B91</v>
          </cell>
        </row>
        <row r="2777">
          <cell r="AT2777" t="str">
            <v>车缝</v>
          </cell>
        </row>
        <row r="2777">
          <cell r="NT2777" t="str">
            <v>MC3349A00L-B91</v>
          </cell>
        </row>
        <row r="2777">
          <cell r="NV2777" t="str">
            <v>MC3349A00L-B91</v>
          </cell>
        </row>
        <row r="2778">
          <cell r="AT2778" t="str">
            <v>车缝</v>
          </cell>
        </row>
        <row r="2778">
          <cell r="NT2778" t="str">
            <v>MC3349A0XL-B91</v>
          </cell>
        </row>
        <row r="2778">
          <cell r="NV2778" t="str">
            <v>MC3349A0XL-B91</v>
          </cell>
        </row>
        <row r="2779">
          <cell r="AT2779" t="str">
            <v>车缝</v>
          </cell>
        </row>
        <row r="2779">
          <cell r="NT2779" t="str">
            <v>MC3349A2XL-B91</v>
          </cell>
        </row>
        <row r="2779">
          <cell r="NV2779" t="str">
            <v>MC3349A2XL-B91</v>
          </cell>
        </row>
        <row r="2780">
          <cell r="AT2780" t="str">
            <v>车缝</v>
          </cell>
        </row>
        <row r="2780">
          <cell r="NT2780" t="str">
            <v>MC3349A3XL-B91</v>
          </cell>
        </row>
        <row r="2780">
          <cell r="NV2780" t="str">
            <v>MC3349A3XL-B91</v>
          </cell>
        </row>
        <row r="2781">
          <cell r="AT2781" t="str">
            <v>车缝</v>
          </cell>
        </row>
        <row r="2781">
          <cell r="NT2781" t="str">
            <v>MC3349A00S-B72</v>
          </cell>
        </row>
        <row r="2781">
          <cell r="NV2781" t="str">
            <v>MC3349A00S-B72</v>
          </cell>
        </row>
        <row r="2782">
          <cell r="AT2782" t="str">
            <v>车缝</v>
          </cell>
        </row>
        <row r="2782">
          <cell r="NT2782" t="str">
            <v>MC3349A00M-B72</v>
          </cell>
        </row>
        <row r="2782">
          <cell r="NV2782" t="str">
            <v>MC3349A00M-B72</v>
          </cell>
        </row>
        <row r="2783">
          <cell r="AT2783" t="str">
            <v>车缝</v>
          </cell>
        </row>
        <row r="2783">
          <cell r="NT2783" t="str">
            <v>MC3349A00L-B72</v>
          </cell>
        </row>
        <row r="2783">
          <cell r="NV2783" t="str">
            <v>MC3349A00L-B72</v>
          </cell>
        </row>
        <row r="2784">
          <cell r="AT2784" t="str">
            <v>车缝</v>
          </cell>
        </row>
        <row r="2784">
          <cell r="NT2784" t="str">
            <v>MC3349A0XL-B72</v>
          </cell>
        </row>
        <row r="2784">
          <cell r="NV2784" t="str">
            <v>MC3349A0XL-B72</v>
          </cell>
        </row>
        <row r="2785">
          <cell r="AT2785" t="str">
            <v>车缝</v>
          </cell>
        </row>
        <row r="2785">
          <cell r="NT2785" t="str">
            <v>MC3349A2XL-B72</v>
          </cell>
        </row>
        <row r="2785">
          <cell r="NV2785" t="str">
            <v>MC3349A2XL-B72</v>
          </cell>
        </row>
        <row r="2786">
          <cell r="AT2786" t="str">
            <v>车缝</v>
          </cell>
        </row>
        <row r="2786">
          <cell r="NT2786" t="str">
            <v>MC3349A3XL-B72</v>
          </cell>
        </row>
        <row r="2786">
          <cell r="NV2786" t="str">
            <v>MC3349A3XL-B72</v>
          </cell>
        </row>
        <row r="2787">
          <cell r="AT2787" t="str">
            <v>车缝</v>
          </cell>
        </row>
        <row r="2787">
          <cell r="NT2787" t="str">
            <v>AD6353A0XS-B91</v>
          </cell>
        </row>
        <row r="2787">
          <cell r="NV2787" t="str">
            <v>AD6353A0XS-B91</v>
          </cell>
        </row>
        <row r="2788">
          <cell r="AT2788" t="str">
            <v>车缝</v>
          </cell>
        </row>
        <row r="2788">
          <cell r="NT2788" t="str">
            <v>AD6353A00S-B91</v>
          </cell>
        </row>
        <row r="2788">
          <cell r="NV2788" t="str">
            <v>AD6353A00S-B91</v>
          </cell>
        </row>
        <row r="2789">
          <cell r="AT2789" t="str">
            <v>车缝</v>
          </cell>
        </row>
        <row r="2789">
          <cell r="NT2789" t="str">
            <v>AD6353A00M-B91</v>
          </cell>
        </row>
        <row r="2789">
          <cell r="NV2789" t="str">
            <v>AD6353A00M-B91</v>
          </cell>
        </row>
        <row r="2790">
          <cell r="AT2790" t="str">
            <v>车缝</v>
          </cell>
        </row>
        <row r="2790">
          <cell r="NT2790" t="str">
            <v>AD6353A00L-B91</v>
          </cell>
        </row>
        <row r="2790">
          <cell r="NV2790" t="str">
            <v>AD6353A00L-B91</v>
          </cell>
        </row>
        <row r="2791">
          <cell r="AT2791" t="str">
            <v>车缝</v>
          </cell>
        </row>
        <row r="2791">
          <cell r="NT2791" t="str">
            <v>AD6353A0XL-B91</v>
          </cell>
        </row>
        <row r="2791">
          <cell r="NV2791" t="str">
            <v>AD6353A0XL-B91</v>
          </cell>
        </row>
        <row r="2792">
          <cell r="AT2792" t="str">
            <v>车缝</v>
          </cell>
        </row>
        <row r="2792">
          <cell r="NT2792" t="str">
            <v>AD6353A2XL-B91</v>
          </cell>
        </row>
        <row r="2792">
          <cell r="NV2792" t="str">
            <v>AD6353A2XL-B91</v>
          </cell>
        </row>
        <row r="2793">
          <cell r="AT2793" t="str">
            <v>车缝</v>
          </cell>
        </row>
        <row r="2793">
          <cell r="NT2793" t="str">
            <v>AD6353A3XL-B91</v>
          </cell>
        </row>
        <row r="2793">
          <cell r="NV2793" t="str">
            <v>AD6353A3XL-B91</v>
          </cell>
        </row>
        <row r="2794">
          <cell r="AT2794" t="str">
            <v>车缝</v>
          </cell>
        </row>
        <row r="2794">
          <cell r="NT2794" t="str">
            <v>AD6353A4XL-B91</v>
          </cell>
        </row>
        <row r="2794">
          <cell r="NV2794" t="str">
            <v>25年起未下过单</v>
          </cell>
        </row>
        <row r="2795">
          <cell r="AT2795" t="str">
            <v>车缝</v>
          </cell>
        </row>
        <row r="2795">
          <cell r="NT2795" t="str">
            <v>AD6353A0XS-B70</v>
          </cell>
        </row>
        <row r="2795">
          <cell r="NV2795" t="str">
            <v>25年起未下过单</v>
          </cell>
        </row>
        <row r="2796">
          <cell r="AT2796" t="str">
            <v>车缝</v>
          </cell>
        </row>
        <row r="2796">
          <cell r="NT2796" t="str">
            <v>AD6353A00S-B70</v>
          </cell>
        </row>
        <row r="2796">
          <cell r="NV2796" t="str">
            <v>25年起未下过单</v>
          </cell>
        </row>
        <row r="2797">
          <cell r="AT2797" t="str">
            <v>车缝</v>
          </cell>
        </row>
        <row r="2797">
          <cell r="NT2797" t="str">
            <v>AD6353A00M-B70</v>
          </cell>
        </row>
        <row r="2797">
          <cell r="NV2797" t="str">
            <v>25年起未下过单</v>
          </cell>
        </row>
        <row r="2798">
          <cell r="AT2798" t="str">
            <v>车缝</v>
          </cell>
        </row>
        <row r="2798">
          <cell r="NT2798" t="str">
            <v>AD6353A00L-B70</v>
          </cell>
        </row>
        <row r="2798">
          <cell r="NV2798" t="str">
            <v>25年起未下过单</v>
          </cell>
        </row>
        <row r="2799">
          <cell r="AT2799" t="str">
            <v>车缝</v>
          </cell>
        </row>
        <row r="2799">
          <cell r="NT2799" t="str">
            <v>AD6353A0XL-B70</v>
          </cell>
        </row>
        <row r="2799">
          <cell r="NV2799" t="str">
            <v>25年起未下过单</v>
          </cell>
        </row>
        <row r="2800">
          <cell r="AT2800" t="str">
            <v>车缝</v>
          </cell>
        </row>
        <row r="2800">
          <cell r="NT2800" t="str">
            <v>AD6353A2XL-B70</v>
          </cell>
        </row>
        <row r="2800">
          <cell r="NV2800" t="str">
            <v>25年起未下过单</v>
          </cell>
        </row>
        <row r="2801">
          <cell r="AT2801" t="str">
            <v>车缝</v>
          </cell>
        </row>
        <row r="2801">
          <cell r="NT2801" t="str">
            <v>AD6353A3XL-B70</v>
          </cell>
        </row>
        <row r="2801">
          <cell r="NV2801" t="str">
            <v>25年起未下过单</v>
          </cell>
        </row>
        <row r="2802">
          <cell r="AT2802" t="str">
            <v>车缝</v>
          </cell>
        </row>
        <row r="2802">
          <cell r="NT2802" t="str">
            <v>AD6353A4XL-B70</v>
          </cell>
        </row>
        <row r="2802">
          <cell r="NV2802" t="str">
            <v>25年起未下过单</v>
          </cell>
        </row>
        <row r="2803">
          <cell r="AT2803" t="str">
            <v>车缝</v>
          </cell>
        </row>
        <row r="2803">
          <cell r="NT2803" t="str">
            <v>AD6353A0XS-B72</v>
          </cell>
        </row>
        <row r="2803">
          <cell r="NV2803" t="str">
            <v>AD6353A0XS-B72</v>
          </cell>
        </row>
        <row r="2804">
          <cell r="AT2804" t="str">
            <v>车缝</v>
          </cell>
        </row>
        <row r="2804">
          <cell r="NT2804" t="str">
            <v>AD6353A00S-B72</v>
          </cell>
        </row>
        <row r="2804">
          <cell r="NV2804" t="str">
            <v>AD6353A00S-B72</v>
          </cell>
        </row>
        <row r="2805">
          <cell r="AT2805" t="str">
            <v>车缝</v>
          </cell>
        </row>
        <row r="2805">
          <cell r="NT2805" t="str">
            <v>AD6353A00M-B72</v>
          </cell>
        </row>
        <row r="2805">
          <cell r="NV2805" t="str">
            <v>AD6353A00M-B72</v>
          </cell>
        </row>
        <row r="2806">
          <cell r="AT2806" t="str">
            <v>车缝</v>
          </cell>
        </row>
        <row r="2806">
          <cell r="NT2806" t="str">
            <v>AD6353A00L-B72</v>
          </cell>
        </row>
        <row r="2806">
          <cell r="NV2806" t="str">
            <v>AD6353A00L-B72</v>
          </cell>
        </row>
        <row r="2807">
          <cell r="AT2807" t="str">
            <v>车缝</v>
          </cell>
        </row>
        <row r="2807">
          <cell r="NT2807" t="str">
            <v>AD6353A0XL-B72</v>
          </cell>
        </row>
        <row r="2807">
          <cell r="NV2807" t="str">
            <v>AD6353A0XL-B72</v>
          </cell>
        </row>
        <row r="2808">
          <cell r="AT2808" t="str">
            <v>车缝</v>
          </cell>
        </row>
        <row r="2808">
          <cell r="NT2808" t="str">
            <v>AD6353A2XL-B72</v>
          </cell>
        </row>
        <row r="2808">
          <cell r="NV2808" t="str">
            <v>25年起未下过单</v>
          </cell>
        </row>
        <row r="2809">
          <cell r="AT2809" t="str">
            <v>车缝</v>
          </cell>
        </row>
        <row r="2809">
          <cell r="NT2809" t="str">
            <v>AD6353A3XL-B72</v>
          </cell>
        </row>
        <row r="2809">
          <cell r="NV2809" t="str">
            <v>25年起未下过单</v>
          </cell>
        </row>
        <row r="2810">
          <cell r="AT2810" t="str">
            <v>车缝</v>
          </cell>
        </row>
        <row r="2810">
          <cell r="NT2810" t="str">
            <v>AD6353A4XL-B72</v>
          </cell>
        </row>
        <row r="2810">
          <cell r="NV2810" t="str">
            <v>25年起未下过单</v>
          </cell>
        </row>
        <row r="2811">
          <cell r="AT2811" t="str">
            <v>车缝</v>
          </cell>
        </row>
        <row r="2811">
          <cell r="NT2811" t="str">
            <v>AD6716A00S-B91</v>
          </cell>
        </row>
        <row r="2811">
          <cell r="NV2811" t="str">
            <v>AD6716A00S-B91</v>
          </cell>
        </row>
        <row r="2812">
          <cell r="AT2812" t="str">
            <v>车缝</v>
          </cell>
        </row>
        <row r="2812">
          <cell r="NT2812" t="str">
            <v>AD6716A00M-B91</v>
          </cell>
        </row>
        <row r="2812">
          <cell r="NV2812" t="str">
            <v>AD6716A00M-B91</v>
          </cell>
        </row>
        <row r="2813">
          <cell r="AT2813" t="str">
            <v>车缝</v>
          </cell>
        </row>
        <row r="2813">
          <cell r="NT2813" t="str">
            <v>AD6716A00L-B91</v>
          </cell>
        </row>
        <row r="2813">
          <cell r="NV2813" t="str">
            <v>AD6716A00L-B91</v>
          </cell>
        </row>
        <row r="2814">
          <cell r="AT2814" t="str">
            <v>车缝</v>
          </cell>
        </row>
        <row r="2814">
          <cell r="NT2814" t="str">
            <v>AD6716A0XL-B91</v>
          </cell>
        </row>
        <row r="2814">
          <cell r="NV2814" t="str">
            <v>AD6716A0XL-B91</v>
          </cell>
        </row>
        <row r="2815">
          <cell r="AT2815" t="str">
            <v>车缝</v>
          </cell>
        </row>
        <row r="2815">
          <cell r="NT2815" t="str">
            <v>AD6716A2XL-B91</v>
          </cell>
        </row>
        <row r="2815">
          <cell r="NV2815" t="str">
            <v>AD6716A2XL-B91</v>
          </cell>
        </row>
        <row r="2816">
          <cell r="AT2816" t="str">
            <v>车缝</v>
          </cell>
        </row>
        <row r="2816">
          <cell r="NT2816" t="str">
            <v>AD6716A3XL-B91</v>
          </cell>
        </row>
        <row r="2816">
          <cell r="NV2816" t="str">
            <v>AD6716A3XL-B91</v>
          </cell>
        </row>
        <row r="2817">
          <cell r="AT2817" t="str">
            <v>车缝</v>
          </cell>
        </row>
        <row r="2817">
          <cell r="NT2817" t="str">
            <v>AD6716A00S-B70</v>
          </cell>
        </row>
        <row r="2817">
          <cell r="NV2817" t="str">
            <v>AD6716A00S-B70</v>
          </cell>
        </row>
        <row r="2818">
          <cell r="AT2818" t="str">
            <v>车缝</v>
          </cell>
        </row>
        <row r="2818">
          <cell r="NT2818" t="str">
            <v>AD6716A00M-B70</v>
          </cell>
        </row>
        <row r="2818">
          <cell r="NV2818" t="str">
            <v>AD6716A00M-B70</v>
          </cell>
        </row>
        <row r="2819">
          <cell r="AT2819" t="str">
            <v>车缝</v>
          </cell>
        </row>
        <row r="2819">
          <cell r="NT2819" t="str">
            <v>AD6716A00L-B70</v>
          </cell>
        </row>
        <row r="2819">
          <cell r="NV2819" t="str">
            <v>AD6716A00L-B70</v>
          </cell>
        </row>
        <row r="2820">
          <cell r="AT2820" t="str">
            <v>车缝</v>
          </cell>
        </row>
        <row r="2820">
          <cell r="NT2820" t="str">
            <v>AD6716A0XL-B70</v>
          </cell>
        </row>
        <row r="2820">
          <cell r="NV2820" t="str">
            <v>AD6716A0XL-B70</v>
          </cell>
        </row>
        <row r="2821">
          <cell r="AT2821" t="str">
            <v>车缝</v>
          </cell>
        </row>
        <row r="2821">
          <cell r="NT2821" t="str">
            <v>AD6716A2XL-B70</v>
          </cell>
        </row>
        <row r="2821">
          <cell r="NV2821" t="str">
            <v>AD6716A2XL-B70</v>
          </cell>
        </row>
        <row r="2822">
          <cell r="AT2822" t="str">
            <v>车缝</v>
          </cell>
        </row>
        <row r="2822">
          <cell r="NT2822" t="str">
            <v>AD6716A3XL-B70</v>
          </cell>
        </row>
        <row r="2822">
          <cell r="NV2822" t="str">
            <v>AD6716A3XL-B70</v>
          </cell>
        </row>
        <row r="2823">
          <cell r="AT2823" t="str">
            <v>车缝</v>
          </cell>
        </row>
        <row r="2823">
          <cell r="NT2823" t="str">
            <v>AD631110300S-B91</v>
          </cell>
        </row>
        <row r="2823">
          <cell r="NV2823" t="str">
            <v>AD631110300S-B91</v>
          </cell>
        </row>
        <row r="2824">
          <cell r="AT2824" t="str">
            <v>车缝</v>
          </cell>
        </row>
        <row r="2824">
          <cell r="NT2824" t="str">
            <v>AD631110300M-B91</v>
          </cell>
        </row>
        <row r="2824">
          <cell r="NV2824" t="str">
            <v>AD631110300M-B91</v>
          </cell>
        </row>
        <row r="2825">
          <cell r="AT2825" t="str">
            <v>车缝</v>
          </cell>
        </row>
        <row r="2825">
          <cell r="NT2825" t="str">
            <v>AD631110300L-B91</v>
          </cell>
        </row>
        <row r="2825">
          <cell r="NV2825" t="str">
            <v>AD631110300L-B91</v>
          </cell>
        </row>
        <row r="2826">
          <cell r="AT2826" t="str">
            <v>车缝</v>
          </cell>
        </row>
        <row r="2826">
          <cell r="NT2826" t="str">
            <v>AD63111030XL-B91</v>
          </cell>
        </row>
        <row r="2826">
          <cell r="NV2826" t="str">
            <v>AD63111030XL-B91</v>
          </cell>
        </row>
        <row r="2827">
          <cell r="AT2827" t="str">
            <v>车缝</v>
          </cell>
        </row>
        <row r="2827">
          <cell r="NT2827" t="str">
            <v>AD63111032XL-B91</v>
          </cell>
        </row>
        <row r="2827">
          <cell r="NV2827" t="str">
            <v>AD63111032XL-B91</v>
          </cell>
        </row>
        <row r="2828">
          <cell r="AT2828" t="str">
            <v>车缝</v>
          </cell>
        </row>
        <row r="2828">
          <cell r="NT2828" t="str">
            <v>AD63111033XL-B91</v>
          </cell>
        </row>
        <row r="2828">
          <cell r="NV2828" t="str">
            <v>AD63111033XL-B91</v>
          </cell>
        </row>
        <row r="2829">
          <cell r="Y2829" t="str">
            <v>AD6119B00S-Q91</v>
          </cell>
        </row>
        <row r="2829">
          <cell r="AT2829" t="str">
            <v>车缝</v>
          </cell>
        </row>
        <row r="2829">
          <cell r="NT2829" t="str">
            <v>AD6119B00S-Q91</v>
          </cell>
        </row>
        <row r="2829">
          <cell r="NV2829" t="str">
            <v>AD6119B00S-Q91</v>
          </cell>
        </row>
        <row r="2830">
          <cell r="Y2830" t="str">
            <v>AD6119B00M-Q91</v>
          </cell>
        </row>
        <row r="2830">
          <cell r="AT2830" t="str">
            <v>车缝</v>
          </cell>
        </row>
        <row r="2830">
          <cell r="NT2830" t="str">
            <v>AD6119B00M-Q91</v>
          </cell>
        </row>
        <row r="2830">
          <cell r="NV2830" t="str">
            <v>AD6119B00M-Q91</v>
          </cell>
        </row>
        <row r="2831">
          <cell r="Y2831" t="str">
            <v>AD6119B00L-Q91</v>
          </cell>
        </row>
        <row r="2831">
          <cell r="AT2831" t="str">
            <v>车缝</v>
          </cell>
        </row>
        <row r="2831">
          <cell r="NT2831" t="str">
            <v>AD6119B00L-Q91</v>
          </cell>
        </row>
        <row r="2831">
          <cell r="NV2831" t="str">
            <v>AD6119B00L-Q91</v>
          </cell>
        </row>
        <row r="2832">
          <cell r="Y2832" t="str">
            <v>AD6119B0XL-Q91</v>
          </cell>
        </row>
        <row r="2832">
          <cell r="AT2832" t="str">
            <v>车缝</v>
          </cell>
        </row>
        <row r="2832">
          <cell r="NT2832" t="str">
            <v>AD6119B0XL-Q91</v>
          </cell>
        </row>
        <row r="2832">
          <cell r="NV2832" t="str">
            <v>AD6119B0XL-Q91</v>
          </cell>
        </row>
        <row r="2833">
          <cell r="Y2833" t="str">
            <v>AD6119B2XL-Q91</v>
          </cell>
        </row>
        <row r="2833">
          <cell r="AT2833" t="str">
            <v>车缝</v>
          </cell>
        </row>
        <row r="2833">
          <cell r="NT2833" t="str">
            <v>AD6119B2XL-Q91</v>
          </cell>
        </row>
        <row r="2833">
          <cell r="NV2833" t="str">
            <v>AD6119B2XL-Q91</v>
          </cell>
        </row>
        <row r="2834">
          <cell r="Y2834" t="str">
            <v>AD6119B3XL-Q91</v>
          </cell>
        </row>
        <row r="2834">
          <cell r="AT2834" t="str">
            <v>车缝</v>
          </cell>
        </row>
        <row r="2834">
          <cell r="NT2834" t="str">
            <v>AD6119B3XL-Q91</v>
          </cell>
        </row>
        <row r="2834">
          <cell r="NV2834" t="str">
            <v>AD6119B3XL-Q91</v>
          </cell>
        </row>
        <row r="2835">
          <cell r="Y2835" t="str">
            <v>AD6119B4XL-Q91</v>
          </cell>
        </row>
        <row r="2835">
          <cell r="AT2835" t="str">
            <v>车缝</v>
          </cell>
        </row>
        <row r="2835">
          <cell r="NT2835" t="str">
            <v>AD6119B4XL-Q91</v>
          </cell>
        </row>
        <row r="2835">
          <cell r="NV2835" t="str">
            <v>AD6119B4XL-Q91</v>
          </cell>
        </row>
        <row r="2836">
          <cell r="Y2836" t="str">
            <v>AD6119B5XL-Q91</v>
          </cell>
        </row>
        <row r="2836">
          <cell r="AT2836" t="str">
            <v>车缝</v>
          </cell>
        </row>
        <row r="2836">
          <cell r="NT2836" t="str">
            <v>AD6119B5XL-Q91</v>
          </cell>
        </row>
        <row r="2836">
          <cell r="NV2836" t="str">
            <v>AD6119B5XL-Q91</v>
          </cell>
        </row>
        <row r="2837">
          <cell r="AT2837" t="str">
            <v>车缝</v>
          </cell>
        </row>
        <row r="2837">
          <cell r="NT2837" t="str">
            <v>RB2300A00S-B70</v>
          </cell>
        </row>
        <row r="2837">
          <cell r="NV2837" t="str">
            <v>RB2300A00S-B70</v>
          </cell>
        </row>
        <row r="2838">
          <cell r="AT2838" t="str">
            <v>车缝</v>
          </cell>
        </row>
        <row r="2838">
          <cell r="NT2838" t="str">
            <v>RB2300A00M-B70</v>
          </cell>
        </row>
        <row r="2838">
          <cell r="NV2838" t="str">
            <v>RB2300A00M-B70</v>
          </cell>
        </row>
        <row r="2839">
          <cell r="AT2839" t="str">
            <v>车缝</v>
          </cell>
        </row>
        <row r="2839">
          <cell r="NT2839" t="str">
            <v>RB2300A00L-B70</v>
          </cell>
        </row>
        <row r="2839">
          <cell r="NV2839" t="str">
            <v>RB2300A00L-B70</v>
          </cell>
        </row>
        <row r="2840">
          <cell r="AT2840" t="str">
            <v>车缝</v>
          </cell>
        </row>
        <row r="2840">
          <cell r="NT2840" t="str">
            <v>RB2300A0XL-B70</v>
          </cell>
        </row>
        <row r="2840">
          <cell r="NV2840" t="str">
            <v>RB2300A0XL-B70</v>
          </cell>
        </row>
        <row r="2841">
          <cell r="AT2841" t="str">
            <v>车缝</v>
          </cell>
        </row>
        <row r="2841">
          <cell r="NT2841" t="str">
            <v>RB2300A2XL-B70</v>
          </cell>
        </row>
        <row r="2841">
          <cell r="NV2841" t="str">
            <v>RB2300A2XL-B70</v>
          </cell>
        </row>
        <row r="2842">
          <cell r="AT2842" t="str">
            <v>车缝</v>
          </cell>
        </row>
        <row r="2842">
          <cell r="NT2842" t="str">
            <v>AF8161A00M-B91</v>
          </cell>
        </row>
        <row r="2842">
          <cell r="NV2842" t="str">
            <v>AF8161A00M-B91</v>
          </cell>
        </row>
        <row r="2843">
          <cell r="AT2843" t="str">
            <v>车缝</v>
          </cell>
        </row>
        <row r="2843">
          <cell r="NT2843" t="str">
            <v>AF8161A00L-B91</v>
          </cell>
        </row>
        <row r="2843">
          <cell r="NV2843" t="str">
            <v>AF8161A00L-B91</v>
          </cell>
        </row>
        <row r="2844">
          <cell r="AT2844" t="str">
            <v>车缝</v>
          </cell>
        </row>
        <row r="2844">
          <cell r="NT2844" t="str">
            <v>AF8161A0XL-B91</v>
          </cell>
        </row>
        <row r="2844">
          <cell r="NV2844" t="str">
            <v>AF8161A0XL-B91</v>
          </cell>
        </row>
        <row r="2845">
          <cell r="AT2845" t="str">
            <v>车缝</v>
          </cell>
        </row>
        <row r="2845">
          <cell r="NT2845" t="str">
            <v>AF8161A00M-B70</v>
          </cell>
        </row>
        <row r="2845">
          <cell r="NV2845" t="str">
            <v>25年起未下过单</v>
          </cell>
        </row>
        <row r="2846">
          <cell r="AT2846" t="str">
            <v>车缝</v>
          </cell>
        </row>
        <row r="2846">
          <cell r="NT2846" t="str">
            <v>AF8161A00L-B70</v>
          </cell>
        </row>
        <row r="2846">
          <cell r="NV2846" t="str">
            <v>25年起未下过单</v>
          </cell>
        </row>
        <row r="2847">
          <cell r="AT2847" t="str">
            <v>车缝</v>
          </cell>
        </row>
        <row r="2847">
          <cell r="NT2847" t="str">
            <v>AF8161A0XL-B70</v>
          </cell>
        </row>
        <row r="2847">
          <cell r="NV2847" t="str">
            <v>25年起未下过单</v>
          </cell>
        </row>
        <row r="2848">
          <cell r="AT2848" t="str">
            <v>车缝</v>
          </cell>
        </row>
        <row r="2848">
          <cell r="NT2848" t="str">
            <v>AF8161A00M-B72</v>
          </cell>
        </row>
        <row r="2848">
          <cell r="NV2848" t="str">
            <v>25年起未下过单</v>
          </cell>
        </row>
        <row r="2849">
          <cell r="AT2849" t="str">
            <v>车缝</v>
          </cell>
        </row>
        <row r="2849">
          <cell r="NT2849" t="str">
            <v>AF8161A0XL-B72</v>
          </cell>
        </row>
        <row r="2849">
          <cell r="NV2849" t="str">
            <v>25年起未下过单</v>
          </cell>
        </row>
        <row r="2850">
          <cell r="AT2850" t="str">
            <v>车缝</v>
          </cell>
        </row>
        <row r="2850">
          <cell r="NT2850" t="str">
            <v>AF8161A00L-B72</v>
          </cell>
        </row>
        <row r="2850">
          <cell r="NV2850" t="str">
            <v>25年起未下过单</v>
          </cell>
        </row>
        <row r="2851">
          <cell r="AT2851" t="str">
            <v>无缝</v>
          </cell>
        </row>
        <row r="2851">
          <cell r="NT2851" t="str">
            <v>1516-B-M/L</v>
          </cell>
        </row>
        <row r="2851">
          <cell r="NV2851" t="str">
            <v>1516-B-M/L</v>
          </cell>
        </row>
        <row r="2852">
          <cell r="AT2852" t="str">
            <v>无缝</v>
          </cell>
        </row>
        <row r="2852">
          <cell r="NT2852" t="str">
            <v>1516-B-XL/2XL</v>
          </cell>
        </row>
        <row r="2852">
          <cell r="NV2852" t="str">
            <v>1516-B-XL/2XL</v>
          </cell>
        </row>
        <row r="2853">
          <cell r="AT2853" t="str">
            <v>无缝</v>
          </cell>
        </row>
        <row r="2853">
          <cell r="NT2853" t="str">
            <v>1516-B-3XL/4XL</v>
          </cell>
        </row>
        <row r="2853">
          <cell r="NV2853" t="str">
            <v>1516-B-3XL/4XL</v>
          </cell>
        </row>
        <row r="2854">
          <cell r="AT2854" t="str">
            <v>无缝</v>
          </cell>
        </row>
        <row r="2854">
          <cell r="NT2854" t="str">
            <v>1516-Y-M/L</v>
          </cell>
        </row>
        <row r="2854">
          <cell r="NV2854" t="str">
            <v>1516-Y-M/L</v>
          </cell>
        </row>
        <row r="2855">
          <cell r="AT2855" t="str">
            <v>无缝</v>
          </cell>
        </row>
        <row r="2855">
          <cell r="NT2855" t="str">
            <v>1516-Y-XL/2XL</v>
          </cell>
        </row>
        <row r="2855">
          <cell r="NV2855" t="str">
            <v>25年起未下过单</v>
          </cell>
        </row>
        <row r="2856">
          <cell r="AT2856" t="str">
            <v>无缝</v>
          </cell>
        </row>
        <row r="2856">
          <cell r="NT2856" t="str">
            <v>1516-Y-3XL/4XL</v>
          </cell>
        </row>
        <row r="2856">
          <cell r="NV2856" t="str">
            <v>25年起未下过单</v>
          </cell>
        </row>
        <row r="2857">
          <cell r="AT2857" t="str">
            <v>车缝</v>
          </cell>
        </row>
        <row r="2857">
          <cell r="NT2857" t="str">
            <v>AC3399A00S-B91</v>
          </cell>
        </row>
        <row r="2857">
          <cell r="NV2857" t="str">
            <v>AC3399A00S-B91</v>
          </cell>
        </row>
        <row r="2858">
          <cell r="AT2858" t="str">
            <v>车缝</v>
          </cell>
        </row>
        <row r="2858">
          <cell r="NT2858" t="str">
            <v>AC3399A00M-B91</v>
          </cell>
        </row>
        <row r="2858">
          <cell r="NV2858" t="str">
            <v>AC3399A00M-B91</v>
          </cell>
        </row>
        <row r="2859">
          <cell r="AT2859" t="str">
            <v>车缝</v>
          </cell>
        </row>
        <row r="2859">
          <cell r="NT2859" t="str">
            <v>AC3399A00L-B91</v>
          </cell>
        </row>
        <row r="2859">
          <cell r="NV2859" t="str">
            <v>AC3399A00L-B91</v>
          </cell>
        </row>
        <row r="2860">
          <cell r="AT2860" t="str">
            <v>车缝</v>
          </cell>
        </row>
        <row r="2860">
          <cell r="NT2860" t="str">
            <v>AC3399A0XL-B91</v>
          </cell>
        </row>
        <row r="2860">
          <cell r="NV2860" t="str">
            <v>AC3399A0XL-B91</v>
          </cell>
        </row>
        <row r="2861">
          <cell r="AT2861" t="str">
            <v>车缝</v>
          </cell>
        </row>
        <row r="2861">
          <cell r="NT2861" t="str">
            <v>AC3399A2XL-B91</v>
          </cell>
        </row>
        <row r="2861">
          <cell r="NV2861" t="str">
            <v>AC3399A2XL-B91</v>
          </cell>
        </row>
        <row r="2862">
          <cell r="AT2862" t="str">
            <v>车缝</v>
          </cell>
        </row>
        <row r="2862">
          <cell r="NT2862" t="str">
            <v>AC3399A3XL-B91</v>
          </cell>
        </row>
        <row r="2862">
          <cell r="NV2862" t="str">
            <v>AC3399A3XL-B91</v>
          </cell>
        </row>
        <row r="2863">
          <cell r="AT2863" t="str">
            <v>车缝</v>
          </cell>
        </row>
        <row r="2863">
          <cell r="NT2863" t="str">
            <v>AC3399A00S-B70</v>
          </cell>
        </row>
        <row r="2863">
          <cell r="NV2863" t="str">
            <v>AC3399A00S-B70</v>
          </cell>
        </row>
        <row r="2864">
          <cell r="AT2864" t="str">
            <v>车缝</v>
          </cell>
        </row>
        <row r="2864">
          <cell r="NT2864" t="str">
            <v>AC3399A00M-B70</v>
          </cell>
        </row>
        <row r="2864">
          <cell r="NV2864" t="str">
            <v>25年起未下过单</v>
          </cell>
        </row>
        <row r="2865">
          <cell r="AT2865" t="str">
            <v>车缝</v>
          </cell>
        </row>
        <row r="2865">
          <cell r="NT2865" t="str">
            <v>AC3399A00L-B70</v>
          </cell>
        </row>
        <row r="2865">
          <cell r="NV2865" t="str">
            <v>AC3399A00L-B70</v>
          </cell>
        </row>
        <row r="2866">
          <cell r="AT2866" t="str">
            <v>车缝</v>
          </cell>
        </row>
        <row r="2866">
          <cell r="NT2866" t="str">
            <v>AC3399A0XL-B70</v>
          </cell>
        </row>
        <row r="2866">
          <cell r="NV2866" t="str">
            <v>25年起未下过单</v>
          </cell>
        </row>
        <row r="2867">
          <cell r="AT2867" t="str">
            <v>车缝</v>
          </cell>
        </row>
        <row r="2867">
          <cell r="NT2867" t="str">
            <v>AC3399A2XL-B70</v>
          </cell>
        </row>
        <row r="2867">
          <cell r="NV2867" t="str">
            <v>AC3399A2XL-B70</v>
          </cell>
        </row>
        <row r="2868">
          <cell r="AT2868" t="str">
            <v>车缝</v>
          </cell>
        </row>
        <row r="2868">
          <cell r="NT2868" t="str">
            <v>AC3399A3XL-B70</v>
          </cell>
        </row>
        <row r="2868">
          <cell r="NV2868" t="str">
            <v>AC3399A3XL-B70</v>
          </cell>
        </row>
        <row r="2869">
          <cell r="AT2869" t="str">
            <v>车缝</v>
          </cell>
        </row>
        <row r="2869">
          <cell r="NT2869" t="str">
            <v>AC3399A00S-B72</v>
          </cell>
        </row>
        <row r="2869">
          <cell r="NV2869" t="str">
            <v>25年起未下过单</v>
          </cell>
        </row>
        <row r="2870">
          <cell r="AT2870" t="str">
            <v>车缝</v>
          </cell>
        </row>
        <row r="2870">
          <cell r="NT2870" t="str">
            <v>AC3399A00M-B72</v>
          </cell>
        </row>
        <row r="2870">
          <cell r="NV2870" t="str">
            <v>25年起未下过单</v>
          </cell>
        </row>
        <row r="2871">
          <cell r="AT2871" t="str">
            <v>车缝</v>
          </cell>
        </row>
        <row r="2871">
          <cell r="NT2871" t="str">
            <v>AC3399A00L-B72</v>
          </cell>
        </row>
        <row r="2871">
          <cell r="NV2871" t="str">
            <v>25年起未下过单</v>
          </cell>
        </row>
        <row r="2872">
          <cell r="AT2872" t="str">
            <v>车缝</v>
          </cell>
        </row>
        <row r="2872">
          <cell r="NT2872" t="str">
            <v>AC3399A0XL-B72</v>
          </cell>
        </row>
        <row r="2872">
          <cell r="NV2872" t="str">
            <v>25年起未下过单</v>
          </cell>
        </row>
        <row r="2873">
          <cell r="AT2873" t="str">
            <v>车缝</v>
          </cell>
        </row>
        <row r="2873">
          <cell r="NT2873" t="str">
            <v>AC3399A2XL-B72</v>
          </cell>
        </row>
        <row r="2873">
          <cell r="NV2873" t="str">
            <v>25年起未下过单</v>
          </cell>
        </row>
        <row r="2874">
          <cell r="AT2874" t="str">
            <v>车缝</v>
          </cell>
        </row>
        <row r="2874">
          <cell r="NT2874" t="str">
            <v>AC3399A3XL-B72</v>
          </cell>
        </row>
        <row r="2874">
          <cell r="NV2874" t="str">
            <v>25年起未下过单</v>
          </cell>
        </row>
        <row r="2875">
          <cell r="AT2875" t="str">
            <v>无缝</v>
          </cell>
        </row>
        <row r="2875">
          <cell r="NT2875" t="str">
            <v>AD6562A00S-B72</v>
          </cell>
        </row>
        <row r="2875">
          <cell r="NV2875" t="str">
            <v>AD6562A00S-B72</v>
          </cell>
        </row>
        <row r="2876">
          <cell r="AT2876" t="str">
            <v>无缝</v>
          </cell>
        </row>
        <row r="2876">
          <cell r="NT2876" t="str">
            <v>AD6562A00M-B72</v>
          </cell>
        </row>
        <row r="2876">
          <cell r="NV2876" t="str">
            <v>AD6562A00M-B72</v>
          </cell>
        </row>
        <row r="2877">
          <cell r="AT2877" t="str">
            <v>无缝</v>
          </cell>
        </row>
        <row r="2877">
          <cell r="NT2877" t="str">
            <v>AD6562A00L-B72</v>
          </cell>
        </row>
        <row r="2877">
          <cell r="NV2877" t="str">
            <v>AD6562A00L-B72</v>
          </cell>
        </row>
        <row r="2878">
          <cell r="AT2878" t="str">
            <v>无缝</v>
          </cell>
        </row>
        <row r="2878">
          <cell r="NT2878" t="str">
            <v>AD6562A0XL-B72</v>
          </cell>
        </row>
        <row r="2878">
          <cell r="NV2878" t="str">
            <v>AD6562A0XL-B72</v>
          </cell>
        </row>
        <row r="2879">
          <cell r="AT2879" t="str">
            <v>无缝</v>
          </cell>
        </row>
        <row r="2879">
          <cell r="NT2879" t="str">
            <v>AD6562A2XL-B72</v>
          </cell>
        </row>
        <row r="2879">
          <cell r="NV2879" t="str">
            <v>25年起未下过单</v>
          </cell>
        </row>
        <row r="2880">
          <cell r="AT2880" t="str">
            <v>无缝</v>
          </cell>
        </row>
        <row r="2880">
          <cell r="NT2880" t="str">
            <v>AD6562A00S-B91</v>
          </cell>
        </row>
        <row r="2880">
          <cell r="NV2880" t="str">
            <v>25年起未下过单</v>
          </cell>
        </row>
        <row r="2881">
          <cell r="AT2881" t="str">
            <v>无缝</v>
          </cell>
        </row>
        <row r="2881">
          <cell r="NT2881" t="str">
            <v>AD6562A00M-B91</v>
          </cell>
        </row>
        <row r="2881">
          <cell r="NV2881" t="str">
            <v>25年起未下过单</v>
          </cell>
        </row>
        <row r="2882">
          <cell r="AT2882" t="str">
            <v>无缝</v>
          </cell>
        </row>
        <row r="2882">
          <cell r="NT2882" t="str">
            <v>AD6562A00L-B91</v>
          </cell>
        </row>
        <row r="2882">
          <cell r="NV2882" t="str">
            <v>25年起未下过单</v>
          </cell>
        </row>
        <row r="2883">
          <cell r="AT2883" t="str">
            <v>无缝</v>
          </cell>
        </row>
        <row r="2883">
          <cell r="NT2883" t="str">
            <v>AD6562A0XL-B91</v>
          </cell>
        </row>
        <row r="2883">
          <cell r="NV2883" t="str">
            <v>25年起未下过单</v>
          </cell>
        </row>
        <row r="2884">
          <cell r="AT2884" t="str">
            <v>无缝</v>
          </cell>
        </row>
        <row r="2884">
          <cell r="NT2884" t="str">
            <v>AD6562A2XL-B91</v>
          </cell>
        </row>
        <row r="2884">
          <cell r="NV2884" t="str">
            <v>25年起未下过单</v>
          </cell>
        </row>
        <row r="2885">
          <cell r="AT2885" t="str">
            <v>车缝</v>
          </cell>
        </row>
        <row r="2885">
          <cell r="NT2885" t="str">
            <v>AD7055A00S-B91</v>
          </cell>
        </row>
        <row r="2885">
          <cell r="NV2885" t="str">
            <v>25年起未下过单</v>
          </cell>
        </row>
        <row r="2886">
          <cell r="AT2886" t="str">
            <v>车缝</v>
          </cell>
        </row>
        <row r="2886">
          <cell r="NT2886" t="str">
            <v>AD7055A00M-B91</v>
          </cell>
        </row>
        <row r="2886">
          <cell r="NV2886" t="str">
            <v>AD7055A00M-B91</v>
          </cell>
        </row>
        <row r="2887">
          <cell r="AT2887" t="str">
            <v>车缝</v>
          </cell>
        </row>
        <row r="2887">
          <cell r="NT2887" t="str">
            <v>AD7055A00L-B91</v>
          </cell>
        </row>
        <row r="2887">
          <cell r="NV2887" t="str">
            <v>AD7055A00L-B91</v>
          </cell>
        </row>
        <row r="2888">
          <cell r="AT2888" t="str">
            <v>车缝</v>
          </cell>
        </row>
        <row r="2888">
          <cell r="NT2888" t="str">
            <v>AD7055A0XL-B91</v>
          </cell>
        </row>
        <row r="2888">
          <cell r="NV2888" t="str">
            <v>AD7055A0XL-B91</v>
          </cell>
        </row>
        <row r="2889">
          <cell r="AT2889" t="str">
            <v>车缝</v>
          </cell>
        </row>
        <row r="2889">
          <cell r="NT2889" t="str">
            <v>AD7055A2XL-B91</v>
          </cell>
        </row>
        <row r="2889">
          <cell r="NV2889" t="str">
            <v>AD7055A2XL-B91</v>
          </cell>
        </row>
        <row r="2890">
          <cell r="AT2890" t="str">
            <v>车缝</v>
          </cell>
        </row>
        <row r="2890">
          <cell r="NT2890" t="str">
            <v>AD7055A3XL-B91</v>
          </cell>
        </row>
        <row r="2890">
          <cell r="NV2890" t="str">
            <v>AD7055A3XL-B91</v>
          </cell>
        </row>
        <row r="2891">
          <cell r="AT2891" t="str">
            <v>车缝</v>
          </cell>
        </row>
        <row r="2891">
          <cell r="NT2891" t="str">
            <v>AD7055A4XL-B91</v>
          </cell>
        </row>
        <row r="2891">
          <cell r="NV2891" t="str">
            <v>AD7055A4XL-B91</v>
          </cell>
        </row>
        <row r="2892">
          <cell r="AT2892" t="str">
            <v>车缝</v>
          </cell>
        </row>
        <row r="2892">
          <cell r="NT2892" t="str">
            <v>AD7055A00S-B53</v>
          </cell>
        </row>
        <row r="2892">
          <cell r="NV2892" t="str">
            <v>25年起未下过单</v>
          </cell>
        </row>
        <row r="2893">
          <cell r="AT2893" t="str">
            <v>车缝</v>
          </cell>
        </row>
        <row r="2893">
          <cell r="NT2893" t="str">
            <v>AD7055A00M-B53</v>
          </cell>
        </row>
        <row r="2893">
          <cell r="NV2893" t="str">
            <v>AD7055A00M-B53</v>
          </cell>
        </row>
        <row r="2894">
          <cell r="AT2894" t="str">
            <v>车缝</v>
          </cell>
        </row>
        <row r="2894">
          <cell r="NT2894" t="str">
            <v>AD7055A00L-B53</v>
          </cell>
        </row>
        <row r="2894">
          <cell r="NV2894" t="str">
            <v>AD7055A00L-B53</v>
          </cell>
        </row>
        <row r="2895">
          <cell r="AT2895" t="str">
            <v>车缝</v>
          </cell>
        </row>
        <row r="2895">
          <cell r="NT2895" t="str">
            <v>AD7055A0XL-B53</v>
          </cell>
        </row>
        <row r="2895">
          <cell r="NV2895" t="str">
            <v>AD7055A0XL-B53</v>
          </cell>
        </row>
        <row r="2896">
          <cell r="AT2896" t="str">
            <v>车缝</v>
          </cell>
        </row>
        <row r="2896">
          <cell r="NT2896" t="str">
            <v>AD7055A2XL-B53</v>
          </cell>
        </row>
        <row r="2896">
          <cell r="NV2896" t="str">
            <v>25年起未下过单</v>
          </cell>
        </row>
        <row r="2897">
          <cell r="AT2897" t="str">
            <v>车缝</v>
          </cell>
        </row>
        <row r="2897">
          <cell r="NT2897" t="str">
            <v>AD7055A3XL-B53</v>
          </cell>
        </row>
        <row r="2897">
          <cell r="NV2897" t="str">
            <v>25年起未下过单</v>
          </cell>
        </row>
        <row r="2898">
          <cell r="AT2898" t="str">
            <v>车缝</v>
          </cell>
        </row>
        <row r="2898">
          <cell r="NT2898" t="str">
            <v>AD7055A4XL-B53</v>
          </cell>
        </row>
        <row r="2898">
          <cell r="NV2898" t="str">
            <v>AD7055A4XL-B53</v>
          </cell>
        </row>
        <row r="2899">
          <cell r="AT2899" t="str">
            <v>车缝</v>
          </cell>
        </row>
        <row r="2899">
          <cell r="NT2899" t="str">
            <v>TK7055A00S-B91</v>
          </cell>
        </row>
        <row r="2899">
          <cell r="NV2899" t="str">
            <v>25年起未下过单</v>
          </cell>
        </row>
        <row r="2900">
          <cell r="AT2900" t="str">
            <v>车缝</v>
          </cell>
        </row>
        <row r="2900">
          <cell r="NT2900" t="str">
            <v>TK7055A00M-B91</v>
          </cell>
        </row>
        <row r="2900">
          <cell r="NV2900" t="str">
            <v>25年起未下过单</v>
          </cell>
        </row>
        <row r="2901">
          <cell r="AT2901" t="str">
            <v>车缝</v>
          </cell>
        </row>
        <row r="2901">
          <cell r="NT2901" t="str">
            <v>TK7055A00L-B91</v>
          </cell>
        </row>
        <row r="2901">
          <cell r="NV2901" t="str">
            <v>25年起未下过单</v>
          </cell>
        </row>
        <row r="2902">
          <cell r="AT2902" t="str">
            <v>车缝</v>
          </cell>
        </row>
        <row r="2902">
          <cell r="NT2902" t="str">
            <v>TK7055A0XL-B91</v>
          </cell>
        </row>
        <row r="2902">
          <cell r="NV2902" t="str">
            <v>25年起未下过单</v>
          </cell>
        </row>
        <row r="2903">
          <cell r="AT2903" t="str">
            <v>车缝</v>
          </cell>
        </row>
        <row r="2903">
          <cell r="NT2903" t="str">
            <v>TK7055A2XL-B91</v>
          </cell>
        </row>
        <row r="2903">
          <cell r="NV2903" t="str">
            <v>25年起未下过单</v>
          </cell>
        </row>
        <row r="2904">
          <cell r="AT2904" t="str">
            <v>车缝</v>
          </cell>
        </row>
        <row r="2904">
          <cell r="NT2904" t="str">
            <v>TK7055A3XL-B91</v>
          </cell>
        </row>
        <row r="2904">
          <cell r="NV2904" t="str">
            <v>25年起未下过单</v>
          </cell>
        </row>
        <row r="2905">
          <cell r="AT2905" t="str">
            <v>车缝</v>
          </cell>
        </row>
        <row r="2905">
          <cell r="NT2905" t="str">
            <v>TK7055A00S-B53</v>
          </cell>
        </row>
        <row r="2905">
          <cell r="NV2905" t="str">
            <v>25年起未下过单</v>
          </cell>
        </row>
        <row r="2906">
          <cell r="AT2906" t="str">
            <v>车缝</v>
          </cell>
        </row>
        <row r="2906">
          <cell r="NT2906" t="str">
            <v>TK7055A00M-B53</v>
          </cell>
        </row>
        <row r="2906">
          <cell r="NV2906" t="str">
            <v>25年起未下过单</v>
          </cell>
        </row>
        <row r="2907">
          <cell r="AT2907" t="str">
            <v>车缝</v>
          </cell>
        </row>
        <row r="2907">
          <cell r="NT2907" t="str">
            <v>TK7055A00L-B53</v>
          </cell>
        </row>
        <row r="2907">
          <cell r="NV2907" t="str">
            <v>25年起未下过单</v>
          </cell>
        </row>
        <row r="2908">
          <cell r="AT2908" t="str">
            <v>车缝</v>
          </cell>
        </row>
        <row r="2908">
          <cell r="NT2908" t="str">
            <v>TK7055A0XL-B53</v>
          </cell>
        </row>
        <row r="2908">
          <cell r="NV2908" t="str">
            <v>25年起未下过单</v>
          </cell>
        </row>
        <row r="2909">
          <cell r="AT2909" t="str">
            <v>车缝</v>
          </cell>
        </row>
        <row r="2909">
          <cell r="NT2909" t="str">
            <v>TK7055A2XL-B53</v>
          </cell>
        </row>
        <row r="2909">
          <cell r="NV2909" t="str">
            <v>25年起未下过单</v>
          </cell>
        </row>
        <row r="2910">
          <cell r="AT2910" t="str">
            <v>车缝</v>
          </cell>
        </row>
        <row r="2910">
          <cell r="NT2910" t="str">
            <v>TK7055A3XL-B53</v>
          </cell>
        </row>
        <row r="2910">
          <cell r="NV2910" t="str">
            <v>25年起未下过单</v>
          </cell>
        </row>
        <row r="2911">
          <cell r="AT2911" t="str">
            <v>车缝</v>
          </cell>
        </row>
        <row r="2911">
          <cell r="NT2911" t="str">
            <v>JD7087A-53-S</v>
          </cell>
        </row>
        <row r="2911">
          <cell r="NV2911" t="str">
            <v>JD7087A-53-S</v>
          </cell>
        </row>
        <row r="2912">
          <cell r="AT2912" t="str">
            <v>车缝</v>
          </cell>
        </row>
        <row r="2912">
          <cell r="NT2912" t="str">
            <v>JD7087A-53-M</v>
          </cell>
        </row>
        <row r="2912">
          <cell r="NV2912" t="str">
            <v>JD7087A-53-M</v>
          </cell>
        </row>
        <row r="2913">
          <cell r="AT2913" t="str">
            <v>车缝</v>
          </cell>
        </row>
        <row r="2913">
          <cell r="NT2913" t="str">
            <v>JD7087A-53-L</v>
          </cell>
        </row>
        <row r="2913">
          <cell r="NV2913" t="str">
            <v>JD7087A-53-L</v>
          </cell>
        </row>
        <row r="2914">
          <cell r="AT2914" t="str">
            <v>车缝</v>
          </cell>
        </row>
        <row r="2914">
          <cell r="NT2914" t="str">
            <v>JD7087A-53-XL</v>
          </cell>
        </row>
        <row r="2914">
          <cell r="NV2914" t="str">
            <v>JD7087A-53-XL</v>
          </cell>
        </row>
        <row r="2915">
          <cell r="AT2915" t="str">
            <v>车缝</v>
          </cell>
        </row>
        <row r="2915">
          <cell r="NT2915" t="str">
            <v>JD7087A-53-2XL</v>
          </cell>
        </row>
        <row r="2915">
          <cell r="NV2915" t="str">
            <v>JD7087A-53-2XL</v>
          </cell>
        </row>
        <row r="2916">
          <cell r="AT2916" t="str">
            <v>车缝</v>
          </cell>
        </row>
        <row r="2916">
          <cell r="NT2916" t="str">
            <v>JD7087A-53-3XL</v>
          </cell>
        </row>
        <row r="2916">
          <cell r="NV2916" t="str">
            <v>JD7087A-53-3XL</v>
          </cell>
        </row>
        <row r="2917">
          <cell r="AT2917" t="str">
            <v>车缝</v>
          </cell>
        </row>
        <row r="2917">
          <cell r="NT2917" t="str">
            <v>JD7087A-53-4XL</v>
          </cell>
        </row>
        <row r="2917">
          <cell r="NV2917" t="str">
            <v>JD7087A-53-4XL</v>
          </cell>
        </row>
        <row r="2918">
          <cell r="AT2918" t="str">
            <v>车缝</v>
          </cell>
        </row>
        <row r="2918">
          <cell r="NT2918" t="str">
            <v>JD7087A-53-5XL</v>
          </cell>
        </row>
        <row r="2918">
          <cell r="NV2918" t="str">
            <v>JD7087A-53-5XL</v>
          </cell>
        </row>
        <row r="2919">
          <cell r="AT2919" t="str">
            <v>车缝</v>
          </cell>
        </row>
        <row r="2919">
          <cell r="NT2919" t="str">
            <v>JD7087A-77-S</v>
          </cell>
        </row>
        <row r="2919">
          <cell r="NV2919" t="str">
            <v>JD7087A-77-S</v>
          </cell>
        </row>
        <row r="2920">
          <cell r="AT2920" t="str">
            <v>车缝</v>
          </cell>
        </row>
        <row r="2920">
          <cell r="NT2920" t="str">
            <v>JD7087A-77-M</v>
          </cell>
        </row>
        <row r="2920">
          <cell r="NV2920" t="str">
            <v>JD7087A-77-M</v>
          </cell>
        </row>
        <row r="2921">
          <cell r="AT2921" t="str">
            <v>车缝</v>
          </cell>
        </row>
        <row r="2921">
          <cell r="NT2921" t="str">
            <v>JD7087A-77-L</v>
          </cell>
        </row>
        <row r="2921">
          <cell r="NV2921" t="str">
            <v>JD7087A-77-L</v>
          </cell>
        </row>
        <row r="2922">
          <cell r="AT2922" t="str">
            <v>车缝</v>
          </cell>
        </row>
        <row r="2922">
          <cell r="NT2922" t="str">
            <v>JD7087A-77-XL</v>
          </cell>
        </row>
        <row r="2922">
          <cell r="NV2922" t="str">
            <v>JD7087A-77-XL</v>
          </cell>
        </row>
        <row r="2923">
          <cell r="AT2923" t="str">
            <v>车缝</v>
          </cell>
        </row>
        <row r="2923">
          <cell r="NT2923" t="str">
            <v>JD7087A-77-2XL</v>
          </cell>
        </row>
        <row r="2923">
          <cell r="NV2923" t="str">
            <v>JD7087A-77-2XL</v>
          </cell>
        </row>
        <row r="2924">
          <cell r="AT2924" t="str">
            <v>车缝</v>
          </cell>
        </row>
        <row r="2924">
          <cell r="NT2924" t="str">
            <v>JD7087A-77-3XL</v>
          </cell>
        </row>
        <row r="2924">
          <cell r="NV2924" t="str">
            <v>JD7087A-77-3XL</v>
          </cell>
        </row>
        <row r="2925">
          <cell r="AT2925" t="str">
            <v>车缝</v>
          </cell>
        </row>
        <row r="2925">
          <cell r="NT2925" t="str">
            <v>JD7087A-77-4XL</v>
          </cell>
        </row>
        <row r="2925">
          <cell r="NV2925" t="str">
            <v>JD7087A-77-4XL</v>
          </cell>
        </row>
        <row r="2926">
          <cell r="AT2926" t="str">
            <v>车缝</v>
          </cell>
        </row>
        <row r="2926">
          <cell r="NT2926" t="str">
            <v>JD7087A-77-5XL</v>
          </cell>
        </row>
        <row r="2926">
          <cell r="NV2926" t="str">
            <v>JD7087A-77-5XL</v>
          </cell>
        </row>
        <row r="2927">
          <cell r="AT2927" t="str">
            <v>车缝</v>
          </cell>
        </row>
        <row r="2927">
          <cell r="NT2927" t="str">
            <v>JD7087A-78-S</v>
          </cell>
        </row>
        <row r="2927">
          <cell r="NV2927" t="str">
            <v>JD7087A-78-S</v>
          </cell>
        </row>
        <row r="2928">
          <cell r="AT2928" t="str">
            <v>车缝</v>
          </cell>
        </row>
        <row r="2928">
          <cell r="NT2928" t="str">
            <v>JD7087A-78-M</v>
          </cell>
        </row>
        <row r="2928">
          <cell r="NV2928" t="str">
            <v>JD7087A-78-M</v>
          </cell>
        </row>
        <row r="2929">
          <cell r="AT2929" t="str">
            <v>车缝</v>
          </cell>
        </row>
        <row r="2929">
          <cell r="NT2929" t="str">
            <v>JD7087A-78-L</v>
          </cell>
        </row>
        <row r="2929">
          <cell r="NV2929" t="str">
            <v>JD7087A-78-L</v>
          </cell>
        </row>
        <row r="2930">
          <cell r="AT2930" t="str">
            <v>车缝</v>
          </cell>
        </row>
        <row r="2930">
          <cell r="NT2930" t="str">
            <v>JD7087A-78-XL</v>
          </cell>
        </row>
        <row r="2930">
          <cell r="NV2930" t="str">
            <v>JD7087A-78-XL</v>
          </cell>
        </row>
        <row r="2931">
          <cell r="AT2931" t="str">
            <v>车缝</v>
          </cell>
        </row>
        <row r="2931">
          <cell r="NT2931" t="str">
            <v>JD7087A-78-2XL</v>
          </cell>
        </row>
        <row r="2931">
          <cell r="NV2931" t="str">
            <v>JD7087A-78-2XL</v>
          </cell>
        </row>
        <row r="2932">
          <cell r="AT2932" t="str">
            <v>车缝</v>
          </cell>
        </row>
        <row r="2932">
          <cell r="NT2932" t="str">
            <v>JD7087A-78-3XL</v>
          </cell>
        </row>
        <row r="2932">
          <cell r="NV2932" t="str">
            <v>JD7087A-78-3XL</v>
          </cell>
        </row>
        <row r="2933">
          <cell r="AT2933" t="str">
            <v>车缝</v>
          </cell>
        </row>
        <row r="2933">
          <cell r="NT2933" t="str">
            <v>JD7087A-78-4XL</v>
          </cell>
        </row>
        <row r="2933">
          <cell r="NV2933" t="str">
            <v>JD7087A-78-4XL</v>
          </cell>
        </row>
        <row r="2934">
          <cell r="AT2934" t="str">
            <v>车缝</v>
          </cell>
        </row>
        <row r="2934">
          <cell r="NT2934" t="str">
            <v>JD7087A-78-5XL</v>
          </cell>
        </row>
        <row r="2934">
          <cell r="NV2934" t="str">
            <v>JD7087A-78-5XL</v>
          </cell>
        </row>
        <row r="2935">
          <cell r="AT2935" t="str">
            <v>车缝</v>
          </cell>
        </row>
        <row r="2935">
          <cell r="NT2935" t="str">
            <v>AC31721030XS-B91</v>
          </cell>
        </row>
        <row r="2935">
          <cell r="NV2935" t="str">
            <v>AC31721030XS-B91</v>
          </cell>
        </row>
        <row r="2936">
          <cell r="AT2936" t="str">
            <v>车缝</v>
          </cell>
        </row>
        <row r="2936">
          <cell r="NT2936" t="str">
            <v>AC317210300S-B91</v>
          </cell>
        </row>
        <row r="2936">
          <cell r="NV2936" t="str">
            <v>AC317210300S-B91</v>
          </cell>
        </row>
        <row r="2937">
          <cell r="AT2937" t="str">
            <v>车缝</v>
          </cell>
        </row>
        <row r="2937">
          <cell r="NT2937" t="str">
            <v>AC317210300M-B91</v>
          </cell>
        </row>
        <row r="2937">
          <cell r="NV2937" t="str">
            <v>AC317210300M-B91</v>
          </cell>
        </row>
        <row r="2938">
          <cell r="AT2938" t="str">
            <v>车缝</v>
          </cell>
        </row>
        <row r="2938">
          <cell r="NT2938" t="str">
            <v>AC317210300L-B91</v>
          </cell>
        </row>
        <row r="2938">
          <cell r="NV2938" t="str">
            <v>AC317210300L-B91</v>
          </cell>
        </row>
        <row r="2939">
          <cell r="AT2939" t="str">
            <v>车缝</v>
          </cell>
        </row>
        <row r="2939">
          <cell r="NT2939" t="str">
            <v>AC31721030XL-B91</v>
          </cell>
        </row>
        <row r="2939">
          <cell r="NV2939" t="str">
            <v>AC31721030XL-B91</v>
          </cell>
        </row>
        <row r="2940">
          <cell r="AT2940" t="str">
            <v>车缝</v>
          </cell>
        </row>
        <row r="2940">
          <cell r="NT2940" t="str">
            <v>AC31721032XL-B91</v>
          </cell>
        </row>
        <row r="2940">
          <cell r="NV2940" t="str">
            <v>AC31721032XL-B91</v>
          </cell>
        </row>
        <row r="2941">
          <cell r="AT2941" t="str">
            <v>车缝</v>
          </cell>
        </row>
        <row r="2941">
          <cell r="NT2941" t="str">
            <v>AC31721033XL-B91</v>
          </cell>
        </row>
        <row r="2941">
          <cell r="NV2941" t="str">
            <v>AC31721033XL-B91</v>
          </cell>
        </row>
        <row r="2942">
          <cell r="AT2942" t="str">
            <v>车缝</v>
          </cell>
        </row>
        <row r="2942">
          <cell r="NT2942" t="str">
            <v>AC31721030XS-BF06</v>
          </cell>
        </row>
        <row r="2942">
          <cell r="NV2942" t="str">
            <v>25年起未下过单</v>
          </cell>
        </row>
        <row r="2943">
          <cell r="AT2943" t="str">
            <v>车缝</v>
          </cell>
        </row>
        <row r="2943">
          <cell r="NT2943" t="str">
            <v>AC317210300S-BF06</v>
          </cell>
        </row>
        <row r="2943">
          <cell r="NV2943" t="str">
            <v>25年起未下过单</v>
          </cell>
        </row>
        <row r="2944">
          <cell r="AT2944" t="str">
            <v>车缝</v>
          </cell>
        </row>
        <row r="2944">
          <cell r="NT2944" t="str">
            <v>AC317210300M-BF06</v>
          </cell>
        </row>
        <row r="2944">
          <cell r="NV2944" t="str">
            <v>25年起未下过单</v>
          </cell>
        </row>
        <row r="2945">
          <cell r="AT2945" t="str">
            <v>车缝</v>
          </cell>
        </row>
        <row r="2945">
          <cell r="NT2945" t="str">
            <v>AC317210300L-BF06</v>
          </cell>
        </row>
        <row r="2945">
          <cell r="NV2945" t="str">
            <v>25年起未下过单</v>
          </cell>
        </row>
        <row r="2946">
          <cell r="AT2946" t="str">
            <v>车缝</v>
          </cell>
        </row>
        <row r="2946">
          <cell r="NT2946" t="str">
            <v>AC31721030XL-BF06</v>
          </cell>
        </row>
        <row r="2946">
          <cell r="NV2946" t="str">
            <v>25年起未下过单</v>
          </cell>
        </row>
        <row r="2947">
          <cell r="AT2947" t="str">
            <v>车缝</v>
          </cell>
        </row>
        <row r="2947">
          <cell r="NT2947" t="str">
            <v>AC31721032XL-BF06</v>
          </cell>
        </row>
        <row r="2947">
          <cell r="NV2947" t="str">
            <v>25年起未下过单</v>
          </cell>
        </row>
        <row r="2948">
          <cell r="AT2948" t="str">
            <v>车缝</v>
          </cell>
        </row>
        <row r="2948">
          <cell r="NT2948" t="str">
            <v>AC31721033XL-BF06</v>
          </cell>
        </row>
        <row r="2948">
          <cell r="NV2948" t="str">
            <v>25年起未下过单</v>
          </cell>
        </row>
        <row r="2949">
          <cell r="AT2949" t="str">
            <v>车缝</v>
          </cell>
        </row>
        <row r="2949">
          <cell r="NT2949" t="str">
            <v>RB6713A00S-B91</v>
          </cell>
        </row>
        <row r="2949">
          <cell r="NV2949" t="str">
            <v>RB6713A00S-B91</v>
          </cell>
        </row>
        <row r="2950">
          <cell r="AT2950" t="str">
            <v>车缝</v>
          </cell>
        </row>
        <row r="2950">
          <cell r="NT2950" t="str">
            <v>RB6713A00M-B91</v>
          </cell>
        </row>
        <row r="2950">
          <cell r="NV2950" t="str">
            <v>RB6713A00M-B91</v>
          </cell>
        </row>
        <row r="2951">
          <cell r="AT2951" t="str">
            <v>车缝</v>
          </cell>
        </row>
        <row r="2951">
          <cell r="NT2951" t="str">
            <v>RB6713A00L-B91</v>
          </cell>
        </row>
        <row r="2951">
          <cell r="NV2951" t="str">
            <v>RB6713A00L-B91</v>
          </cell>
        </row>
        <row r="2952">
          <cell r="AT2952" t="str">
            <v>车缝</v>
          </cell>
        </row>
        <row r="2952">
          <cell r="NT2952" t="str">
            <v>RB6713A0XL-B91</v>
          </cell>
        </row>
        <row r="2952">
          <cell r="NV2952" t="str">
            <v>RB6713A0XL-B91</v>
          </cell>
        </row>
        <row r="2953">
          <cell r="AT2953" t="str">
            <v>车缝</v>
          </cell>
        </row>
        <row r="2953">
          <cell r="NT2953" t="str">
            <v>RB6713A2XL-B91</v>
          </cell>
        </row>
        <row r="2953">
          <cell r="NV2953" t="str">
            <v>RB6713A2XL-B91</v>
          </cell>
        </row>
        <row r="2954">
          <cell r="AT2954" t="str">
            <v>车缝</v>
          </cell>
        </row>
        <row r="2954">
          <cell r="NT2954" t="str">
            <v>AD60930910XS-B91</v>
          </cell>
        </row>
        <row r="2954">
          <cell r="NV2954" t="str">
            <v>25年起未下过单</v>
          </cell>
        </row>
        <row r="2955">
          <cell r="AT2955" t="str">
            <v>车缝</v>
          </cell>
        </row>
        <row r="2955">
          <cell r="NT2955" t="str">
            <v>AD609309100S-B91</v>
          </cell>
        </row>
        <row r="2955">
          <cell r="NV2955" t="str">
            <v>AD609309100S-B91</v>
          </cell>
        </row>
        <row r="2956">
          <cell r="AT2956" t="str">
            <v>车缝</v>
          </cell>
        </row>
        <row r="2956">
          <cell r="NT2956" t="str">
            <v>AD609309100M-B91</v>
          </cell>
        </row>
        <row r="2956">
          <cell r="NV2956" t="str">
            <v>AD609309100M-B91</v>
          </cell>
        </row>
        <row r="2957">
          <cell r="AT2957" t="str">
            <v>车缝</v>
          </cell>
        </row>
        <row r="2957">
          <cell r="NT2957" t="str">
            <v>AD609309100L-B91</v>
          </cell>
        </row>
        <row r="2957">
          <cell r="NV2957" t="str">
            <v>AD609309100L-B91</v>
          </cell>
        </row>
        <row r="2958">
          <cell r="AT2958" t="str">
            <v>车缝</v>
          </cell>
        </row>
        <row r="2958">
          <cell r="NT2958" t="str">
            <v>AD60930910XL-B91</v>
          </cell>
        </row>
        <row r="2958">
          <cell r="NV2958" t="str">
            <v>AD60930910XL-B91</v>
          </cell>
        </row>
        <row r="2959">
          <cell r="AT2959" t="str">
            <v>车缝</v>
          </cell>
        </row>
        <row r="2959">
          <cell r="NT2959" t="str">
            <v>AD60930912XL-B91</v>
          </cell>
        </row>
        <row r="2959">
          <cell r="NV2959" t="str">
            <v>AD60930912XL-B91</v>
          </cell>
        </row>
        <row r="2960">
          <cell r="AT2960" t="str">
            <v>车缝</v>
          </cell>
        </row>
        <row r="2960">
          <cell r="NT2960" t="str">
            <v>AD60930913XL-B91</v>
          </cell>
        </row>
        <row r="2960">
          <cell r="NV2960" t="str">
            <v>AD60930913XL-B91</v>
          </cell>
        </row>
        <row r="2961">
          <cell r="AT2961" t="str">
            <v>车缝</v>
          </cell>
        </row>
        <row r="2961">
          <cell r="NT2961" t="str">
            <v>AD60930910XS-B72</v>
          </cell>
        </row>
        <row r="2961">
          <cell r="NV2961" t="str">
            <v>25年起未下过单</v>
          </cell>
        </row>
        <row r="2962">
          <cell r="AT2962" t="str">
            <v>车缝</v>
          </cell>
        </row>
        <row r="2962">
          <cell r="NT2962" t="str">
            <v>AD609309100S-B72</v>
          </cell>
        </row>
        <row r="2962">
          <cell r="NV2962" t="str">
            <v>25年起未下过单</v>
          </cell>
        </row>
        <row r="2963">
          <cell r="AT2963" t="str">
            <v>车缝</v>
          </cell>
        </row>
        <row r="2963">
          <cell r="NT2963" t="str">
            <v>AD609309100M-B72</v>
          </cell>
        </row>
        <row r="2963">
          <cell r="NV2963" t="str">
            <v>AD609309100M-B72</v>
          </cell>
        </row>
        <row r="2964">
          <cell r="AT2964" t="str">
            <v>车缝</v>
          </cell>
        </row>
        <row r="2964">
          <cell r="NT2964" t="str">
            <v>AD609309100L-B72</v>
          </cell>
        </row>
        <row r="2964">
          <cell r="NV2964" t="str">
            <v>AD609309100L-B72</v>
          </cell>
        </row>
        <row r="2965">
          <cell r="AT2965" t="str">
            <v>车缝</v>
          </cell>
        </row>
        <row r="2965">
          <cell r="NT2965" t="str">
            <v>AD60930910XL-B72</v>
          </cell>
        </row>
        <row r="2965">
          <cell r="NV2965" t="str">
            <v>AD60930910XL-B72</v>
          </cell>
        </row>
        <row r="2966">
          <cell r="AT2966" t="str">
            <v>车缝</v>
          </cell>
        </row>
        <row r="2966">
          <cell r="NT2966" t="str">
            <v>AD60930912XL-B72</v>
          </cell>
        </row>
        <row r="2966">
          <cell r="NV2966" t="str">
            <v>25年起未下过单</v>
          </cell>
        </row>
        <row r="2967">
          <cell r="AT2967" t="str">
            <v>车缝</v>
          </cell>
        </row>
        <row r="2967">
          <cell r="NT2967" t="str">
            <v>AD60930913XL-B72</v>
          </cell>
        </row>
        <row r="2967">
          <cell r="NV2967" t="str">
            <v>25年起未下过单</v>
          </cell>
        </row>
        <row r="2968">
          <cell r="Y2968" t="str">
            <v>AD6166B00S-B91</v>
          </cell>
        </row>
        <row r="2968">
          <cell r="AT2968" t="str">
            <v>车缝</v>
          </cell>
        </row>
        <row r="2968">
          <cell r="NT2968" t="str">
            <v>AD6166D00S-B91</v>
          </cell>
        </row>
        <row r="2968">
          <cell r="NV2968" t="str">
            <v>AD6166C00S-B91</v>
          </cell>
        </row>
        <row r="2969">
          <cell r="Y2969" t="str">
            <v>AD6166B00M-B91</v>
          </cell>
        </row>
        <row r="2969">
          <cell r="AT2969" t="str">
            <v>车缝</v>
          </cell>
        </row>
        <row r="2969">
          <cell r="NT2969" t="str">
            <v>AD6166D00M-B91</v>
          </cell>
        </row>
        <row r="2969">
          <cell r="NV2969" t="str">
            <v>AD6166C00M-B91</v>
          </cell>
        </row>
        <row r="2970">
          <cell r="Y2970" t="str">
            <v>AD6166B00L-B91</v>
          </cell>
        </row>
        <row r="2970">
          <cell r="AT2970" t="str">
            <v>车缝</v>
          </cell>
        </row>
        <row r="2970">
          <cell r="NT2970" t="str">
            <v>AD6166D00L-B91</v>
          </cell>
        </row>
        <row r="2970">
          <cell r="NV2970" t="str">
            <v>AD6166C00L-B91</v>
          </cell>
        </row>
        <row r="2971">
          <cell r="Y2971" t="str">
            <v>AD6166B0XL-B91</v>
          </cell>
        </row>
        <row r="2971">
          <cell r="AT2971" t="str">
            <v>车缝</v>
          </cell>
        </row>
        <row r="2971">
          <cell r="NT2971" t="str">
            <v>AD6166D0XL-B91</v>
          </cell>
        </row>
        <row r="2971">
          <cell r="NV2971" t="str">
            <v>AD6166C0XL-B91</v>
          </cell>
        </row>
        <row r="2972">
          <cell r="Y2972" t="str">
            <v>AD6166B2XL-B91</v>
          </cell>
        </row>
        <row r="2972">
          <cell r="AT2972" t="str">
            <v>车缝</v>
          </cell>
        </row>
        <row r="2972">
          <cell r="NT2972" t="str">
            <v>AD6166D2XL-B91</v>
          </cell>
        </row>
        <row r="2972">
          <cell r="NV2972" t="str">
            <v>AD6166C2XL-B91</v>
          </cell>
        </row>
        <row r="2973">
          <cell r="Y2973" t="str">
            <v>AD6166B3XL-B91</v>
          </cell>
        </row>
        <row r="2973">
          <cell r="AT2973" t="str">
            <v>车缝</v>
          </cell>
        </row>
        <row r="2973">
          <cell r="NT2973" t="str">
            <v>AD6166D3XL-B91</v>
          </cell>
        </row>
        <row r="2973">
          <cell r="NV2973" t="str">
            <v>AD6166C3XL-B91</v>
          </cell>
        </row>
        <row r="2974">
          <cell r="Y2974" t="str">
            <v>AD6166B00S-B72</v>
          </cell>
        </row>
        <row r="2974">
          <cell r="AT2974" t="str">
            <v>车缝</v>
          </cell>
        </row>
        <row r="2974">
          <cell r="NT2974" t="str">
            <v>AD6166D00S-B72</v>
          </cell>
        </row>
        <row r="2974">
          <cell r="NV2974" t="str">
            <v>AD6166C00S-B72</v>
          </cell>
        </row>
        <row r="2975">
          <cell r="Y2975" t="str">
            <v>AD6166B00M-B72</v>
          </cell>
        </row>
        <row r="2975">
          <cell r="AT2975" t="str">
            <v>车缝</v>
          </cell>
        </row>
        <row r="2975">
          <cell r="NT2975" t="str">
            <v>AD6166D00M-B72</v>
          </cell>
        </row>
        <row r="2975">
          <cell r="NV2975" t="str">
            <v>AD6166C00M-B72</v>
          </cell>
        </row>
        <row r="2976">
          <cell r="Y2976" t="str">
            <v>AD6166B00L-B72</v>
          </cell>
        </row>
        <row r="2976">
          <cell r="AT2976" t="str">
            <v>车缝</v>
          </cell>
        </row>
        <row r="2976">
          <cell r="NT2976" t="str">
            <v>AD6166D00L-B72</v>
          </cell>
        </row>
        <row r="2976">
          <cell r="NV2976" t="str">
            <v>AD6166C00L-B72</v>
          </cell>
        </row>
        <row r="2977">
          <cell r="Y2977" t="str">
            <v>AD6166B0XL-B72</v>
          </cell>
        </row>
        <row r="2977">
          <cell r="AT2977" t="str">
            <v>车缝</v>
          </cell>
        </row>
        <row r="2977">
          <cell r="NT2977" t="str">
            <v>AD6166D0XL-B72</v>
          </cell>
        </row>
        <row r="2977">
          <cell r="NV2977" t="str">
            <v>AD6166C0XL-B72</v>
          </cell>
        </row>
        <row r="2978">
          <cell r="Y2978" t="str">
            <v>AD6166B2XL-B72</v>
          </cell>
        </row>
        <row r="2978">
          <cell r="AT2978" t="str">
            <v>车缝</v>
          </cell>
        </row>
        <row r="2978">
          <cell r="NT2978" t="str">
            <v>AD6166D2XL-B72</v>
          </cell>
        </row>
        <row r="2978">
          <cell r="NV2978" t="str">
            <v>AD6166C2XL-B72</v>
          </cell>
        </row>
        <row r="2979">
          <cell r="Y2979" t="str">
            <v>AD6166B3XL-B72</v>
          </cell>
        </row>
        <row r="2979">
          <cell r="AT2979" t="str">
            <v>车缝</v>
          </cell>
        </row>
        <row r="2979">
          <cell r="NT2979" t="str">
            <v>AD6166D3XL-B72</v>
          </cell>
        </row>
        <row r="2979">
          <cell r="NV2979" t="str">
            <v>AD6166C3XL-B72</v>
          </cell>
        </row>
        <row r="2980">
          <cell r="Y2980" t="str">
            <v>MC3357B00S-B91</v>
          </cell>
        </row>
        <row r="2980">
          <cell r="AT2980" t="str">
            <v>车缝</v>
          </cell>
        </row>
        <row r="2980">
          <cell r="NT2980" t="str">
            <v>MC3357B00S-B91</v>
          </cell>
        </row>
        <row r="2980">
          <cell r="NV2980" t="str">
            <v>MC3357B00S-B91</v>
          </cell>
        </row>
        <row r="2981">
          <cell r="Y2981" t="str">
            <v>MC3357B00M-B91</v>
          </cell>
        </row>
        <row r="2981">
          <cell r="AT2981" t="str">
            <v>车缝</v>
          </cell>
        </row>
        <row r="2981">
          <cell r="NT2981" t="str">
            <v>MC3357B00M-B91</v>
          </cell>
        </row>
        <row r="2981">
          <cell r="NV2981" t="str">
            <v>MC3357B00M-B91</v>
          </cell>
        </row>
        <row r="2982">
          <cell r="Y2982" t="str">
            <v>MC3357B00L-B91</v>
          </cell>
        </row>
        <row r="2982">
          <cell r="AT2982" t="str">
            <v>车缝</v>
          </cell>
        </row>
        <row r="2982">
          <cell r="NT2982" t="str">
            <v>MC3357B00L-B91</v>
          </cell>
        </row>
        <row r="2982">
          <cell r="NV2982" t="str">
            <v>MC3357B00L-B91</v>
          </cell>
        </row>
        <row r="2983">
          <cell r="Y2983" t="str">
            <v>MC3357B0XL-B91</v>
          </cell>
        </row>
        <row r="2983">
          <cell r="AT2983" t="str">
            <v>车缝</v>
          </cell>
        </row>
        <row r="2983">
          <cell r="NT2983" t="str">
            <v>MC3357B0XL-B91</v>
          </cell>
        </row>
        <row r="2983">
          <cell r="NV2983" t="str">
            <v>MC3357B0XL-B91</v>
          </cell>
        </row>
        <row r="2984">
          <cell r="Y2984" t="str">
            <v>MC3357B2XL-B91</v>
          </cell>
        </row>
        <row r="2984">
          <cell r="AT2984" t="str">
            <v>车缝</v>
          </cell>
        </row>
        <row r="2984">
          <cell r="NT2984" t="str">
            <v>MC3357B2XL-B91</v>
          </cell>
        </row>
        <row r="2984">
          <cell r="NV2984" t="str">
            <v>MC3357B2XL-B91</v>
          </cell>
        </row>
        <row r="2985">
          <cell r="Y2985" t="str">
            <v>MC3357B3XL-B91</v>
          </cell>
        </row>
        <row r="2985">
          <cell r="AT2985" t="str">
            <v>车缝</v>
          </cell>
        </row>
        <row r="2985">
          <cell r="NT2985" t="str">
            <v>MC3357B3XL-B91</v>
          </cell>
        </row>
        <row r="2985">
          <cell r="NV2985" t="str">
            <v>25年起未下过单</v>
          </cell>
        </row>
        <row r="2986">
          <cell r="Y2986" t="str">
            <v>MC3357B00S-B72</v>
          </cell>
        </row>
        <row r="2986">
          <cell r="AT2986" t="str">
            <v>车缝</v>
          </cell>
        </row>
        <row r="2986">
          <cell r="NT2986" t="str">
            <v>MC3357B00S-B72</v>
          </cell>
        </row>
        <row r="2986">
          <cell r="NV2986" t="str">
            <v>MC3357B00S-B72</v>
          </cell>
        </row>
        <row r="2987">
          <cell r="Y2987" t="str">
            <v>MC3357B00M-B72</v>
          </cell>
        </row>
        <row r="2987">
          <cell r="AT2987" t="str">
            <v>车缝</v>
          </cell>
        </row>
        <row r="2987">
          <cell r="NT2987" t="str">
            <v>MC3357B00M-B72</v>
          </cell>
        </row>
        <row r="2987">
          <cell r="NV2987" t="str">
            <v>MC3357B00M-B72</v>
          </cell>
        </row>
        <row r="2988">
          <cell r="Y2988" t="str">
            <v>MC3357B00L-B72</v>
          </cell>
        </row>
        <row r="2988">
          <cell r="AT2988" t="str">
            <v>车缝</v>
          </cell>
        </row>
        <row r="2988">
          <cell r="NT2988" t="str">
            <v>MC3357B00L-B72</v>
          </cell>
        </row>
        <row r="2988">
          <cell r="NV2988" t="str">
            <v>MC3357B00L-B72</v>
          </cell>
        </row>
        <row r="2989">
          <cell r="Y2989" t="str">
            <v>MC3357B0XL-B72</v>
          </cell>
        </row>
        <row r="2989">
          <cell r="AT2989" t="str">
            <v>车缝</v>
          </cell>
        </row>
        <row r="2989">
          <cell r="NT2989" t="str">
            <v>MC3357B0XL-B72</v>
          </cell>
        </row>
        <row r="2989">
          <cell r="NV2989" t="str">
            <v>MC3357B0XL-B72</v>
          </cell>
        </row>
        <row r="2990">
          <cell r="Y2990" t="str">
            <v>MC3357B2XL-B72</v>
          </cell>
        </row>
        <row r="2990">
          <cell r="AT2990" t="str">
            <v>车缝</v>
          </cell>
        </row>
        <row r="2990">
          <cell r="NT2990" t="str">
            <v>MC3357B2XL-B72</v>
          </cell>
        </row>
        <row r="2990">
          <cell r="NV2990" t="str">
            <v>25年起未下过单</v>
          </cell>
        </row>
        <row r="2991">
          <cell r="Y2991" t="str">
            <v>MC3357B3XL-B72</v>
          </cell>
        </row>
        <row r="2991">
          <cell r="AT2991" t="str">
            <v>车缝</v>
          </cell>
        </row>
        <row r="2991">
          <cell r="NT2991" t="str">
            <v>MC3357B3XL-B72</v>
          </cell>
        </row>
        <row r="2991">
          <cell r="NV2991" t="str">
            <v>25年起未下过单</v>
          </cell>
        </row>
        <row r="2992">
          <cell r="AT2992" t="str">
            <v>无缝</v>
          </cell>
        </row>
        <row r="2992">
          <cell r="NT2992" t="str">
            <v>AG3385A00S-B91/B72</v>
          </cell>
        </row>
        <row r="2992">
          <cell r="NV2992" t="str">
            <v>AG3385A00S-B91/B72</v>
          </cell>
        </row>
        <row r="2993">
          <cell r="AT2993" t="str">
            <v>无缝</v>
          </cell>
        </row>
        <row r="2993">
          <cell r="NT2993" t="str">
            <v>AG3385A00M-B91/B72</v>
          </cell>
        </row>
        <row r="2993">
          <cell r="NV2993" t="str">
            <v>AG3385A00M-B91/B72</v>
          </cell>
        </row>
        <row r="2994">
          <cell r="AT2994" t="str">
            <v>无缝</v>
          </cell>
        </row>
        <row r="2994">
          <cell r="NT2994" t="str">
            <v>AG3385A00L-B91/B72</v>
          </cell>
        </row>
        <row r="2994">
          <cell r="NV2994" t="str">
            <v>AG3385A00L-B91/B72</v>
          </cell>
        </row>
        <row r="2995">
          <cell r="AT2995" t="str">
            <v>无缝</v>
          </cell>
        </row>
        <row r="2995">
          <cell r="NT2995" t="str">
            <v>AG3385A0XL-B91/B72</v>
          </cell>
        </row>
        <row r="2995">
          <cell r="NV2995" t="str">
            <v>AG3385A0XL-B91/B72</v>
          </cell>
        </row>
        <row r="2996">
          <cell r="AT2996" t="str">
            <v>无缝</v>
          </cell>
        </row>
        <row r="2996">
          <cell r="NT2996" t="str">
            <v>AG3385A2XL-B91/B72</v>
          </cell>
        </row>
        <row r="2996">
          <cell r="NV2996" t="str">
            <v>AG3385A2XL-B91/B72</v>
          </cell>
        </row>
        <row r="2997">
          <cell r="AT2997" t="str">
            <v>无缝</v>
          </cell>
        </row>
        <row r="2997">
          <cell r="NT2997" t="str">
            <v>AG3385A3XL-B91/B72</v>
          </cell>
        </row>
        <row r="2997">
          <cell r="NV2997" t="str">
            <v>25年起未下过单</v>
          </cell>
        </row>
        <row r="2998">
          <cell r="AT2998" t="str">
            <v>无缝</v>
          </cell>
        </row>
        <row r="2998">
          <cell r="NT2998" t="str">
            <v>AG3385A00S-B91x2</v>
          </cell>
        </row>
        <row r="2998">
          <cell r="NV2998" t="str">
            <v>AG3385A00S-B91x2</v>
          </cell>
        </row>
        <row r="2999">
          <cell r="AT2999" t="str">
            <v>无缝</v>
          </cell>
        </row>
        <row r="2999">
          <cell r="NT2999" t="str">
            <v>AG3385A00M-B91x2</v>
          </cell>
        </row>
        <row r="2999">
          <cell r="NV2999" t="str">
            <v>AG3385A00M-B91x2</v>
          </cell>
        </row>
        <row r="3000">
          <cell r="AT3000" t="str">
            <v>无缝</v>
          </cell>
        </row>
        <row r="3000">
          <cell r="NT3000" t="str">
            <v>AG3385A00L-B91x2</v>
          </cell>
        </row>
        <row r="3000">
          <cell r="NV3000" t="str">
            <v>AG3385A00L-B91x2</v>
          </cell>
        </row>
        <row r="3001">
          <cell r="AT3001" t="str">
            <v>无缝</v>
          </cell>
        </row>
        <row r="3001">
          <cell r="NT3001" t="str">
            <v>AG3385A0XL-B91x2</v>
          </cell>
        </row>
        <row r="3001">
          <cell r="NV3001" t="str">
            <v>25年起未下过单</v>
          </cell>
        </row>
        <row r="3002">
          <cell r="AT3002" t="str">
            <v>无缝</v>
          </cell>
        </row>
        <row r="3002">
          <cell r="NT3002" t="str">
            <v>AG3385A2XL-B91x2</v>
          </cell>
        </row>
        <row r="3002">
          <cell r="NV3002" t="str">
            <v>25年起未下过单</v>
          </cell>
        </row>
        <row r="3003">
          <cell r="AT3003" t="str">
            <v>无缝</v>
          </cell>
        </row>
        <row r="3003">
          <cell r="NT3003" t="str">
            <v>AG3385A3XL-B91x2</v>
          </cell>
        </row>
        <row r="3003">
          <cell r="NV3003" t="str">
            <v>25年起未下过单</v>
          </cell>
        </row>
        <row r="3004">
          <cell r="AT3004" t="str">
            <v>无缝</v>
          </cell>
        </row>
        <row r="3004">
          <cell r="NT3004" t="str">
            <v>AG3385A00S-B72x2</v>
          </cell>
        </row>
        <row r="3004">
          <cell r="NV3004" t="str">
            <v>AG3385A00S-B72x2</v>
          </cell>
        </row>
        <row r="3005">
          <cell r="AT3005" t="str">
            <v>无缝</v>
          </cell>
        </row>
        <row r="3005">
          <cell r="NT3005" t="str">
            <v>AG3385A00M-B72x2</v>
          </cell>
        </row>
        <row r="3005">
          <cell r="NV3005" t="str">
            <v>AG3385A00M-B72x2</v>
          </cell>
        </row>
        <row r="3006">
          <cell r="AT3006" t="str">
            <v>无缝</v>
          </cell>
        </row>
        <row r="3006">
          <cell r="NT3006" t="str">
            <v>AG3385A00L-B72x2</v>
          </cell>
        </row>
        <row r="3006">
          <cell r="NV3006" t="str">
            <v>AG3385A00L-B72x2</v>
          </cell>
        </row>
        <row r="3007">
          <cell r="AT3007" t="str">
            <v>无缝</v>
          </cell>
        </row>
        <row r="3007">
          <cell r="NT3007" t="str">
            <v>AG3385A0XL-B72x2</v>
          </cell>
        </row>
        <row r="3007">
          <cell r="NV3007" t="str">
            <v>25年起未下过单</v>
          </cell>
        </row>
        <row r="3008">
          <cell r="AT3008" t="str">
            <v>无缝</v>
          </cell>
        </row>
        <row r="3008">
          <cell r="NT3008" t="str">
            <v>AG3385A2XL-B72x2</v>
          </cell>
        </row>
        <row r="3008">
          <cell r="NV3008" t="str">
            <v>25年起未下过单</v>
          </cell>
        </row>
        <row r="3009">
          <cell r="AT3009" t="str">
            <v>无缝</v>
          </cell>
        </row>
        <row r="3009">
          <cell r="NT3009" t="str">
            <v>AG3385A3XL-B72x2</v>
          </cell>
        </row>
        <row r="3009">
          <cell r="NV3009" t="str">
            <v>25年起未下过单</v>
          </cell>
        </row>
        <row r="3010">
          <cell r="AT3010" t="str">
            <v>无缝</v>
          </cell>
        </row>
        <row r="3010">
          <cell r="NT3010" t="str">
            <v>AG3385A00S-B91/B27</v>
          </cell>
        </row>
        <row r="3010">
          <cell r="NV3010" t="str">
            <v>25年起未下过单</v>
          </cell>
        </row>
        <row r="3011">
          <cell r="AT3011" t="str">
            <v>无缝</v>
          </cell>
        </row>
        <row r="3011">
          <cell r="NT3011" t="str">
            <v>AG3385A00M-B91/B27</v>
          </cell>
        </row>
        <row r="3011">
          <cell r="NV3011" t="str">
            <v>25年起未下过单</v>
          </cell>
        </row>
        <row r="3012">
          <cell r="AT3012" t="str">
            <v>无缝</v>
          </cell>
        </row>
        <row r="3012">
          <cell r="NT3012" t="str">
            <v>AG3385A00L-B91/B27</v>
          </cell>
        </row>
        <row r="3012">
          <cell r="NV3012" t="str">
            <v>25年起未下过单</v>
          </cell>
        </row>
        <row r="3013">
          <cell r="AT3013" t="str">
            <v>无缝</v>
          </cell>
        </row>
        <row r="3013">
          <cell r="NT3013" t="str">
            <v>AG3385A0XL-B91/B27</v>
          </cell>
        </row>
        <row r="3013">
          <cell r="NV3013" t="str">
            <v>25年起未下过单</v>
          </cell>
        </row>
        <row r="3014">
          <cell r="AT3014" t="str">
            <v>无缝</v>
          </cell>
        </row>
        <row r="3014">
          <cell r="NT3014" t="str">
            <v>AG3385A2XL-B91/B27</v>
          </cell>
        </row>
        <row r="3014">
          <cell r="NV3014" t="str">
            <v>25年起未下过单</v>
          </cell>
        </row>
        <row r="3015">
          <cell r="AT3015" t="str">
            <v>无缝</v>
          </cell>
        </row>
        <row r="3015">
          <cell r="NT3015" t="str">
            <v>AG3385A3XL-B91/B27</v>
          </cell>
        </row>
        <row r="3015">
          <cell r="NV3015" t="str">
            <v>25年起未下过单</v>
          </cell>
        </row>
        <row r="3016">
          <cell r="AT3016" t="str">
            <v>车缝</v>
          </cell>
        </row>
        <row r="3016">
          <cell r="NT3016" t="str">
            <v>D70028730XS-Q91</v>
          </cell>
        </row>
        <row r="3016">
          <cell r="NV3016" t="str">
            <v>D70028730XS-Q91</v>
          </cell>
        </row>
        <row r="3017">
          <cell r="AT3017" t="str">
            <v>车缝</v>
          </cell>
        </row>
        <row r="3017">
          <cell r="NT3017" t="str">
            <v>D700287300S-Q91</v>
          </cell>
        </row>
        <row r="3017">
          <cell r="NV3017" t="str">
            <v>D700287300S-Q91</v>
          </cell>
        </row>
        <row r="3018">
          <cell r="AT3018" t="str">
            <v>车缝</v>
          </cell>
        </row>
        <row r="3018">
          <cell r="NT3018" t="str">
            <v>D700287300M-Q91</v>
          </cell>
        </row>
        <row r="3018">
          <cell r="NV3018" t="str">
            <v>D700287300M-Q91</v>
          </cell>
        </row>
        <row r="3019">
          <cell r="AT3019" t="str">
            <v>车缝</v>
          </cell>
        </row>
        <row r="3019">
          <cell r="NT3019" t="str">
            <v>D700287300L-Q91</v>
          </cell>
        </row>
        <row r="3019">
          <cell r="NV3019" t="str">
            <v>D700287300L-Q91</v>
          </cell>
        </row>
        <row r="3020">
          <cell r="AT3020" t="str">
            <v>车缝</v>
          </cell>
        </row>
        <row r="3020">
          <cell r="NT3020" t="str">
            <v>D70028730XL-Q91</v>
          </cell>
        </row>
        <row r="3020">
          <cell r="NV3020" t="str">
            <v>D70028730XL-Q91</v>
          </cell>
        </row>
        <row r="3021">
          <cell r="AT3021" t="str">
            <v>车缝</v>
          </cell>
        </row>
        <row r="3021">
          <cell r="NT3021" t="str">
            <v>D70028732XL-Q91</v>
          </cell>
        </row>
        <row r="3021">
          <cell r="NV3021" t="str">
            <v>D70028732XL-Q91</v>
          </cell>
        </row>
        <row r="3022">
          <cell r="AT3022" t="str">
            <v>车缝</v>
          </cell>
        </row>
        <row r="3022">
          <cell r="NT3022" t="str">
            <v>D70028733XL-Q91</v>
          </cell>
        </row>
        <row r="3022">
          <cell r="NV3022" t="str">
            <v>D70028733XL-Q91</v>
          </cell>
        </row>
        <row r="3023">
          <cell r="AT3023" t="str">
            <v>车缝</v>
          </cell>
        </row>
        <row r="3023">
          <cell r="NT3023" t="str">
            <v>D70028734XL-Q91</v>
          </cell>
        </row>
        <row r="3023">
          <cell r="NV3023" t="str">
            <v>D70028734XL-Q91</v>
          </cell>
        </row>
        <row r="3024">
          <cell r="AT3024" t="str">
            <v>车缝</v>
          </cell>
        </row>
        <row r="3024">
          <cell r="NT3024" t="str">
            <v>AD700287700S-Q81</v>
          </cell>
        </row>
        <row r="3024">
          <cell r="NV3024" t="str">
            <v>25年起未下过单</v>
          </cell>
        </row>
        <row r="3025">
          <cell r="AT3025" t="str">
            <v>车缝</v>
          </cell>
        </row>
        <row r="3025">
          <cell r="NT3025" t="str">
            <v>AD700287700M-Q81</v>
          </cell>
        </row>
        <row r="3025">
          <cell r="NV3025" t="str">
            <v>25年起未下过单</v>
          </cell>
        </row>
        <row r="3026">
          <cell r="AT3026" t="str">
            <v>车缝</v>
          </cell>
        </row>
        <row r="3026">
          <cell r="NT3026" t="str">
            <v>AD700287700L-Q81</v>
          </cell>
        </row>
        <row r="3026">
          <cell r="NV3026" t="str">
            <v>25年起未下过单</v>
          </cell>
        </row>
        <row r="3027">
          <cell r="AT3027" t="str">
            <v>车缝</v>
          </cell>
        </row>
        <row r="3027">
          <cell r="NT3027" t="str">
            <v>AD70028770XL-Q81</v>
          </cell>
        </row>
        <row r="3027">
          <cell r="NV3027" t="str">
            <v>25年起未下过单</v>
          </cell>
        </row>
        <row r="3028">
          <cell r="AT3028" t="str">
            <v>车缝</v>
          </cell>
        </row>
        <row r="3028">
          <cell r="NT3028" t="str">
            <v>AD70028772XL-Q81</v>
          </cell>
        </row>
        <row r="3028">
          <cell r="NV3028" t="str">
            <v>25年起未下过单</v>
          </cell>
        </row>
        <row r="3029">
          <cell r="AT3029" t="str">
            <v>车缝</v>
          </cell>
        </row>
        <row r="3029">
          <cell r="NT3029" t="str">
            <v>AD70028773XL-Q81</v>
          </cell>
        </row>
        <row r="3029">
          <cell r="NV3029" t="str">
            <v>25年起未下过单</v>
          </cell>
        </row>
        <row r="3030">
          <cell r="AT3030" t="str">
            <v>车缝</v>
          </cell>
        </row>
        <row r="3030">
          <cell r="NT3030" t="str">
            <v>AD70028774XL-Q81</v>
          </cell>
        </row>
        <row r="3030">
          <cell r="NV3030" t="str">
            <v>25年起未下过单</v>
          </cell>
        </row>
        <row r="3031">
          <cell r="Y3031" t="str">
            <v>AD6605B00S-B91</v>
          </cell>
        </row>
        <row r="3031">
          <cell r="AT3031" t="str">
            <v>车缝</v>
          </cell>
        </row>
        <row r="3031">
          <cell r="NT3031" t="str">
            <v>AD6605B00S-B91</v>
          </cell>
        </row>
        <row r="3031">
          <cell r="NV3031" t="str">
            <v>AD6605B00S-B91</v>
          </cell>
        </row>
        <row r="3032">
          <cell r="Y3032" t="str">
            <v>AD6605B00M-B91</v>
          </cell>
        </row>
        <row r="3032">
          <cell r="AT3032" t="str">
            <v>车缝</v>
          </cell>
        </row>
        <row r="3032">
          <cell r="NT3032" t="str">
            <v>AD6605B00M-B91</v>
          </cell>
        </row>
        <row r="3032">
          <cell r="NV3032" t="str">
            <v>AD6605B00M-B91</v>
          </cell>
        </row>
        <row r="3033">
          <cell r="Y3033" t="str">
            <v>AD6605B00L-B91</v>
          </cell>
        </row>
        <row r="3033">
          <cell r="AT3033" t="str">
            <v>车缝</v>
          </cell>
        </row>
        <row r="3033">
          <cell r="NT3033" t="str">
            <v>AD6605B00L-B91</v>
          </cell>
        </row>
        <row r="3033">
          <cell r="NV3033" t="str">
            <v>AD6605B00L-B91</v>
          </cell>
        </row>
        <row r="3034">
          <cell r="Y3034" t="str">
            <v>AD6605B0XL-B91</v>
          </cell>
        </row>
        <row r="3034">
          <cell r="AT3034" t="str">
            <v>车缝</v>
          </cell>
        </row>
        <row r="3034">
          <cell r="NT3034" t="str">
            <v>AD6605B0XL-B91</v>
          </cell>
        </row>
        <row r="3034">
          <cell r="NV3034" t="str">
            <v>AD6605B0XL-B91</v>
          </cell>
        </row>
        <row r="3035">
          <cell r="Y3035" t="str">
            <v>AD6605B2XL-B91</v>
          </cell>
        </row>
        <row r="3035">
          <cell r="AT3035" t="str">
            <v>车缝</v>
          </cell>
        </row>
        <row r="3035">
          <cell r="NT3035" t="str">
            <v>AD6605B2XL-B91</v>
          </cell>
        </row>
        <row r="3035">
          <cell r="NV3035" t="str">
            <v>AD6605B2XL-B91</v>
          </cell>
        </row>
        <row r="3036">
          <cell r="Y3036" t="str">
            <v>AD6605B3XL-B91</v>
          </cell>
        </row>
        <row r="3036">
          <cell r="AT3036" t="str">
            <v>车缝</v>
          </cell>
        </row>
        <row r="3036">
          <cell r="NT3036" t="str">
            <v>AD6605B3XL-B91</v>
          </cell>
        </row>
        <row r="3036">
          <cell r="NV3036" t="str">
            <v>AD6605B3XL-B91</v>
          </cell>
        </row>
        <row r="3037">
          <cell r="Y3037" t="str">
            <v>AD6605B00S-B72</v>
          </cell>
        </row>
        <row r="3037">
          <cell r="AT3037" t="str">
            <v>车缝</v>
          </cell>
        </row>
        <row r="3037">
          <cell r="NT3037" t="str">
            <v>AD6605B00S-B72</v>
          </cell>
        </row>
        <row r="3037">
          <cell r="NV3037" t="str">
            <v>AD6605B00S-B72</v>
          </cell>
        </row>
        <row r="3038">
          <cell r="Y3038" t="str">
            <v>AD6605B00M-B72</v>
          </cell>
        </row>
        <row r="3038">
          <cell r="AT3038" t="str">
            <v>车缝</v>
          </cell>
        </row>
        <row r="3038">
          <cell r="NT3038" t="str">
            <v>AD6605B00M-B72</v>
          </cell>
        </row>
        <row r="3038">
          <cell r="NV3038" t="str">
            <v>AD6605B00M-B72</v>
          </cell>
        </row>
        <row r="3039">
          <cell r="Y3039" t="str">
            <v>AD6605B00L-B72</v>
          </cell>
        </row>
        <row r="3039">
          <cell r="AT3039" t="str">
            <v>车缝</v>
          </cell>
        </row>
        <row r="3039">
          <cell r="NT3039" t="str">
            <v>AD6605B00L-B72</v>
          </cell>
        </row>
        <row r="3039">
          <cell r="NV3039" t="str">
            <v>AD6605B00L-B72</v>
          </cell>
        </row>
        <row r="3040">
          <cell r="Y3040" t="str">
            <v>AD6605B0XL-B72</v>
          </cell>
        </row>
        <row r="3040">
          <cell r="AT3040" t="str">
            <v>车缝</v>
          </cell>
        </row>
        <row r="3040">
          <cell r="NT3040" t="str">
            <v>AD6605B0XL-B72</v>
          </cell>
        </row>
        <row r="3040">
          <cell r="NV3040" t="str">
            <v>AD6605B0XL-B72</v>
          </cell>
        </row>
        <row r="3041">
          <cell r="Y3041" t="str">
            <v>AD6605B2XL-B72</v>
          </cell>
        </row>
        <row r="3041">
          <cell r="AT3041" t="str">
            <v>车缝</v>
          </cell>
        </row>
        <row r="3041">
          <cell r="NT3041" t="str">
            <v>AD6605B2XL-B72</v>
          </cell>
        </row>
        <row r="3041">
          <cell r="NV3041" t="str">
            <v>AD6605B2XL-B72</v>
          </cell>
        </row>
        <row r="3042">
          <cell r="Y3042" t="str">
            <v>AD6605B3XL-B72</v>
          </cell>
        </row>
        <row r="3042">
          <cell r="AT3042" t="str">
            <v>车缝</v>
          </cell>
        </row>
        <row r="3042">
          <cell r="NT3042" t="str">
            <v>AD6605B3XL-B72</v>
          </cell>
        </row>
        <row r="3042">
          <cell r="NV3042" t="str">
            <v>25年起未下过单</v>
          </cell>
        </row>
        <row r="3043">
          <cell r="Y3043" t="str">
            <v>AD6605B00S-B70</v>
          </cell>
        </row>
        <row r="3043">
          <cell r="AT3043" t="str">
            <v>车缝</v>
          </cell>
        </row>
        <row r="3043">
          <cell r="NT3043" t="str">
            <v>AD6605B00S-B70</v>
          </cell>
        </row>
        <row r="3043">
          <cell r="NV3043" t="str">
            <v>25年起未下过单</v>
          </cell>
        </row>
        <row r="3044">
          <cell r="Y3044" t="str">
            <v>AD6605B00M-B70</v>
          </cell>
        </row>
        <row r="3044">
          <cell r="AT3044" t="str">
            <v>车缝</v>
          </cell>
        </row>
        <row r="3044">
          <cell r="NT3044" t="str">
            <v>AD6605B00M-B70</v>
          </cell>
        </row>
        <row r="3044">
          <cell r="NV3044" t="str">
            <v>25年起未下过单</v>
          </cell>
        </row>
        <row r="3045">
          <cell r="Y3045" t="str">
            <v>AD6605B00L-B70</v>
          </cell>
        </row>
        <row r="3045">
          <cell r="AT3045" t="str">
            <v>车缝</v>
          </cell>
        </row>
        <row r="3045">
          <cell r="NT3045" t="str">
            <v>AD6605B00L-B70</v>
          </cell>
        </row>
        <row r="3045">
          <cell r="NV3045" t="str">
            <v>25年起未下过单</v>
          </cell>
        </row>
        <row r="3046">
          <cell r="Y3046" t="str">
            <v>AD6605B0XL-B70</v>
          </cell>
        </row>
        <row r="3046">
          <cell r="AT3046" t="str">
            <v>车缝</v>
          </cell>
        </row>
        <row r="3046">
          <cell r="NT3046" t="str">
            <v>AD6605B0XL-B70</v>
          </cell>
        </row>
        <row r="3046">
          <cell r="NV3046" t="str">
            <v>25年起未下过单</v>
          </cell>
        </row>
        <row r="3047">
          <cell r="Y3047" t="str">
            <v>AD6605B2XL-B70</v>
          </cell>
        </row>
        <row r="3047">
          <cell r="AT3047" t="str">
            <v>车缝</v>
          </cell>
        </row>
        <row r="3047">
          <cell r="NT3047" t="str">
            <v>AD6605B2XL-B70</v>
          </cell>
        </row>
        <row r="3047">
          <cell r="NV3047" t="str">
            <v>25年起未下过单</v>
          </cell>
        </row>
        <row r="3048">
          <cell r="Y3048" t="str">
            <v>AD6605B3XL-B70</v>
          </cell>
        </row>
        <row r="3048">
          <cell r="AT3048" t="str">
            <v>车缝</v>
          </cell>
        </row>
        <row r="3048">
          <cell r="NT3048" t="str">
            <v>AD6605B3XL-B70</v>
          </cell>
        </row>
        <row r="3048">
          <cell r="NV3048" t="str">
            <v>25年起未下过单</v>
          </cell>
        </row>
        <row r="3049">
          <cell r="Y3049" t="str">
            <v>AD6605B00S-B28</v>
          </cell>
        </row>
        <row r="3049">
          <cell r="AT3049" t="str">
            <v>车缝</v>
          </cell>
        </row>
        <row r="3049">
          <cell r="NT3049" t="str">
            <v>AD6605B00S-B28</v>
          </cell>
        </row>
        <row r="3049">
          <cell r="NV3049" t="str">
            <v>25年起未下过单</v>
          </cell>
        </row>
        <row r="3050">
          <cell r="Y3050" t="str">
            <v>AD6605B00M-B28</v>
          </cell>
        </row>
        <row r="3050">
          <cell r="AT3050" t="str">
            <v>车缝</v>
          </cell>
        </row>
        <row r="3050">
          <cell r="NT3050" t="str">
            <v>AD6605B00M-B28</v>
          </cell>
        </row>
        <row r="3050">
          <cell r="NV3050" t="str">
            <v>25年起未下过单</v>
          </cell>
        </row>
        <row r="3051">
          <cell r="Y3051" t="str">
            <v>AD6605B00L-B28</v>
          </cell>
        </row>
        <row r="3051">
          <cell r="AT3051" t="str">
            <v>车缝</v>
          </cell>
        </row>
        <row r="3051">
          <cell r="NT3051" t="str">
            <v>AD6605B00L-B28</v>
          </cell>
        </row>
        <row r="3051">
          <cell r="NV3051" t="str">
            <v>25年起未下过单</v>
          </cell>
        </row>
        <row r="3052">
          <cell r="Y3052" t="str">
            <v>AD6605B0XL-B28</v>
          </cell>
        </row>
        <row r="3052">
          <cell r="AT3052" t="str">
            <v>车缝</v>
          </cell>
        </row>
        <row r="3052">
          <cell r="NT3052" t="str">
            <v>AD6605B0XL-B28</v>
          </cell>
        </row>
        <row r="3052">
          <cell r="NV3052" t="str">
            <v>25年起未下过单</v>
          </cell>
        </row>
        <row r="3053">
          <cell r="Y3053" t="str">
            <v>AD6605B2XL-B28</v>
          </cell>
        </row>
        <row r="3053">
          <cell r="AT3053" t="str">
            <v>车缝</v>
          </cell>
        </row>
        <row r="3053">
          <cell r="NT3053" t="str">
            <v>AD6605B2XL-B28</v>
          </cell>
        </row>
        <row r="3053">
          <cell r="NV3053" t="str">
            <v>25年起未下过单</v>
          </cell>
        </row>
        <row r="3054">
          <cell r="Y3054" t="str">
            <v>AD6605B3XL-B28</v>
          </cell>
        </row>
        <row r="3054">
          <cell r="AT3054" t="str">
            <v>车缝</v>
          </cell>
        </row>
        <row r="3054">
          <cell r="NT3054" t="str">
            <v>AD6605B3XL-B28</v>
          </cell>
        </row>
        <row r="3054">
          <cell r="NV3054" t="str">
            <v>25年起未下过单</v>
          </cell>
        </row>
        <row r="3055">
          <cell r="AT3055" t="str">
            <v>车缝</v>
          </cell>
        </row>
        <row r="3055">
          <cell r="NT3055" t="str">
            <v>AA103910100S-Q91</v>
          </cell>
        </row>
        <row r="3055">
          <cell r="NV3055" t="str">
            <v>AA103910100S-Q91</v>
          </cell>
        </row>
        <row r="3056">
          <cell r="AT3056" t="str">
            <v>车缝</v>
          </cell>
        </row>
        <row r="3056">
          <cell r="NT3056" t="str">
            <v>AA103910100M-Q91</v>
          </cell>
        </row>
        <row r="3056">
          <cell r="NV3056" t="str">
            <v>AA103910100M-Q91</v>
          </cell>
        </row>
        <row r="3057">
          <cell r="AT3057" t="str">
            <v>车缝</v>
          </cell>
        </row>
        <row r="3057">
          <cell r="NT3057" t="str">
            <v>AA103910100L-Q91</v>
          </cell>
        </row>
        <row r="3057">
          <cell r="NV3057" t="str">
            <v>AA103910100L-Q91</v>
          </cell>
        </row>
        <row r="3058">
          <cell r="AT3058" t="str">
            <v>车缝</v>
          </cell>
        </row>
        <row r="3058">
          <cell r="NT3058" t="str">
            <v>AA10391010XL-Q91</v>
          </cell>
        </row>
        <row r="3058">
          <cell r="NV3058" t="str">
            <v>AA10391010XL-Q91</v>
          </cell>
        </row>
        <row r="3059">
          <cell r="AT3059" t="str">
            <v>车缝</v>
          </cell>
        </row>
        <row r="3059">
          <cell r="NT3059" t="str">
            <v>AA10391012XL-Q91</v>
          </cell>
        </row>
        <row r="3059">
          <cell r="NV3059" t="str">
            <v>AA10391012XL-Q91</v>
          </cell>
        </row>
        <row r="3060">
          <cell r="AT3060" t="str">
            <v>车缝</v>
          </cell>
        </row>
        <row r="3060">
          <cell r="NT3060" t="str">
            <v>AA10391013XL-Q91</v>
          </cell>
        </row>
        <row r="3060">
          <cell r="NV3060" t="str">
            <v>AA10391013XL-Q91</v>
          </cell>
        </row>
        <row r="3061">
          <cell r="AT3061" t="str">
            <v>车缝</v>
          </cell>
        </row>
        <row r="3061">
          <cell r="NT3061" t="str">
            <v>RB1157A00S-B91</v>
          </cell>
        </row>
        <row r="3061">
          <cell r="NV3061" t="str">
            <v>RB1157A00S-B91</v>
          </cell>
        </row>
        <row r="3062">
          <cell r="AT3062" t="str">
            <v>车缝</v>
          </cell>
        </row>
        <row r="3062">
          <cell r="NT3062" t="str">
            <v>RB1157A00M-B91</v>
          </cell>
        </row>
        <row r="3062">
          <cell r="NV3062" t="str">
            <v>RB1157A00M-B91</v>
          </cell>
        </row>
        <row r="3063">
          <cell r="AT3063" t="str">
            <v>车缝</v>
          </cell>
        </row>
        <row r="3063">
          <cell r="NT3063" t="str">
            <v>RB1157A00L-B91</v>
          </cell>
        </row>
        <row r="3063">
          <cell r="NV3063" t="str">
            <v>RB1157A00L-B91</v>
          </cell>
        </row>
        <row r="3064">
          <cell r="AT3064" t="str">
            <v>车缝</v>
          </cell>
        </row>
        <row r="3064">
          <cell r="NT3064" t="str">
            <v>RB1157A0XL-B91</v>
          </cell>
        </row>
        <row r="3064">
          <cell r="NV3064" t="str">
            <v>RB1157A0XL-B91</v>
          </cell>
        </row>
        <row r="3065">
          <cell r="AT3065" t="str">
            <v>车缝</v>
          </cell>
        </row>
        <row r="3065">
          <cell r="NT3065" t="str">
            <v>RB1157A2XL-B91</v>
          </cell>
        </row>
        <row r="3065">
          <cell r="NV3065" t="str">
            <v>RB1157A2XL-B91</v>
          </cell>
        </row>
        <row r="3066">
          <cell r="AT3066" t="str">
            <v>车缝</v>
          </cell>
        </row>
        <row r="3066">
          <cell r="NT3066" t="str">
            <v>MC3237A00S-B72</v>
          </cell>
        </row>
        <row r="3066">
          <cell r="NV3066" t="str">
            <v>MC3237A00S-B72</v>
          </cell>
        </row>
        <row r="3067">
          <cell r="AT3067" t="str">
            <v>车缝</v>
          </cell>
        </row>
        <row r="3067">
          <cell r="NT3067" t="str">
            <v>MC3237A00M-B72</v>
          </cell>
        </row>
        <row r="3067">
          <cell r="NV3067" t="str">
            <v>MC3237A00M-B72</v>
          </cell>
        </row>
        <row r="3068">
          <cell r="AT3068" t="str">
            <v>车缝</v>
          </cell>
        </row>
        <row r="3068">
          <cell r="NT3068" t="str">
            <v>MC3237A00L-B72</v>
          </cell>
        </row>
        <row r="3068">
          <cell r="NV3068" t="str">
            <v>MC3237A00L-B72</v>
          </cell>
        </row>
        <row r="3069">
          <cell r="AT3069" t="str">
            <v>车缝</v>
          </cell>
        </row>
        <row r="3069">
          <cell r="NT3069" t="str">
            <v>MC3237A0XL-B72</v>
          </cell>
        </row>
        <row r="3069">
          <cell r="NV3069" t="str">
            <v>MC3237A0XL-B72</v>
          </cell>
        </row>
        <row r="3070">
          <cell r="AT3070" t="str">
            <v>车缝</v>
          </cell>
        </row>
        <row r="3070">
          <cell r="NT3070" t="str">
            <v>MC3237A2XL-B72</v>
          </cell>
        </row>
        <row r="3070">
          <cell r="NV3070" t="str">
            <v>MC3237A2XL-B72</v>
          </cell>
        </row>
        <row r="3071">
          <cell r="AT3071" t="str">
            <v>车缝</v>
          </cell>
        </row>
        <row r="3071">
          <cell r="NT3071" t="str">
            <v>MC3237A3XL-B72</v>
          </cell>
        </row>
        <row r="3071">
          <cell r="NV3071" t="str">
            <v>25年起未下过单</v>
          </cell>
        </row>
        <row r="3072">
          <cell r="AT3072" t="str">
            <v>车缝</v>
          </cell>
        </row>
        <row r="3072">
          <cell r="NT3072" t="str">
            <v>MC3237A00S-B91</v>
          </cell>
        </row>
        <row r="3072">
          <cell r="NV3072" t="str">
            <v>MC3237A00S-B91</v>
          </cell>
        </row>
        <row r="3073">
          <cell r="AT3073" t="str">
            <v>车缝</v>
          </cell>
        </row>
        <row r="3073">
          <cell r="NT3073" t="str">
            <v>MC3237A00M-B91</v>
          </cell>
        </row>
        <row r="3073">
          <cell r="NV3073" t="str">
            <v>MC3237A00M-B91</v>
          </cell>
        </row>
        <row r="3074">
          <cell r="AT3074" t="str">
            <v>车缝</v>
          </cell>
        </row>
        <row r="3074">
          <cell r="NT3074" t="str">
            <v>MC3237A00L-B91</v>
          </cell>
        </row>
        <row r="3074">
          <cell r="NV3074" t="str">
            <v>MC3237A00L-B91</v>
          </cell>
        </row>
        <row r="3075">
          <cell r="AT3075" t="str">
            <v>车缝</v>
          </cell>
        </row>
        <row r="3075">
          <cell r="NT3075" t="str">
            <v>MC3237A0XL-B91</v>
          </cell>
        </row>
        <row r="3075">
          <cell r="NV3075" t="str">
            <v>MC3237A0XL-B91</v>
          </cell>
        </row>
        <row r="3076">
          <cell r="AT3076" t="str">
            <v>车缝</v>
          </cell>
        </row>
        <row r="3076">
          <cell r="NT3076" t="str">
            <v>MC3237A2XL-B91</v>
          </cell>
        </row>
        <row r="3076">
          <cell r="NV3076" t="str">
            <v>MC3237A2XL-B91</v>
          </cell>
        </row>
        <row r="3077">
          <cell r="AT3077" t="str">
            <v>车缝</v>
          </cell>
        </row>
        <row r="3077">
          <cell r="NT3077" t="str">
            <v>MC3237A3XL-B91</v>
          </cell>
        </row>
        <row r="3077">
          <cell r="NV3077" t="str">
            <v>MC3237A3XL-B91</v>
          </cell>
        </row>
        <row r="3078">
          <cell r="AT3078" t="str">
            <v>车缝</v>
          </cell>
        </row>
        <row r="3078">
          <cell r="NT3078" t="str">
            <v>GN624310300S-B91</v>
          </cell>
        </row>
        <row r="3078">
          <cell r="NV3078" t="str">
            <v>GN624310300S-B91</v>
          </cell>
        </row>
        <row r="3079">
          <cell r="AT3079" t="str">
            <v>车缝</v>
          </cell>
        </row>
        <row r="3079">
          <cell r="NT3079" t="str">
            <v>GN624310300M-B91</v>
          </cell>
        </row>
        <row r="3079">
          <cell r="NV3079" t="str">
            <v>GN624310300M-B91</v>
          </cell>
        </row>
        <row r="3080">
          <cell r="AT3080" t="str">
            <v>车缝</v>
          </cell>
        </row>
        <row r="3080">
          <cell r="NT3080" t="str">
            <v>GN624310300L-B91</v>
          </cell>
        </row>
        <row r="3080">
          <cell r="NV3080" t="str">
            <v>GN624310300L-B91</v>
          </cell>
        </row>
        <row r="3081">
          <cell r="AT3081" t="str">
            <v>车缝</v>
          </cell>
        </row>
        <row r="3081">
          <cell r="NT3081" t="str">
            <v>GN62431030XL-B91</v>
          </cell>
        </row>
        <row r="3081">
          <cell r="NV3081" t="str">
            <v>GN62431030XL-B91</v>
          </cell>
        </row>
        <row r="3082">
          <cell r="AT3082" t="str">
            <v>车缝</v>
          </cell>
        </row>
        <row r="3082">
          <cell r="NT3082" t="str">
            <v>GN62431032XL-B91</v>
          </cell>
        </row>
        <row r="3082">
          <cell r="NV3082" t="str">
            <v>GN62431032XL-B91</v>
          </cell>
        </row>
        <row r="3083">
          <cell r="AT3083" t="str">
            <v>车缝</v>
          </cell>
        </row>
        <row r="3083">
          <cell r="NT3083" t="str">
            <v>GN624310300S-B72</v>
          </cell>
        </row>
        <row r="3083">
          <cell r="NV3083" t="str">
            <v>GN624310300S-B72</v>
          </cell>
        </row>
        <row r="3084">
          <cell r="AT3084" t="str">
            <v>车缝</v>
          </cell>
        </row>
        <row r="3084">
          <cell r="NT3084" t="str">
            <v>GN624310300M-B72</v>
          </cell>
        </row>
        <row r="3084">
          <cell r="NV3084" t="str">
            <v>GN624310300M-B72</v>
          </cell>
        </row>
        <row r="3085">
          <cell r="AT3085" t="str">
            <v>车缝</v>
          </cell>
        </row>
        <row r="3085">
          <cell r="NT3085" t="str">
            <v>GN624310300L-B72</v>
          </cell>
        </row>
        <row r="3085">
          <cell r="NV3085" t="str">
            <v>GN624310300L-B72</v>
          </cell>
        </row>
        <row r="3086">
          <cell r="AT3086" t="str">
            <v>车缝</v>
          </cell>
        </row>
        <row r="3086">
          <cell r="NT3086" t="str">
            <v>GN62431030XL-B72</v>
          </cell>
        </row>
        <row r="3086">
          <cell r="NV3086" t="str">
            <v>GN62431030XL-B72</v>
          </cell>
        </row>
        <row r="3087">
          <cell r="AT3087" t="str">
            <v>车缝</v>
          </cell>
        </row>
        <row r="3087">
          <cell r="NT3087" t="str">
            <v>GN62431032XL-B72</v>
          </cell>
        </row>
        <row r="3087">
          <cell r="NV3087" t="str">
            <v>GN62431032XL-B72</v>
          </cell>
        </row>
        <row r="3088">
          <cell r="AT3088" t="str">
            <v>无缝</v>
          </cell>
        </row>
        <row r="3088">
          <cell r="NT3088" t="str">
            <v>AD6609A00S-B91</v>
          </cell>
        </row>
        <row r="3088">
          <cell r="NV3088" t="str">
            <v>AD6609A00S-B91</v>
          </cell>
        </row>
        <row r="3089">
          <cell r="AT3089" t="str">
            <v>无缝</v>
          </cell>
        </row>
        <row r="3089">
          <cell r="NT3089" t="str">
            <v>AD6609A00M-B91</v>
          </cell>
        </row>
        <row r="3089">
          <cell r="NV3089" t="str">
            <v>AD6609A00M-B91</v>
          </cell>
        </row>
        <row r="3090">
          <cell r="AT3090" t="str">
            <v>无缝</v>
          </cell>
        </row>
        <row r="3090">
          <cell r="NT3090" t="str">
            <v>AD6609A00L-B91</v>
          </cell>
        </row>
        <row r="3090">
          <cell r="NV3090" t="str">
            <v>AD6609A00L-B91</v>
          </cell>
        </row>
        <row r="3091">
          <cell r="AT3091" t="str">
            <v>无缝</v>
          </cell>
        </row>
        <row r="3091">
          <cell r="NT3091" t="str">
            <v>AD6609A0XL-B91</v>
          </cell>
        </row>
        <row r="3091">
          <cell r="NV3091" t="str">
            <v>AD6609A0XL-B91</v>
          </cell>
        </row>
        <row r="3092">
          <cell r="AT3092" t="str">
            <v>无缝</v>
          </cell>
        </row>
        <row r="3092">
          <cell r="NT3092" t="str">
            <v>AD6609A00S-B72</v>
          </cell>
        </row>
        <row r="3092">
          <cell r="NV3092" t="str">
            <v>AD6609A00S-B72</v>
          </cell>
        </row>
        <row r="3093">
          <cell r="AT3093" t="str">
            <v>无缝</v>
          </cell>
        </row>
        <row r="3093">
          <cell r="NT3093" t="str">
            <v>AD6609A00M-B72</v>
          </cell>
        </row>
        <row r="3093">
          <cell r="NV3093" t="str">
            <v>25年起未下过单</v>
          </cell>
        </row>
        <row r="3094">
          <cell r="AT3094" t="str">
            <v>无缝</v>
          </cell>
        </row>
        <row r="3094">
          <cell r="NT3094" t="str">
            <v>AD6609A00L-B72</v>
          </cell>
        </row>
        <row r="3094">
          <cell r="NV3094" t="str">
            <v>25年起未下过单</v>
          </cell>
        </row>
        <row r="3095">
          <cell r="AT3095" t="str">
            <v>无缝</v>
          </cell>
        </row>
        <row r="3095">
          <cell r="NT3095" t="str">
            <v>AD6609A0XL-B72</v>
          </cell>
        </row>
        <row r="3095">
          <cell r="NV3095" t="str">
            <v>25年起未下过单</v>
          </cell>
        </row>
        <row r="3096">
          <cell r="AT3096" t="str">
            <v>车缝</v>
          </cell>
        </row>
        <row r="3096">
          <cell r="NT3096" t="str">
            <v>AD6644A00S-B91</v>
          </cell>
        </row>
        <row r="3096">
          <cell r="NV3096" t="str">
            <v>AD6644A00S-B91</v>
          </cell>
        </row>
        <row r="3097">
          <cell r="AT3097" t="str">
            <v>车缝</v>
          </cell>
        </row>
        <row r="3097">
          <cell r="NT3097" t="str">
            <v>AD6644A00M-B91</v>
          </cell>
        </row>
        <row r="3097">
          <cell r="NV3097" t="str">
            <v>AD6644A00M-B91</v>
          </cell>
        </row>
        <row r="3098">
          <cell r="AT3098" t="str">
            <v>车缝</v>
          </cell>
        </row>
        <row r="3098">
          <cell r="NT3098" t="str">
            <v>AD6644A00L-B91</v>
          </cell>
        </row>
        <row r="3098">
          <cell r="NV3098" t="str">
            <v>AD6644A00L-B91</v>
          </cell>
        </row>
        <row r="3099">
          <cell r="AT3099" t="str">
            <v>车缝</v>
          </cell>
        </row>
        <row r="3099">
          <cell r="NT3099" t="str">
            <v>AD6644A0XL-B91</v>
          </cell>
        </row>
        <row r="3099">
          <cell r="NV3099" t="str">
            <v>AD6644A0XL-B91</v>
          </cell>
        </row>
        <row r="3100">
          <cell r="AT3100" t="str">
            <v>车缝</v>
          </cell>
        </row>
        <row r="3100">
          <cell r="NT3100" t="str">
            <v>AD6644A2XL-B91</v>
          </cell>
        </row>
        <row r="3100">
          <cell r="NV3100" t="str">
            <v>AD6644A2XL-B91</v>
          </cell>
        </row>
        <row r="3101">
          <cell r="AT3101" t="str">
            <v>车缝</v>
          </cell>
        </row>
        <row r="3101">
          <cell r="NT3101" t="str">
            <v>AD6644A3XL-B91</v>
          </cell>
        </row>
        <row r="3101">
          <cell r="NV3101" t="str">
            <v>AD6644A3XL-B91</v>
          </cell>
        </row>
        <row r="3102">
          <cell r="AT3102" t="str">
            <v>车缝</v>
          </cell>
        </row>
        <row r="3102">
          <cell r="NT3102" t="str">
            <v>AD6644A00S-B72</v>
          </cell>
        </row>
        <row r="3102">
          <cell r="NV3102" t="str">
            <v>AD6644A00S-B72</v>
          </cell>
        </row>
        <row r="3103">
          <cell r="AT3103" t="str">
            <v>车缝</v>
          </cell>
        </row>
        <row r="3103">
          <cell r="NT3103" t="str">
            <v>AD6644A00M-B72</v>
          </cell>
        </row>
        <row r="3103">
          <cell r="NV3103" t="str">
            <v>AD6644A00M-B72</v>
          </cell>
        </row>
        <row r="3104">
          <cell r="AT3104" t="str">
            <v>车缝</v>
          </cell>
        </row>
        <row r="3104">
          <cell r="NT3104" t="str">
            <v>AD6644A00L-B72</v>
          </cell>
        </row>
        <row r="3104">
          <cell r="NV3104" t="str">
            <v>AD6644A00L-B72</v>
          </cell>
        </row>
        <row r="3105">
          <cell r="AT3105" t="str">
            <v>车缝</v>
          </cell>
        </row>
        <row r="3105">
          <cell r="NT3105" t="str">
            <v>AD6644A0XL-B72</v>
          </cell>
        </row>
        <row r="3105">
          <cell r="NV3105" t="str">
            <v>AD6644A0XL-B72</v>
          </cell>
        </row>
        <row r="3106">
          <cell r="AT3106" t="str">
            <v>车缝</v>
          </cell>
        </row>
        <row r="3106">
          <cell r="NT3106" t="str">
            <v>AD6644A2XL-B72</v>
          </cell>
        </row>
        <row r="3106">
          <cell r="NV3106" t="str">
            <v>AD6644A2XL-B72</v>
          </cell>
        </row>
        <row r="3107">
          <cell r="AT3107" t="str">
            <v>车缝</v>
          </cell>
        </row>
        <row r="3107">
          <cell r="NT3107" t="str">
            <v>AD6644A3XL-B72</v>
          </cell>
        </row>
        <row r="3107">
          <cell r="NV3107" t="str">
            <v>AD6644A3XL-B72</v>
          </cell>
        </row>
        <row r="3108">
          <cell r="AT3108" t="str">
            <v>车缝</v>
          </cell>
        </row>
        <row r="3108">
          <cell r="NT3108" t="str">
            <v>AD6644A00S-B70</v>
          </cell>
        </row>
        <row r="3108">
          <cell r="NV3108" t="str">
            <v>AD6644A00S-B70</v>
          </cell>
        </row>
        <row r="3109">
          <cell r="AT3109" t="str">
            <v>车缝</v>
          </cell>
        </row>
        <row r="3109">
          <cell r="NT3109" t="str">
            <v>AD6644A00M-B70</v>
          </cell>
        </row>
        <row r="3109">
          <cell r="NV3109" t="str">
            <v>AD6644A00M-B70</v>
          </cell>
        </row>
        <row r="3110">
          <cell r="AT3110" t="str">
            <v>车缝</v>
          </cell>
        </row>
        <row r="3110">
          <cell r="NT3110" t="str">
            <v>AD6644A00L-B70</v>
          </cell>
        </row>
        <row r="3110">
          <cell r="NV3110" t="str">
            <v>AD6644A00L-B70</v>
          </cell>
        </row>
        <row r="3111">
          <cell r="AT3111" t="str">
            <v>车缝</v>
          </cell>
        </row>
        <row r="3111">
          <cell r="NT3111" t="str">
            <v>AD6644A0XL-B70</v>
          </cell>
        </row>
        <row r="3111">
          <cell r="NV3111" t="str">
            <v>AD6644A0XL-B70</v>
          </cell>
        </row>
        <row r="3112">
          <cell r="AT3112" t="str">
            <v>车缝</v>
          </cell>
        </row>
        <row r="3112">
          <cell r="NT3112" t="str">
            <v>AD6644A2XL-B70</v>
          </cell>
        </row>
        <row r="3112">
          <cell r="NV3112" t="str">
            <v>AD6644A2XL-B70</v>
          </cell>
        </row>
        <row r="3113">
          <cell r="AT3113" t="str">
            <v>车缝</v>
          </cell>
        </row>
        <row r="3113">
          <cell r="NT3113" t="str">
            <v>AD6644A3XL-B70</v>
          </cell>
        </row>
        <row r="3113">
          <cell r="NV3113" t="str">
            <v>AD6644A3XL-B70</v>
          </cell>
        </row>
        <row r="3114">
          <cell r="Y3114" t="str">
            <v>AA1049B00S-Q91</v>
          </cell>
        </row>
        <row r="3114">
          <cell r="AT3114" t="str">
            <v>车缝</v>
          </cell>
        </row>
        <row r="3114">
          <cell r="NT3114" t="str">
            <v>AA1049B00S-Q91</v>
          </cell>
        </row>
        <row r="3114">
          <cell r="NV3114" t="str">
            <v>AA1049B00S-Q91</v>
          </cell>
        </row>
        <row r="3115">
          <cell r="Y3115" t="str">
            <v>AA1049B00M-Q91</v>
          </cell>
        </row>
        <row r="3115">
          <cell r="AT3115" t="str">
            <v>车缝</v>
          </cell>
        </row>
        <row r="3115">
          <cell r="NT3115" t="str">
            <v>AA1049B00M-Q91</v>
          </cell>
        </row>
        <row r="3115">
          <cell r="NV3115" t="str">
            <v>AA1049B00M-Q91</v>
          </cell>
        </row>
        <row r="3116">
          <cell r="Y3116" t="str">
            <v>AA1049B00L-Q91</v>
          </cell>
        </row>
        <row r="3116">
          <cell r="AT3116" t="str">
            <v>车缝</v>
          </cell>
        </row>
        <row r="3116">
          <cell r="NT3116" t="str">
            <v>AA1049B00L-Q91</v>
          </cell>
        </row>
        <row r="3116">
          <cell r="NV3116" t="str">
            <v>AA1049B00L-Q91</v>
          </cell>
        </row>
        <row r="3117">
          <cell r="Y3117" t="str">
            <v>AA1049B0XL-Q91</v>
          </cell>
        </row>
        <row r="3117">
          <cell r="AT3117" t="str">
            <v>车缝</v>
          </cell>
        </row>
        <row r="3117">
          <cell r="NT3117" t="str">
            <v>AA1049B0XL-Q91</v>
          </cell>
        </row>
        <row r="3117">
          <cell r="NV3117" t="str">
            <v>AA1049B0XL-Q91</v>
          </cell>
        </row>
        <row r="3118">
          <cell r="Y3118" t="str">
            <v>AA1049B2XL-Q91</v>
          </cell>
        </row>
        <row r="3118">
          <cell r="AT3118" t="str">
            <v>车缝</v>
          </cell>
        </row>
        <row r="3118">
          <cell r="NT3118" t="str">
            <v>AA1049B2XL-Q91</v>
          </cell>
        </row>
        <row r="3118">
          <cell r="NV3118" t="str">
            <v>AA1049B2XL-Q91</v>
          </cell>
        </row>
        <row r="3119">
          <cell r="Y3119" t="str">
            <v>AA1049B3XL-Q91</v>
          </cell>
        </row>
        <row r="3119">
          <cell r="AT3119" t="str">
            <v>车缝</v>
          </cell>
        </row>
        <row r="3119">
          <cell r="NT3119" t="str">
            <v>AA1049B3XL-Q91</v>
          </cell>
        </row>
        <row r="3119">
          <cell r="NV3119" t="str">
            <v>AA1049B3XL-Q91</v>
          </cell>
        </row>
        <row r="3120">
          <cell r="AT3120" t="str">
            <v>车缝</v>
          </cell>
        </row>
        <row r="3120">
          <cell r="NT3120" t="str">
            <v>AD7054A00S-B91</v>
          </cell>
        </row>
        <row r="3120">
          <cell r="NV3120" t="str">
            <v>AD7054A00S-B91</v>
          </cell>
        </row>
        <row r="3121">
          <cell r="AT3121" t="str">
            <v>车缝</v>
          </cell>
        </row>
        <row r="3121">
          <cell r="NT3121" t="str">
            <v>AD7054A00M-B91</v>
          </cell>
        </row>
        <row r="3121">
          <cell r="NV3121" t="str">
            <v>AD7054A00M-B91</v>
          </cell>
        </row>
        <row r="3122">
          <cell r="AT3122" t="str">
            <v>车缝</v>
          </cell>
        </row>
        <row r="3122">
          <cell r="NT3122" t="str">
            <v>AD7054A00L-B91</v>
          </cell>
        </row>
        <row r="3122">
          <cell r="NV3122" t="str">
            <v>AD7054A00L-B91</v>
          </cell>
        </row>
        <row r="3123">
          <cell r="AT3123" t="str">
            <v>车缝</v>
          </cell>
        </row>
        <row r="3123">
          <cell r="NT3123" t="str">
            <v>AD7054A0XL-B91</v>
          </cell>
        </row>
        <row r="3123">
          <cell r="NV3123" t="str">
            <v>AD7054A0XL-B91</v>
          </cell>
        </row>
        <row r="3124">
          <cell r="AT3124" t="str">
            <v>车缝</v>
          </cell>
        </row>
        <row r="3124">
          <cell r="NT3124" t="str">
            <v>AD7054A2XL-B91</v>
          </cell>
        </row>
        <row r="3124">
          <cell r="NV3124" t="str">
            <v>AD7054A2XL-B91</v>
          </cell>
        </row>
        <row r="3125">
          <cell r="AT3125" t="str">
            <v>车缝</v>
          </cell>
        </row>
        <row r="3125">
          <cell r="NT3125" t="str">
            <v>AD7054A3XL-B91</v>
          </cell>
        </row>
        <row r="3125">
          <cell r="NV3125" t="str">
            <v>AD7054A3XL-B91</v>
          </cell>
        </row>
        <row r="3126">
          <cell r="AT3126" t="str">
            <v>车缝</v>
          </cell>
        </row>
        <row r="3126">
          <cell r="NT3126" t="str">
            <v>AD7054A4XL-B91</v>
          </cell>
        </row>
        <row r="3126">
          <cell r="NV3126" t="str">
            <v>AD7054A4XL-B91</v>
          </cell>
        </row>
        <row r="3127">
          <cell r="AT3127" t="str">
            <v>车缝</v>
          </cell>
        </row>
        <row r="3127">
          <cell r="NT3127" t="str">
            <v>AD6548A00S-B91</v>
          </cell>
        </row>
        <row r="3127">
          <cell r="NV3127" t="str">
            <v>AD6548A00S-B91</v>
          </cell>
        </row>
        <row r="3128">
          <cell r="AT3128" t="str">
            <v>车缝</v>
          </cell>
        </row>
        <row r="3128">
          <cell r="NT3128" t="str">
            <v>AD6548A00M-B91</v>
          </cell>
        </row>
        <row r="3128">
          <cell r="NV3128" t="str">
            <v>AD6548A00M-B91</v>
          </cell>
        </row>
        <row r="3129">
          <cell r="AT3129" t="str">
            <v>车缝</v>
          </cell>
        </row>
        <row r="3129">
          <cell r="NT3129" t="str">
            <v>AD6548A00L-B91</v>
          </cell>
        </row>
        <row r="3129">
          <cell r="NV3129" t="str">
            <v>AD6548A00L-B91</v>
          </cell>
        </row>
        <row r="3130">
          <cell r="AT3130" t="str">
            <v>车缝</v>
          </cell>
        </row>
        <row r="3130">
          <cell r="NT3130" t="str">
            <v>AD6548A0XL-B91</v>
          </cell>
        </row>
        <row r="3130">
          <cell r="NV3130" t="str">
            <v>AD6548A0XL-B91</v>
          </cell>
        </row>
        <row r="3131">
          <cell r="AT3131" t="str">
            <v>车缝</v>
          </cell>
        </row>
        <row r="3131">
          <cell r="NT3131" t="str">
            <v>AD6548A2XL-B91</v>
          </cell>
        </row>
        <row r="3131">
          <cell r="NV3131" t="str">
            <v>AD6548A2XL-B91</v>
          </cell>
        </row>
        <row r="3132">
          <cell r="AT3132" t="str">
            <v>车缝</v>
          </cell>
        </row>
        <row r="3132">
          <cell r="NT3132" t="str">
            <v>AD6548A3XL-B91</v>
          </cell>
        </row>
        <row r="3132">
          <cell r="NV3132" t="str">
            <v>AD6548A3XL-B91</v>
          </cell>
        </row>
        <row r="3133">
          <cell r="AT3133" t="str">
            <v>车缝</v>
          </cell>
        </row>
        <row r="3133">
          <cell r="NT3133" t="str">
            <v>AD6548A00S-B72</v>
          </cell>
        </row>
        <row r="3133">
          <cell r="NV3133" t="str">
            <v>25年起未下过单</v>
          </cell>
        </row>
        <row r="3134">
          <cell r="AT3134" t="str">
            <v>车缝</v>
          </cell>
        </row>
        <row r="3134">
          <cell r="NT3134" t="str">
            <v>AD6548A00M-B72</v>
          </cell>
        </row>
        <row r="3134">
          <cell r="NV3134" t="str">
            <v>AD6548A00M-B72</v>
          </cell>
        </row>
        <row r="3135">
          <cell r="AT3135" t="str">
            <v>车缝</v>
          </cell>
        </row>
        <row r="3135">
          <cell r="NT3135" t="str">
            <v>AD6548A00L-B72</v>
          </cell>
        </row>
        <row r="3135">
          <cell r="NV3135" t="str">
            <v>AD6548A00L-B72</v>
          </cell>
        </row>
        <row r="3136">
          <cell r="AT3136" t="str">
            <v>车缝</v>
          </cell>
        </row>
        <row r="3136">
          <cell r="NT3136" t="str">
            <v>AD6548A0XL-B72</v>
          </cell>
        </row>
        <row r="3136">
          <cell r="NV3136" t="str">
            <v>25年起未下过单</v>
          </cell>
        </row>
        <row r="3137">
          <cell r="AT3137" t="str">
            <v>车缝</v>
          </cell>
        </row>
        <row r="3137">
          <cell r="NT3137" t="str">
            <v>AD6548A2XL-B72</v>
          </cell>
        </row>
        <row r="3137">
          <cell r="NV3137" t="str">
            <v>25年起未下过单</v>
          </cell>
        </row>
        <row r="3138">
          <cell r="AT3138" t="str">
            <v>车缝</v>
          </cell>
        </row>
        <row r="3138">
          <cell r="NT3138" t="str">
            <v>AD6548A3XL-B72</v>
          </cell>
        </row>
        <row r="3138">
          <cell r="NV3138" t="str">
            <v>25年起未下过单</v>
          </cell>
        </row>
        <row r="3139">
          <cell r="AT3139" t="str">
            <v>车缝</v>
          </cell>
        </row>
        <row r="3139">
          <cell r="NT3139" t="str">
            <v>MC3393A00S-B91</v>
          </cell>
        </row>
        <row r="3139">
          <cell r="NV3139" t="str">
            <v>MC3393A00S-B91</v>
          </cell>
        </row>
        <row r="3140">
          <cell r="AT3140" t="str">
            <v>车缝</v>
          </cell>
        </row>
        <row r="3140">
          <cell r="NT3140" t="str">
            <v>MC3393A00M-B91</v>
          </cell>
        </row>
        <row r="3140">
          <cell r="NV3140" t="str">
            <v>MC3393A00M-B91</v>
          </cell>
        </row>
        <row r="3141">
          <cell r="AT3141" t="str">
            <v>车缝</v>
          </cell>
        </row>
        <row r="3141">
          <cell r="NT3141" t="str">
            <v>MC3393A00L-B91</v>
          </cell>
        </row>
        <row r="3141">
          <cell r="NV3141" t="str">
            <v>MC3393A00L-B91</v>
          </cell>
        </row>
        <row r="3142">
          <cell r="AT3142" t="str">
            <v>车缝</v>
          </cell>
        </row>
        <row r="3142">
          <cell r="NT3142" t="str">
            <v>MC3393A0XL-B91</v>
          </cell>
        </row>
        <row r="3142">
          <cell r="NV3142" t="str">
            <v>MC3393A0XL-B91</v>
          </cell>
        </row>
        <row r="3143">
          <cell r="AT3143" t="str">
            <v>车缝</v>
          </cell>
        </row>
        <row r="3143">
          <cell r="NT3143" t="str">
            <v>MC3393A2XL-B91</v>
          </cell>
        </row>
        <row r="3143">
          <cell r="NV3143" t="str">
            <v>MC3393A2XL-B91</v>
          </cell>
        </row>
        <row r="3144">
          <cell r="AT3144" t="str">
            <v>车缝</v>
          </cell>
        </row>
        <row r="3144">
          <cell r="NT3144" t="str">
            <v>MC3393A3XL-B91</v>
          </cell>
        </row>
        <row r="3144">
          <cell r="NV3144" t="str">
            <v>MC3393A3XL-B91</v>
          </cell>
        </row>
        <row r="3145">
          <cell r="AT3145" t="str">
            <v>车缝</v>
          </cell>
        </row>
        <row r="3145">
          <cell r="NT3145" t="str">
            <v>MC3393A00S-B72</v>
          </cell>
        </row>
        <row r="3145">
          <cell r="NV3145" t="str">
            <v>MC3393A00S-B72</v>
          </cell>
        </row>
        <row r="3146">
          <cell r="AT3146" t="str">
            <v>车缝</v>
          </cell>
        </row>
        <row r="3146">
          <cell r="NT3146" t="str">
            <v>MC3393A00M-B72</v>
          </cell>
        </row>
        <row r="3146">
          <cell r="NV3146" t="str">
            <v>MC3393A00M-B72</v>
          </cell>
        </row>
        <row r="3147">
          <cell r="AT3147" t="str">
            <v>车缝</v>
          </cell>
        </row>
        <row r="3147">
          <cell r="NT3147" t="str">
            <v>MC3393A00L-B72</v>
          </cell>
        </row>
        <row r="3147">
          <cell r="NV3147" t="str">
            <v>MC3393A00L-B72</v>
          </cell>
        </row>
        <row r="3148">
          <cell r="AT3148" t="str">
            <v>车缝</v>
          </cell>
        </row>
        <row r="3148">
          <cell r="NT3148" t="str">
            <v>MC3393A0XL-B72</v>
          </cell>
        </row>
        <row r="3148">
          <cell r="NV3148" t="str">
            <v>25年起未下过单</v>
          </cell>
        </row>
        <row r="3149">
          <cell r="AT3149" t="str">
            <v>车缝</v>
          </cell>
        </row>
        <row r="3149">
          <cell r="NT3149" t="str">
            <v>MC3393A2XL-B72</v>
          </cell>
        </row>
        <row r="3149">
          <cell r="NV3149" t="str">
            <v>25年起未下过单</v>
          </cell>
        </row>
        <row r="3150">
          <cell r="AT3150" t="str">
            <v>车缝</v>
          </cell>
        </row>
        <row r="3150">
          <cell r="NT3150" t="str">
            <v>MC3393A3XL-B72</v>
          </cell>
        </row>
        <row r="3150">
          <cell r="NV3150" t="str">
            <v>25年起未下过单</v>
          </cell>
        </row>
        <row r="3151">
          <cell r="AT3151" t="str">
            <v>无缝</v>
          </cell>
        </row>
        <row r="3151">
          <cell r="NT3151" t="str">
            <v>AC3402A00S-B91</v>
          </cell>
        </row>
        <row r="3151">
          <cell r="NV3151" t="str">
            <v>AC3402A00S-B91</v>
          </cell>
        </row>
        <row r="3152">
          <cell r="AT3152" t="str">
            <v>无缝</v>
          </cell>
        </row>
        <row r="3152">
          <cell r="NT3152" t="str">
            <v>AC3402A00M-B91</v>
          </cell>
        </row>
        <row r="3152">
          <cell r="NV3152" t="str">
            <v>AC3402A00M-B91</v>
          </cell>
        </row>
        <row r="3153">
          <cell r="AT3153" t="str">
            <v>无缝</v>
          </cell>
        </row>
        <row r="3153">
          <cell r="NT3153" t="str">
            <v>AC3402A00L-B91</v>
          </cell>
        </row>
        <row r="3153">
          <cell r="NV3153" t="str">
            <v>AC3402A00L-B91</v>
          </cell>
        </row>
        <row r="3154">
          <cell r="AT3154" t="str">
            <v>无缝</v>
          </cell>
        </row>
        <row r="3154">
          <cell r="NT3154" t="str">
            <v>AC3402A0XL-B91</v>
          </cell>
        </row>
        <row r="3154">
          <cell r="NV3154" t="str">
            <v>AC3402A0XL-B91</v>
          </cell>
        </row>
        <row r="3155">
          <cell r="AT3155" t="str">
            <v>无缝</v>
          </cell>
        </row>
        <row r="3155">
          <cell r="NT3155" t="str">
            <v>AC3402A2XL-B91</v>
          </cell>
        </row>
        <row r="3155">
          <cell r="NV3155" t="str">
            <v>AC3402A2XL-B91</v>
          </cell>
        </row>
        <row r="3156">
          <cell r="AT3156" t="str">
            <v>无缝</v>
          </cell>
        </row>
        <row r="3156">
          <cell r="NT3156" t="str">
            <v>AC3402A3XL-B91</v>
          </cell>
        </row>
        <row r="3156">
          <cell r="NV3156" t="str">
            <v>AC3402A3XL-B91</v>
          </cell>
        </row>
        <row r="3157">
          <cell r="AT3157" t="str">
            <v>无缝</v>
          </cell>
        </row>
        <row r="3157">
          <cell r="NT3157" t="str">
            <v>AC3402A00S-B72</v>
          </cell>
        </row>
        <row r="3157">
          <cell r="NV3157" t="str">
            <v>AC3402A00S-B72</v>
          </cell>
        </row>
        <row r="3158">
          <cell r="AT3158" t="str">
            <v>无缝</v>
          </cell>
        </row>
        <row r="3158">
          <cell r="NT3158" t="str">
            <v>AC3402A00M-B72</v>
          </cell>
        </row>
        <row r="3158">
          <cell r="NV3158" t="str">
            <v>AC3402A00M-B72</v>
          </cell>
        </row>
        <row r="3159">
          <cell r="AT3159" t="str">
            <v>无缝</v>
          </cell>
        </row>
        <row r="3159">
          <cell r="NT3159" t="str">
            <v>AC3402A00L-B72</v>
          </cell>
        </row>
        <row r="3159">
          <cell r="NV3159" t="str">
            <v>AC3402A00L-B72</v>
          </cell>
        </row>
        <row r="3160">
          <cell r="AT3160" t="str">
            <v>无缝</v>
          </cell>
        </row>
        <row r="3160">
          <cell r="NT3160" t="str">
            <v>AC3402A0XL-B72</v>
          </cell>
        </row>
        <row r="3160">
          <cell r="NV3160" t="str">
            <v>AC3402A0XL-B72</v>
          </cell>
        </row>
        <row r="3161">
          <cell r="AT3161" t="str">
            <v>无缝</v>
          </cell>
        </row>
        <row r="3161">
          <cell r="NT3161" t="str">
            <v>AC3402A2XL-B72</v>
          </cell>
        </row>
        <row r="3161">
          <cell r="NV3161" t="str">
            <v>AC3402A2XL-B72</v>
          </cell>
        </row>
        <row r="3162">
          <cell r="AT3162" t="str">
            <v>无缝</v>
          </cell>
        </row>
        <row r="3162">
          <cell r="NT3162" t="str">
            <v>AC3402A3XL-B72</v>
          </cell>
        </row>
        <row r="3162">
          <cell r="NV3162" t="str">
            <v>AC3402A3XL-B72</v>
          </cell>
        </row>
        <row r="3163">
          <cell r="AT3163" t="str">
            <v>无缝</v>
          </cell>
        </row>
        <row r="3163">
          <cell r="NT3163" t="str">
            <v>AD6123095XSS-B91</v>
          </cell>
        </row>
        <row r="3163">
          <cell r="NV3163" t="str">
            <v>AD6123095XSS-B91</v>
          </cell>
        </row>
        <row r="3164">
          <cell r="AT3164" t="str">
            <v>无缝</v>
          </cell>
        </row>
        <row r="3164">
          <cell r="NT3164" t="str">
            <v>AD61230950ML-B91</v>
          </cell>
        </row>
        <row r="3164">
          <cell r="NV3164" t="str">
            <v>AD61230950ML-B91</v>
          </cell>
        </row>
        <row r="3165">
          <cell r="AT3165" t="str">
            <v>无缝</v>
          </cell>
        </row>
        <row r="3165">
          <cell r="NT3165" t="str">
            <v>AD6123095XL2-B91</v>
          </cell>
        </row>
        <row r="3165">
          <cell r="NV3165" t="str">
            <v>AD6123095XL2-B91</v>
          </cell>
        </row>
        <row r="3166">
          <cell r="AT3166" t="str">
            <v>无缝</v>
          </cell>
        </row>
        <row r="3166">
          <cell r="NT3166" t="str">
            <v>AD61230953X4-B91</v>
          </cell>
        </row>
        <row r="3166">
          <cell r="NV3166" t="str">
            <v>AD61230953X4-B91</v>
          </cell>
        </row>
        <row r="3167">
          <cell r="AT3167" t="str">
            <v>无缝</v>
          </cell>
        </row>
        <row r="3167">
          <cell r="NT3167" t="str">
            <v>AD6123095XSS-B71</v>
          </cell>
        </row>
        <row r="3167">
          <cell r="NV3167" t="str">
            <v>25年起未下过单</v>
          </cell>
        </row>
        <row r="3168">
          <cell r="AT3168" t="str">
            <v>无缝</v>
          </cell>
        </row>
        <row r="3168">
          <cell r="NT3168" t="str">
            <v>AD61230950ML-B71</v>
          </cell>
        </row>
        <row r="3168">
          <cell r="NV3168" t="str">
            <v>25年起未下过单</v>
          </cell>
        </row>
        <row r="3169">
          <cell r="AT3169" t="str">
            <v>无缝</v>
          </cell>
        </row>
        <row r="3169">
          <cell r="NT3169" t="str">
            <v>AD6123095XL2-B71</v>
          </cell>
        </row>
        <row r="3169">
          <cell r="NV3169" t="str">
            <v>25年起未下过单</v>
          </cell>
        </row>
        <row r="3170">
          <cell r="AT3170" t="str">
            <v>无缝</v>
          </cell>
        </row>
        <row r="3170">
          <cell r="NT3170" t="str">
            <v>AD61230953X4-B71</v>
          </cell>
        </row>
        <row r="3170">
          <cell r="NV3170" t="str">
            <v>25年起未下过单</v>
          </cell>
        </row>
        <row r="3171">
          <cell r="Y3171" t="str">
            <v>AD7076B00S-B53</v>
          </cell>
        </row>
        <row r="3171">
          <cell r="AT3171" t="str">
            <v>车缝</v>
          </cell>
        </row>
        <row r="3171">
          <cell r="NT3171" t="str">
            <v>AD7076B00S-B53</v>
          </cell>
        </row>
        <row r="3171">
          <cell r="NV3171" t="str">
            <v>AD7076B00S-B53</v>
          </cell>
        </row>
        <row r="3172">
          <cell r="Y3172" t="str">
            <v>AD7076B00M-B53</v>
          </cell>
        </row>
        <row r="3172">
          <cell r="AT3172" t="str">
            <v>车缝</v>
          </cell>
        </row>
        <row r="3172">
          <cell r="NT3172" t="str">
            <v>AD7076B00M-B53</v>
          </cell>
        </row>
        <row r="3172">
          <cell r="NV3172" t="str">
            <v>AD7076B00M-B53</v>
          </cell>
        </row>
        <row r="3173">
          <cell r="Y3173" t="str">
            <v>AD7076B00L-B53</v>
          </cell>
        </row>
        <row r="3173">
          <cell r="AT3173" t="str">
            <v>车缝</v>
          </cell>
        </row>
        <row r="3173">
          <cell r="NT3173" t="str">
            <v>AD7076B00L-B53</v>
          </cell>
        </row>
        <row r="3173">
          <cell r="NV3173" t="str">
            <v>AD7076B00L-B53</v>
          </cell>
        </row>
        <row r="3174">
          <cell r="Y3174" t="str">
            <v>AD7076B0XL-B53</v>
          </cell>
        </row>
        <row r="3174">
          <cell r="AT3174" t="str">
            <v>车缝</v>
          </cell>
        </row>
        <row r="3174">
          <cell r="NT3174" t="str">
            <v>AD7076B0XL-B53</v>
          </cell>
        </row>
        <row r="3174">
          <cell r="NV3174" t="str">
            <v>AD7076B0XL-B53</v>
          </cell>
        </row>
        <row r="3175">
          <cell r="Y3175" t="str">
            <v>AD7076B2XL-B53</v>
          </cell>
        </row>
        <row r="3175">
          <cell r="AT3175" t="str">
            <v>车缝</v>
          </cell>
        </row>
        <row r="3175">
          <cell r="NT3175" t="str">
            <v>AD7076B2XL-B53</v>
          </cell>
        </row>
        <row r="3175">
          <cell r="NV3175" t="str">
            <v>AD7076B2XL-B53</v>
          </cell>
        </row>
        <row r="3176">
          <cell r="Y3176" t="str">
            <v>AD7076B3XL-B53</v>
          </cell>
        </row>
        <row r="3176">
          <cell r="AT3176" t="str">
            <v>车缝</v>
          </cell>
        </row>
        <row r="3176">
          <cell r="NT3176" t="str">
            <v>AD7076B3XL-B53</v>
          </cell>
        </row>
        <row r="3176">
          <cell r="NV3176" t="str">
            <v>AD7076B3XL-B53</v>
          </cell>
        </row>
        <row r="3177">
          <cell r="Y3177" t="str">
            <v>AF8023B00F-B91</v>
          </cell>
        </row>
        <row r="3177">
          <cell r="AT3177" t="str">
            <v>车缝</v>
          </cell>
        </row>
        <row r="3177">
          <cell r="NT3177" t="str">
            <v>AF8023B00F-B91</v>
          </cell>
        </row>
        <row r="3177">
          <cell r="NV3177" t="str">
            <v>AF8023B00F-B91</v>
          </cell>
        </row>
        <row r="3178">
          <cell r="Y3178" t="str">
            <v>TF8023B00F-B91</v>
          </cell>
        </row>
        <row r="3178">
          <cell r="AT3178" t="str">
            <v>车缝</v>
          </cell>
        </row>
        <row r="3178">
          <cell r="NT3178" t="str">
            <v>TF8023B00F-B91</v>
          </cell>
        </row>
        <row r="3178">
          <cell r="NV3178" t="str">
            <v>25年起未下过单</v>
          </cell>
        </row>
        <row r="3179">
          <cell r="Y3179" t="str">
            <v>TF8023B00F-B72</v>
          </cell>
        </row>
        <row r="3179">
          <cell r="AT3179" t="str">
            <v>车缝</v>
          </cell>
        </row>
        <row r="3179">
          <cell r="NT3179" t="str">
            <v>TF8023B00F-B72</v>
          </cell>
        </row>
        <row r="3179">
          <cell r="NV3179" t="str">
            <v>25年起未下过单</v>
          </cell>
        </row>
        <row r="3180">
          <cell r="AT3180" t="str">
            <v>车缝</v>
          </cell>
        </row>
        <row r="3180">
          <cell r="NT3180" t="str">
            <v>AD7080A00S-B53</v>
          </cell>
        </row>
        <row r="3180">
          <cell r="NV3180" t="str">
            <v>AD7080A00S-B53</v>
          </cell>
        </row>
        <row r="3181">
          <cell r="AT3181" t="str">
            <v>车缝</v>
          </cell>
        </row>
        <row r="3181">
          <cell r="NT3181" t="str">
            <v>AD7080A00M-B53</v>
          </cell>
        </row>
        <row r="3181">
          <cell r="NV3181" t="str">
            <v>AD7080A00M-B53</v>
          </cell>
        </row>
        <row r="3182">
          <cell r="AT3182" t="str">
            <v>车缝</v>
          </cell>
        </row>
        <row r="3182">
          <cell r="NT3182" t="str">
            <v>AD7080A00L-B53</v>
          </cell>
        </row>
        <row r="3182">
          <cell r="NV3182" t="str">
            <v>AD7080A00L-B53</v>
          </cell>
        </row>
        <row r="3183">
          <cell r="AT3183" t="str">
            <v>车缝</v>
          </cell>
        </row>
        <row r="3183">
          <cell r="NT3183" t="str">
            <v>AD7080A0XL-B53</v>
          </cell>
        </row>
        <row r="3183">
          <cell r="NV3183" t="str">
            <v>AD7080A0XL-B53</v>
          </cell>
        </row>
        <row r="3184">
          <cell r="AT3184" t="str">
            <v>车缝</v>
          </cell>
        </row>
        <row r="3184">
          <cell r="NT3184" t="str">
            <v>AD7080A2XL-B53</v>
          </cell>
        </row>
        <row r="3184">
          <cell r="NV3184" t="str">
            <v>AD7080A2XL-B53</v>
          </cell>
        </row>
        <row r="3185">
          <cell r="AT3185" t="str">
            <v>车缝</v>
          </cell>
        </row>
        <row r="3185">
          <cell r="NT3185" t="str">
            <v>AD7080A3XL-B53</v>
          </cell>
        </row>
        <row r="3185">
          <cell r="NV3185" t="str">
            <v>AD7080A3XL-B53</v>
          </cell>
        </row>
        <row r="3186">
          <cell r="AT3186" t="str">
            <v>车缝</v>
          </cell>
        </row>
        <row r="3186">
          <cell r="NT3186" t="str">
            <v>AA1092A00S-B91</v>
          </cell>
        </row>
        <row r="3186">
          <cell r="NV3186" t="str">
            <v>AA1092A00S-B91</v>
          </cell>
        </row>
        <row r="3187">
          <cell r="AT3187" t="str">
            <v>车缝</v>
          </cell>
        </row>
        <row r="3187">
          <cell r="NT3187" t="str">
            <v>AA1092A00M-B91</v>
          </cell>
        </row>
        <row r="3187">
          <cell r="NV3187" t="str">
            <v>AA1092A00M-B91</v>
          </cell>
        </row>
        <row r="3188">
          <cell r="AT3188" t="str">
            <v>车缝</v>
          </cell>
        </row>
        <row r="3188">
          <cell r="NT3188" t="str">
            <v>AA1092A00L-B91</v>
          </cell>
        </row>
        <row r="3188">
          <cell r="NV3188" t="str">
            <v>AA1092A00L-B91</v>
          </cell>
        </row>
        <row r="3189">
          <cell r="AT3189" t="str">
            <v>车缝</v>
          </cell>
        </row>
        <row r="3189">
          <cell r="NT3189" t="str">
            <v>AA1092A0XL-B91</v>
          </cell>
        </row>
        <row r="3189">
          <cell r="NV3189" t="str">
            <v>AA1092A0XL-B91</v>
          </cell>
        </row>
        <row r="3190">
          <cell r="AT3190" t="str">
            <v>车缝</v>
          </cell>
        </row>
        <row r="3190">
          <cell r="NT3190" t="str">
            <v>AA1092A2XL-B91</v>
          </cell>
        </row>
        <row r="3190">
          <cell r="NV3190" t="str">
            <v>AA1092A2XL-B91</v>
          </cell>
        </row>
        <row r="3191">
          <cell r="AT3191" t="str">
            <v>车缝</v>
          </cell>
        </row>
        <row r="3191">
          <cell r="NT3191" t="str">
            <v>AA1092A3XL-B91</v>
          </cell>
        </row>
        <row r="3191">
          <cell r="NV3191" t="str">
            <v>AA1092A3XL-B91</v>
          </cell>
        </row>
        <row r="3192">
          <cell r="AT3192" t="str">
            <v>车缝</v>
          </cell>
        </row>
        <row r="3192">
          <cell r="NT3192" t="str">
            <v>AA107210300S-B91</v>
          </cell>
        </row>
        <row r="3192">
          <cell r="NV3192" t="str">
            <v>AA107210300S-B91</v>
          </cell>
        </row>
        <row r="3193">
          <cell r="AT3193" t="str">
            <v>车缝</v>
          </cell>
        </row>
        <row r="3193">
          <cell r="NT3193" t="str">
            <v>AA107210300M-B91</v>
          </cell>
        </row>
        <row r="3193">
          <cell r="NV3193" t="str">
            <v>AA107210300M-B91</v>
          </cell>
        </row>
        <row r="3194">
          <cell r="AT3194" t="str">
            <v>车缝</v>
          </cell>
        </row>
        <row r="3194">
          <cell r="NT3194" t="str">
            <v>AA107210300L-B91</v>
          </cell>
        </row>
        <row r="3194">
          <cell r="NV3194" t="str">
            <v>AA107210300L-B91</v>
          </cell>
        </row>
        <row r="3195">
          <cell r="AT3195" t="str">
            <v>车缝</v>
          </cell>
        </row>
        <row r="3195">
          <cell r="NT3195" t="str">
            <v>AA107210300S-B72</v>
          </cell>
        </row>
        <row r="3195">
          <cell r="NV3195" t="str">
            <v>AA107210300S-B72</v>
          </cell>
        </row>
        <row r="3196">
          <cell r="AT3196" t="str">
            <v>车缝</v>
          </cell>
        </row>
        <row r="3196">
          <cell r="NT3196" t="str">
            <v>AA107210300M-B72</v>
          </cell>
        </row>
        <row r="3196">
          <cell r="NV3196" t="str">
            <v>AA107210300M-B72</v>
          </cell>
        </row>
        <row r="3197">
          <cell r="AT3197" t="str">
            <v>车缝</v>
          </cell>
        </row>
        <row r="3197">
          <cell r="NT3197" t="str">
            <v>AA107210300L-B72</v>
          </cell>
        </row>
        <row r="3197">
          <cell r="NV3197" t="str">
            <v>AA107210300L-B72</v>
          </cell>
        </row>
        <row r="3198">
          <cell r="AT3198" t="str">
            <v>车缝</v>
          </cell>
        </row>
        <row r="3198">
          <cell r="NT3198" t="str">
            <v>AC308209300S-B91</v>
          </cell>
        </row>
        <row r="3198">
          <cell r="NV3198" t="str">
            <v>AC308209300S-B91</v>
          </cell>
        </row>
        <row r="3199">
          <cell r="AT3199" t="str">
            <v>车缝</v>
          </cell>
        </row>
        <row r="3199">
          <cell r="NT3199" t="str">
            <v>AC308209300M-B91</v>
          </cell>
        </row>
        <row r="3199">
          <cell r="NV3199" t="str">
            <v>AC308209300M-B91</v>
          </cell>
        </row>
        <row r="3200">
          <cell r="AT3200" t="str">
            <v>车缝</v>
          </cell>
        </row>
        <row r="3200">
          <cell r="NT3200" t="str">
            <v>AC308209300L-B91</v>
          </cell>
        </row>
        <row r="3200">
          <cell r="NV3200" t="str">
            <v>AC308209300L-B91</v>
          </cell>
        </row>
        <row r="3201">
          <cell r="AT3201" t="str">
            <v>车缝</v>
          </cell>
        </row>
        <row r="3201">
          <cell r="NT3201" t="str">
            <v>AC30820930XL-B91</v>
          </cell>
        </row>
        <row r="3201">
          <cell r="NV3201" t="str">
            <v>AC30820930XL-B91</v>
          </cell>
        </row>
        <row r="3202">
          <cell r="AT3202" t="str">
            <v>车缝</v>
          </cell>
        </row>
        <row r="3202">
          <cell r="NT3202" t="str">
            <v>AC30820932XL-B91</v>
          </cell>
        </row>
        <row r="3202">
          <cell r="NV3202" t="str">
            <v>AC30820932XL-B91</v>
          </cell>
        </row>
        <row r="3203">
          <cell r="AT3203" t="str">
            <v>车缝</v>
          </cell>
        </row>
        <row r="3203">
          <cell r="NT3203" t="str">
            <v>AC30820933XL-B91</v>
          </cell>
        </row>
        <row r="3203">
          <cell r="NV3203" t="str">
            <v>AC30820933XL-B91</v>
          </cell>
        </row>
        <row r="3204">
          <cell r="AT3204" t="str">
            <v>车缝</v>
          </cell>
        </row>
        <row r="3204">
          <cell r="NT3204" t="str">
            <v>AC308209300S-B72</v>
          </cell>
        </row>
        <row r="3204">
          <cell r="NV3204" t="str">
            <v>25年起未下过单</v>
          </cell>
        </row>
        <row r="3205">
          <cell r="AT3205" t="str">
            <v>车缝</v>
          </cell>
        </row>
        <row r="3205">
          <cell r="NT3205" t="str">
            <v>AC308209300M-B72</v>
          </cell>
        </row>
        <row r="3205">
          <cell r="NV3205" t="str">
            <v>25年起未下过单</v>
          </cell>
        </row>
        <row r="3206">
          <cell r="AT3206" t="str">
            <v>车缝</v>
          </cell>
        </row>
        <row r="3206">
          <cell r="NT3206" t="str">
            <v>AC308209300L-B72</v>
          </cell>
        </row>
        <row r="3206">
          <cell r="NV3206" t="str">
            <v>25年起未下过单</v>
          </cell>
        </row>
        <row r="3207">
          <cell r="AT3207" t="str">
            <v>车缝</v>
          </cell>
        </row>
        <row r="3207">
          <cell r="NT3207" t="str">
            <v>AC30820930XL-B72</v>
          </cell>
        </row>
        <row r="3207">
          <cell r="NV3207" t="str">
            <v>AC30820930XL-B72</v>
          </cell>
        </row>
        <row r="3208">
          <cell r="AT3208" t="str">
            <v>车缝</v>
          </cell>
        </row>
        <row r="3208">
          <cell r="NT3208" t="str">
            <v>AC30820932XL-B72</v>
          </cell>
        </row>
        <row r="3208">
          <cell r="NV3208" t="str">
            <v>25年起未下过单</v>
          </cell>
        </row>
        <row r="3209">
          <cell r="AT3209" t="str">
            <v>车缝</v>
          </cell>
        </row>
        <row r="3209">
          <cell r="NT3209" t="str">
            <v>AC30820933XL-B72</v>
          </cell>
        </row>
        <row r="3209">
          <cell r="NV3209" t="str">
            <v>25年起未下过单</v>
          </cell>
        </row>
        <row r="3210">
          <cell r="AT3210" t="str">
            <v>车缝</v>
          </cell>
        </row>
        <row r="3210">
          <cell r="NT3210" t="str">
            <v>AC30820930XL-B91-P</v>
          </cell>
        </row>
        <row r="3210">
          <cell r="NV3210" t="str">
            <v>25年起未下过单</v>
          </cell>
        </row>
        <row r="3211">
          <cell r="AT3211" t="str">
            <v>车缝</v>
          </cell>
        </row>
        <row r="3211">
          <cell r="NT3211" t="str">
            <v>AC30820931XL-B91-P</v>
          </cell>
        </row>
        <row r="3211">
          <cell r="NV3211" t="str">
            <v>25年起未下过单</v>
          </cell>
        </row>
        <row r="3212">
          <cell r="AT3212" t="str">
            <v>车缝</v>
          </cell>
        </row>
        <row r="3212">
          <cell r="NT3212" t="str">
            <v>AC30820932XL-B91-P</v>
          </cell>
        </row>
        <row r="3212">
          <cell r="NV3212" t="str">
            <v>25年起未下过单</v>
          </cell>
        </row>
        <row r="3213">
          <cell r="AT3213" t="str">
            <v>车缝</v>
          </cell>
        </row>
        <row r="3213">
          <cell r="NT3213" t="str">
            <v>AC30820933XL-B91-P</v>
          </cell>
        </row>
        <row r="3213">
          <cell r="NV3213" t="str">
            <v>25年起未下过单</v>
          </cell>
        </row>
        <row r="3214">
          <cell r="AT3214" t="str">
            <v>车缝</v>
          </cell>
        </row>
        <row r="3214">
          <cell r="NT3214" t="str">
            <v>AC30820934XL-B91-P</v>
          </cell>
        </row>
        <row r="3214">
          <cell r="NV3214" t="str">
            <v>25年起未下过单</v>
          </cell>
        </row>
        <row r="3215">
          <cell r="AT3215" t="str">
            <v>车缝</v>
          </cell>
        </row>
        <row r="3215">
          <cell r="NT3215" t="str">
            <v>AD630910300S-B91</v>
          </cell>
        </row>
        <row r="3215">
          <cell r="NV3215" t="str">
            <v>AD630910300S-B91</v>
          </cell>
        </row>
        <row r="3216">
          <cell r="AT3216" t="str">
            <v>车缝</v>
          </cell>
        </row>
        <row r="3216">
          <cell r="NT3216" t="str">
            <v>AD630910300M-B91</v>
          </cell>
        </row>
        <row r="3216">
          <cell r="NV3216" t="str">
            <v>AD630910300M-B91</v>
          </cell>
        </row>
        <row r="3217">
          <cell r="AT3217" t="str">
            <v>车缝</v>
          </cell>
        </row>
        <row r="3217">
          <cell r="NT3217" t="str">
            <v>AD630910300L-B91</v>
          </cell>
        </row>
        <row r="3217">
          <cell r="NV3217" t="str">
            <v>AD630910300L-B91</v>
          </cell>
        </row>
        <row r="3218">
          <cell r="AT3218" t="str">
            <v>车缝</v>
          </cell>
        </row>
        <row r="3218">
          <cell r="NT3218" t="str">
            <v>AD63091030XL-B91</v>
          </cell>
        </row>
        <row r="3218">
          <cell r="NV3218" t="str">
            <v>AD63091030XL-B91</v>
          </cell>
        </row>
        <row r="3219">
          <cell r="AT3219" t="str">
            <v>车缝</v>
          </cell>
        </row>
        <row r="3219">
          <cell r="NT3219" t="str">
            <v>AD63091032XL-B91</v>
          </cell>
        </row>
        <row r="3219">
          <cell r="NV3219" t="str">
            <v>AD63091032XL-B91</v>
          </cell>
        </row>
        <row r="3220">
          <cell r="AT3220" t="str">
            <v>车缝</v>
          </cell>
        </row>
        <row r="3220">
          <cell r="NT3220" t="str">
            <v>AD63091033XL-B91</v>
          </cell>
        </row>
        <row r="3220">
          <cell r="NV3220" t="str">
            <v>AD63091033XL-B91</v>
          </cell>
        </row>
        <row r="3221">
          <cell r="AT3221" t="str">
            <v>车缝</v>
          </cell>
        </row>
        <row r="3221">
          <cell r="NT3221" t="str">
            <v>AD6696A0XS-B91</v>
          </cell>
        </row>
        <row r="3221">
          <cell r="NV3221" t="str">
            <v>AD6696A0XS-B91</v>
          </cell>
        </row>
        <row r="3222">
          <cell r="AT3222" t="str">
            <v>车缝</v>
          </cell>
        </row>
        <row r="3222">
          <cell r="NT3222" t="str">
            <v>AD6696A00S-B91</v>
          </cell>
        </row>
        <row r="3222">
          <cell r="NV3222" t="str">
            <v>AD6696A00S-B91</v>
          </cell>
        </row>
        <row r="3223">
          <cell r="AT3223" t="str">
            <v>车缝</v>
          </cell>
        </row>
        <row r="3223">
          <cell r="NT3223" t="str">
            <v>AD6696A00M-B91</v>
          </cell>
        </row>
        <row r="3223">
          <cell r="NV3223" t="str">
            <v>AD6696A00M-B91</v>
          </cell>
        </row>
        <row r="3224">
          <cell r="AT3224" t="str">
            <v>车缝</v>
          </cell>
        </row>
        <row r="3224">
          <cell r="NT3224" t="str">
            <v>AD6696A00L-B91</v>
          </cell>
        </row>
        <row r="3224">
          <cell r="NV3224" t="str">
            <v>AD6696A00L-B91</v>
          </cell>
        </row>
        <row r="3225">
          <cell r="AT3225" t="str">
            <v>车缝</v>
          </cell>
        </row>
        <row r="3225">
          <cell r="NT3225" t="str">
            <v>AD6696A0XL-B91</v>
          </cell>
        </row>
        <row r="3225">
          <cell r="NV3225" t="str">
            <v>AD6696A0XL-B91</v>
          </cell>
        </row>
        <row r="3226">
          <cell r="AT3226" t="str">
            <v>车缝</v>
          </cell>
        </row>
        <row r="3226">
          <cell r="NT3226" t="str">
            <v>AD6696A2XL-B91</v>
          </cell>
        </row>
        <row r="3226">
          <cell r="NV3226" t="str">
            <v>AD6696A2XL-B91</v>
          </cell>
        </row>
        <row r="3227">
          <cell r="AT3227" t="str">
            <v>车缝</v>
          </cell>
        </row>
        <row r="3227">
          <cell r="NT3227" t="str">
            <v>AD6696A0XS-B72</v>
          </cell>
        </row>
        <row r="3227">
          <cell r="NV3227" t="str">
            <v>AD6696A0XS-B72</v>
          </cell>
        </row>
        <row r="3228">
          <cell r="AT3228" t="str">
            <v>车缝</v>
          </cell>
        </row>
        <row r="3228">
          <cell r="NT3228" t="str">
            <v>AD6696A00S-B72</v>
          </cell>
        </row>
        <row r="3228">
          <cell r="NV3228" t="str">
            <v>AD6696A00S-B72</v>
          </cell>
        </row>
        <row r="3229">
          <cell r="AT3229" t="str">
            <v>车缝</v>
          </cell>
        </row>
        <row r="3229">
          <cell r="NT3229" t="str">
            <v>AD6696A00M-B72</v>
          </cell>
        </row>
        <row r="3229">
          <cell r="NV3229" t="str">
            <v>AD6696A00M-B72</v>
          </cell>
        </row>
        <row r="3230">
          <cell r="AT3230" t="str">
            <v>车缝</v>
          </cell>
        </row>
        <row r="3230">
          <cell r="NT3230" t="str">
            <v>AD6696A00L-B72</v>
          </cell>
        </row>
        <row r="3230">
          <cell r="NV3230" t="str">
            <v>AD6696A00L-B72</v>
          </cell>
        </row>
        <row r="3231">
          <cell r="AT3231" t="str">
            <v>车缝</v>
          </cell>
        </row>
        <row r="3231">
          <cell r="NT3231" t="str">
            <v>AD6696A0XL-B72</v>
          </cell>
        </row>
        <row r="3231">
          <cell r="NV3231" t="str">
            <v>AD6696A0XL-B72</v>
          </cell>
        </row>
        <row r="3232">
          <cell r="AT3232" t="str">
            <v>车缝</v>
          </cell>
        </row>
        <row r="3232">
          <cell r="NT3232" t="str">
            <v>AD6696A2XL-B72</v>
          </cell>
        </row>
        <row r="3232">
          <cell r="NV3232" t="str">
            <v>AD6696A2XL-B72</v>
          </cell>
        </row>
        <row r="3233">
          <cell r="AT3233" t="str">
            <v>车缝</v>
          </cell>
        </row>
        <row r="3233">
          <cell r="NT3233" t="str">
            <v>AD7020A00S-B91</v>
          </cell>
        </row>
        <row r="3233">
          <cell r="NV3233" t="str">
            <v>AD7020A00S-B91</v>
          </cell>
        </row>
        <row r="3234">
          <cell r="AT3234" t="str">
            <v>车缝</v>
          </cell>
        </row>
        <row r="3234">
          <cell r="NT3234" t="str">
            <v>AD7020A00M-B91</v>
          </cell>
        </row>
        <row r="3234">
          <cell r="NV3234" t="str">
            <v>AD7020A00M-B91</v>
          </cell>
        </row>
        <row r="3235">
          <cell r="AT3235" t="str">
            <v>车缝</v>
          </cell>
        </row>
        <row r="3235">
          <cell r="NT3235" t="str">
            <v>AD7020A00L-B91</v>
          </cell>
        </row>
        <row r="3235">
          <cell r="NV3235" t="str">
            <v>AD7020A00L-B91</v>
          </cell>
        </row>
        <row r="3236">
          <cell r="AT3236" t="str">
            <v>车缝</v>
          </cell>
        </row>
        <row r="3236">
          <cell r="NT3236" t="str">
            <v>AD7020A0XL-B91</v>
          </cell>
        </row>
        <row r="3236">
          <cell r="NV3236" t="str">
            <v>AD7020A0XL-B91</v>
          </cell>
        </row>
        <row r="3237">
          <cell r="AT3237" t="str">
            <v>车缝</v>
          </cell>
        </row>
        <row r="3237">
          <cell r="NT3237" t="str">
            <v>AD7020A2XL-B91</v>
          </cell>
        </row>
        <row r="3237">
          <cell r="NV3237" t="str">
            <v>AD7020A2XL-B91</v>
          </cell>
        </row>
        <row r="3238">
          <cell r="AT3238" t="str">
            <v>车缝</v>
          </cell>
        </row>
        <row r="3238">
          <cell r="NT3238" t="str">
            <v>AD7020A3XL-B91</v>
          </cell>
        </row>
        <row r="3238">
          <cell r="NV3238" t="str">
            <v>AD7020A3XL-B91</v>
          </cell>
        </row>
        <row r="3239">
          <cell r="Y3239" t="str">
            <v>AD6321B00S-B91</v>
          </cell>
        </row>
        <row r="3239">
          <cell r="AT3239" t="str">
            <v>车缝</v>
          </cell>
        </row>
        <row r="3239">
          <cell r="NT3239" t="str">
            <v>AD6321B00S-B91</v>
          </cell>
        </row>
        <row r="3239">
          <cell r="NV3239" t="str">
            <v>AD6321B00S-B91</v>
          </cell>
        </row>
        <row r="3240">
          <cell r="Y3240" t="str">
            <v>AD6321B00M-B91</v>
          </cell>
        </row>
        <row r="3240">
          <cell r="AT3240" t="str">
            <v>车缝</v>
          </cell>
        </row>
        <row r="3240">
          <cell r="NT3240" t="str">
            <v>AD6321B00M-B91</v>
          </cell>
        </row>
        <row r="3240">
          <cell r="NV3240" t="str">
            <v>AD6321B00M-B91</v>
          </cell>
        </row>
        <row r="3241">
          <cell r="Y3241" t="str">
            <v>AD6321B00L-B91</v>
          </cell>
        </row>
        <row r="3241">
          <cell r="AT3241" t="str">
            <v>车缝</v>
          </cell>
        </row>
        <row r="3241">
          <cell r="NT3241" t="str">
            <v>AD6321B00L-B91</v>
          </cell>
        </row>
        <row r="3241">
          <cell r="NV3241" t="str">
            <v>AD6321B00L-B91</v>
          </cell>
        </row>
        <row r="3242">
          <cell r="Y3242" t="str">
            <v>AD6321B0XL-B91</v>
          </cell>
        </row>
        <row r="3242">
          <cell r="AT3242" t="str">
            <v>车缝</v>
          </cell>
        </row>
        <row r="3242">
          <cell r="NT3242" t="str">
            <v>AD6321B0XL-B91</v>
          </cell>
        </row>
        <row r="3242">
          <cell r="NV3242" t="str">
            <v>AD6321B0XL-B91</v>
          </cell>
        </row>
        <row r="3243">
          <cell r="Y3243" t="str">
            <v>AD6321B2XL-B91</v>
          </cell>
        </row>
        <row r="3243">
          <cell r="AT3243" t="str">
            <v>车缝</v>
          </cell>
        </row>
        <row r="3243">
          <cell r="NT3243" t="str">
            <v>AD6321B2XL-B91</v>
          </cell>
        </row>
        <row r="3243">
          <cell r="NV3243" t="str">
            <v>AD6321B2XL-B91</v>
          </cell>
        </row>
        <row r="3244">
          <cell r="Y3244" t="str">
            <v>AD6321B3XL-B91</v>
          </cell>
        </row>
        <row r="3244">
          <cell r="AT3244" t="str">
            <v>车缝</v>
          </cell>
        </row>
        <row r="3244">
          <cell r="NT3244" t="str">
            <v>AD6321B3XL-B91</v>
          </cell>
        </row>
        <row r="3244">
          <cell r="NV3244" t="str">
            <v>AD6321B3XL-B91</v>
          </cell>
        </row>
        <row r="3245">
          <cell r="Y3245" t="str">
            <v>AD6321B00S-B72</v>
          </cell>
        </row>
        <row r="3245">
          <cell r="AT3245" t="str">
            <v>车缝</v>
          </cell>
        </row>
        <row r="3245">
          <cell r="NT3245" t="str">
            <v>AD6321B00S-B72</v>
          </cell>
        </row>
        <row r="3245">
          <cell r="NV3245" t="str">
            <v>25年起未下过单</v>
          </cell>
        </row>
        <row r="3246">
          <cell r="Y3246" t="str">
            <v>AD6321B00M-B72</v>
          </cell>
        </row>
        <row r="3246">
          <cell r="AT3246" t="str">
            <v>车缝</v>
          </cell>
        </row>
        <row r="3246">
          <cell r="NT3246" t="str">
            <v>AD6321B00M-B72</v>
          </cell>
        </row>
        <row r="3246">
          <cell r="NV3246" t="str">
            <v>25年起未下过单</v>
          </cell>
        </row>
        <row r="3247">
          <cell r="Y3247" t="str">
            <v>AD6321B00L-B72</v>
          </cell>
        </row>
        <row r="3247">
          <cell r="AT3247" t="str">
            <v>车缝</v>
          </cell>
        </row>
        <row r="3247">
          <cell r="NT3247" t="str">
            <v>AD6321B00L-B72</v>
          </cell>
        </row>
        <row r="3247">
          <cell r="NV3247" t="str">
            <v>25年起未下过单</v>
          </cell>
        </row>
        <row r="3248">
          <cell r="Y3248" t="str">
            <v>AD6321B0XL-B72</v>
          </cell>
        </row>
        <row r="3248">
          <cell r="AT3248" t="str">
            <v>车缝</v>
          </cell>
        </row>
        <row r="3248">
          <cell r="NT3248" t="str">
            <v>AD6321B0XL-B72</v>
          </cell>
        </row>
        <row r="3248">
          <cell r="NV3248" t="str">
            <v>25年起未下过单</v>
          </cell>
        </row>
        <row r="3249">
          <cell r="Y3249" t="str">
            <v>AD6321B2XL-B72</v>
          </cell>
        </row>
        <row r="3249">
          <cell r="AT3249" t="str">
            <v>车缝</v>
          </cell>
        </row>
        <row r="3249">
          <cell r="NT3249" t="str">
            <v>AD6321B2XL-B72</v>
          </cell>
        </row>
        <row r="3249">
          <cell r="NV3249" t="str">
            <v>25年起未下过单</v>
          </cell>
        </row>
        <row r="3250">
          <cell r="Y3250" t="str">
            <v>AD6321B3XL-B72</v>
          </cell>
        </row>
        <row r="3250">
          <cell r="AT3250" t="str">
            <v>车缝</v>
          </cell>
        </row>
        <row r="3250">
          <cell r="NT3250" t="str">
            <v>AD6321B3XL-B72</v>
          </cell>
        </row>
        <row r="3250">
          <cell r="NV3250" t="str">
            <v>25年起未下过单</v>
          </cell>
        </row>
        <row r="3251">
          <cell r="AT3251" t="str">
            <v>车缝</v>
          </cell>
        </row>
        <row r="3251">
          <cell r="NT3251" t="str">
            <v>AD6442A00S-B91</v>
          </cell>
        </row>
        <row r="3251">
          <cell r="NV3251" t="str">
            <v>AD6442A00S-B91</v>
          </cell>
        </row>
        <row r="3252">
          <cell r="AT3252" t="str">
            <v>车缝</v>
          </cell>
        </row>
        <row r="3252">
          <cell r="NT3252" t="str">
            <v>AD6442A00M-B91</v>
          </cell>
        </row>
        <row r="3252">
          <cell r="NV3252" t="str">
            <v>AD6442A00M-B91</v>
          </cell>
        </row>
        <row r="3253">
          <cell r="AT3253" t="str">
            <v>车缝</v>
          </cell>
        </row>
        <row r="3253">
          <cell r="NT3253" t="str">
            <v>AD6442A00L-B91</v>
          </cell>
        </row>
        <row r="3253">
          <cell r="NV3253" t="str">
            <v>AD6442A00L-B91</v>
          </cell>
        </row>
        <row r="3254">
          <cell r="AT3254" t="str">
            <v>车缝</v>
          </cell>
        </row>
        <row r="3254">
          <cell r="NT3254" t="str">
            <v>AD6442A0XL-B91</v>
          </cell>
        </row>
        <row r="3254">
          <cell r="NV3254" t="str">
            <v>AD6442A0XL-B91</v>
          </cell>
        </row>
        <row r="3255">
          <cell r="AT3255" t="str">
            <v>车缝</v>
          </cell>
        </row>
        <row r="3255">
          <cell r="NT3255" t="str">
            <v>AD6442A2XL-B91</v>
          </cell>
        </row>
        <row r="3255">
          <cell r="NV3255" t="str">
            <v>AD6442A2XL-B91</v>
          </cell>
        </row>
        <row r="3256">
          <cell r="AT3256" t="str">
            <v>车缝</v>
          </cell>
        </row>
        <row r="3256">
          <cell r="NT3256" t="str">
            <v>AD6442A3XL-B91</v>
          </cell>
        </row>
        <row r="3256">
          <cell r="NV3256" t="str">
            <v>AD6442A3XL-B91</v>
          </cell>
        </row>
        <row r="3257">
          <cell r="AT3257" t="str">
            <v>车缝</v>
          </cell>
        </row>
        <row r="3257">
          <cell r="NT3257" t="str">
            <v>AD6442A00S-B70</v>
          </cell>
        </row>
        <row r="3257">
          <cell r="NV3257" t="str">
            <v>25年起未下过单</v>
          </cell>
        </row>
        <row r="3258">
          <cell r="AT3258" t="str">
            <v>车缝</v>
          </cell>
        </row>
        <row r="3258">
          <cell r="NT3258" t="str">
            <v>AD6442A00M-B70</v>
          </cell>
        </row>
        <row r="3258">
          <cell r="NV3258" t="str">
            <v>AD6442A00M-B70</v>
          </cell>
        </row>
        <row r="3259">
          <cell r="AT3259" t="str">
            <v>车缝</v>
          </cell>
        </row>
        <row r="3259">
          <cell r="NT3259" t="str">
            <v>AD6442A00L-B70</v>
          </cell>
        </row>
        <row r="3259">
          <cell r="NV3259" t="str">
            <v>AD6442A00L-B70</v>
          </cell>
        </row>
        <row r="3260">
          <cell r="AT3260" t="str">
            <v>车缝</v>
          </cell>
        </row>
        <row r="3260">
          <cell r="NT3260" t="str">
            <v>AD6442A0XL-B70</v>
          </cell>
        </row>
        <row r="3260">
          <cell r="NV3260" t="str">
            <v>AD6442A0XL-B70</v>
          </cell>
        </row>
        <row r="3261">
          <cell r="AT3261" t="str">
            <v>车缝</v>
          </cell>
        </row>
        <row r="3261">
          <cell r="NT3261" t="str">
            <v>AD6442A2XL-B70</v>
          </cell>
        </row>
        <row r="3261">
          <cell r="NV3261" t="str">
            <v>AD6442A2XL-B70</v>
          </cell>
        </row>
        <row r="3262">
          <cell r="AT3262" t="str">
            <v>车缝</v>
          </cell>
        </row>
        <row r="3262">
          <cell r="NT3262" t="str">
            <v>AD6442A3XL-B70</v>
          </cell>
        </row>
        <row r="3262">
          <cell r="NV3262" t="str">
            <v>AD6442A3XL-B70</v>
          </cell>
        </row>
        <row r="3263">
          <cell r="AT3263" t="str">
            <v>无缝</v>
          </cell>
        </row>
        <row r="3263">
          <cell r="NT3263" t="str">
            <v>AD6773A-91-S</v>
          </cell>
        </row>
        <row r="3263">
          <cell r="NV3263" t="str">
            <v>AD6773A-91-S</v>
          </cell>
        </row>
        <row r="3264">
          <cell r="AT3264" t="str">
            <v>无缝</v>
          </cell>
        </row>
        <row r="3264">
          <cell r="NT3264" t="str">
            <v>AD6773A-91-M</v>
          </cell>
        </row>
        <row r="3264">
          <cell r="NV3264" t="str">
            <v>AD6773A-91-M</v>
          </cell>
        </row>
        <row r="3265">
          <cell r="AT3265" t="str">
            <v>无缝</v>
          </cell>
        </row>
        <row r="3265">
          <cell r="NT3265" t="str">
            <v>AD6773A-91-L</v>
          </cell>
        </row>
        <row r="3265">
          <cell r="NV3265" t="str">
            <v>AD6773A-91-L</v>
          </cell>
        </row>
        <row r="3266">
          <cell r="AT3266" t="str">
            <v>无缝</v>
          </cell>
        </row>
        <row r="3266">
          <cell r="NT3266" t="str">
            <v>AD6773A-91-XL</v>
          </cell>
        </row>
        <row r="3266">
          <cell r="NV3266" t="str">
            <v>AD6773A-91-XL</v>
          </cell>
        </row>
        <row r="3267">
          <cell r="AT3267" t="str">
            <v>无缝</v>
          </cell>
        </row>
        <row r="3267">
          <cell r="NT3267" t="str">
            <v>AD6773A-91-2XL</v>
          </cell>
        </row>
        <row r="3267">
          <cell r="NV3267" t="str">
            <v>AD6773A-91-2XL</v>
          </cell>
        </row>
        <row r="3268">
          <cell r="AT3268" t="str">
            <v>无缝</v>
          </cell>
        </row>
        <row r="3268">
          <cell r="NT3268" t="str">
            <v>AD6773A-28-S</v>
          </cell>
        </row>
        <row r="3268">
          <cell r="NV3268" t="str">
            <v>AD6773A-28-S</v>
          </cell>
        </row>
        <row r="3269">
          <cell r="AT3269" t="str">
            <v>无缝</v>
          </cell>
        </row>
        <row r="3269">
          <cell r="NT3269" t="str">
            <v>AD6773A-28-M</v>
          </cell>
        </row>
        <row r="3269">
          <cell r="NV3269" t="str">
            <v>AD6773A-28-M</v>
          </cell>
        </row>
        <row r="3270">
          <cell r="AT3270" t="str">
            <v>无缝</v>
          </cell>
        </row>
        <row r="3270">
          <cell r="NT3270" t="str">
            <v>AD6773A-28-L</v>
          </cell>
        </row>
        <row r="3270">
          <cell r="NV3270" t="str">
            <v>AD6773A-28-L</v>
          </cell>
        </row>
        <row r="3271">
          <cell r="AT3271" t="str">
            <v>无缝</v>
          </cell>
        </row>
        <row r="3271">
          <cell r="NT3271" t="str">
            <v>AD6773A-28-XL</v>
          </cell>
        </row>
        <row r="3271">
          <cell r="NV3271" t="str">
            <v>AD6773A-28-XL</v>
          </cell>
        </row>
        <row r="3272">
          <cell r="AT3272" t="str">
            <v>无缝</v>
          </cell>
        </row>
        <row r="3272">
          <cell r="NT3272" t="str">
            <v>AD6773A-28-2XL</v>
          </cell>
        </row>
        <row r="3272">
          <cell r="NV3272" t="str">
            <v>AD6773A-28-2XL</v>
          </cell>
        </row>
        <row r="3273">
          <cell r="AT3273" t="str">
            <v>无缝</v>
          </cell>
        </row>
        <row r="3273">
          <cell r="NT3273" t="str">
            <v>AD6773A-70-S</v>
          </cell>
        </row>
        <row r="3273">
          <cell r="NV3273" t="str">
            <v>AD6773A-70-S</v>
          </cell>
        </row>
        <row r="3274">
          <cell r="AT3274" t="str">
            <v>无缝</v>
          </cell>
        </row>
        <row r="3274">
          <cell r="NT3274" t="str">
            <v>AD6773A-70-M</v>
          </cell>
        </row>
        <row r="3274">
          <cell r="NV3274" t="str">
            <v>AD6773A-70-M</v>
          </cell>
        </row>
        <row r="3275">
          <cell r="AT3275" t="str">
            <v>无缝</v>
          </cell>
        </row>
        <row r="3275">
          <cell r="NT3275" t="str">
            <v>AD6773A-70-L</v>
          </cell>
        </row>
        <row r="3275">
          <cell r="NV3275" t="str">
            <v>AD6773A-70-L</v>
          </cell>
        </row>
        <row r="3276">
          <cell r="AT3276" t="str">
            <v>无缝</v>
          </cell>
        </row>
        <row r="3276">
          <cell r="NT3276" t="str">
            <v>AD6773A-70-XL</v>
          </cell>
        </row>
        <row r="3276">
          <cell r="NV3276" t="str">
            <v>AD6773A-70-XL</v>
          </cell>
        </row>
        <row r="3277">
          <cell r="AT3277" t="str">
            <v>无缝</v>
          </cell>
        </row>
        <row r="3277">
          <cell r="NT3277" t="str">
            <v>AD6773A-70-2XL</v>
          </cell>
        </row>
        <row r="3277">
          <cell r="NV3277" t="str">
            <v>AD6773A-70-2XL</v>
          </cell>
        </row>
        <row r="3278">
          <cell r="AT3278" t="str">
            <v>无缝</v>
          </cell>
        </row>
        <row r="3278">
          <cell r="NT3278" t="str">
            <v>AD6773A-17-S</v>
          </cell>
        </row>
        <row r="3278">
          <cell r="NV3278" t="str">
            <v>AD6773A-17-S</v>
          </cell>
        </row>
        <row r="3279">
          <cell r="AT3279" t="str">
            <v>无缝</v>
          </cell>
        </row>
        <row r="3279">
          <cell r="NT3279" t="str">
            <v>AD6773A-17-M</v>
          </cell>
        </row>
        <row r="3279">
          <cell r="NV3279" t="str">
            <v>AD6773A-17-M</v>
          </cell>
        </row>
        <row r="3280">
          <cell r="AT3280" t="str">
            <v>无缝</v>
          </cell>
        </row>
        <row r="3280">
          <cell r="NT3280" t="str">
            <v>AD6773A-17-L</v>
          </cell>
        </row>
        <row r="3280">
          <cell r="NV3280" t="str">
            <v>AD6773A-17-L</v>
          </cell>
        </row>
        <row r="3281">
          <cell r="AT3281" t="str">
            <v>无缝</v>
          </cell>
        </row>
        <row r="3281">
          <cell r="NT3281" t="str">
            <v>AD6773A-17-XL</v>
          </cell>
        </row>
        <row r="3281">
          <cell r="NV3281" t="str">
            <v>AD6773A-17-XL</v>
          </cell>
        </row>
        <row r="3282">
          <cell r="AT3282" t="str">
            <v>无缝</v>
          </cell>
        </row>
        <row r="3282">
          <cell r="NT3282" t="str">
            <v>AD6773A-17-2XL</v>
          </cell>
        </row>
        <row r="3282">
          <cell r="NV3282" t="str">
            <v>AD6773A-17-2XL</v>
          </cell>
        </row>
        <row r="3283">
          <cell r="Y3283" t="str">
            <v>AF8158B00S-B91</v>
          </cell>
        </row>
        <row r="3283">
          <cell r="AT3283" t="str">
            <v>车缝</v>
          </cell>
        </row>
        <row r="3283">
          <cell r="NT3283" t="str">
            <v>AF8158B00S-B91</v>
          </cell>
        </row>
        <row r="3283">
          <cell r="NV3283" t="str">
            <v>25年起未下过单</v>
          </cell>
        </row>
        <row r="3284">
          <cell r="Y3284" t="str">
            <v>AF8158B00M-B91</v>
          </cell>
        </row>
        <row r="3284">
          <cell r="AT3284" t="str">
            <v>车缝</v>
          </cell>
        </row>
        <row r="3284">
          <cell r="NT3284" t="str">
            <v>AF8158B00M-B91</v>
          </cell>
        </row>
        <row r="3284">
          <cell r="NV3284" t="str">
            <v>AF8158B00M-B91</v>
          </cell>
        </row>
        <row r="3285">
          <cell r="Y3285" t="str">
            <v>AF8158B00L-B91</v>
          </cell>
        </row>
        <row r="3285">
          <cell r="AT3285" t="str">
            <v>车缝</v>
          </cell>
        </row>
        <row r="3285">
          <cell r="NT3285" t="str">
            <v>AF8158B00L-B91</v>
          </cell>
        </row>
        <row r="3285">
          <cell r="NV3285" t="str">
            <v>AF8158B00L-B91</v>
          </cell>
        </row>
        <row r="3286">
          <cell r="Y3286" t="str">
            <v>AF8158B0XL-B91</v>
          </cell>
        </row>
        <row r="3286">
          <cell r="AT3286" t="str">
            <v>车缝</v>
          </cell>
        </row>
        <row r="3286">
          <cell r="NT3286" t="str">
            <v>AF8158B0XL-B91</v>
          </cell>
        </row>
        <row r="3286">
          <cell r="NV3286" t="str">
            <v>AF8158B0XL-B91</v>
          </cell>
        </row>
        <row r="3287">
          <cell r="Y3287" t="str">
            <v>AF8158B2XL-B91</v>
          </cell>
        </row>
        <row r="3287">
          <cell r="AT3287" t="str">
            <v>车缝</v>
          </cell>
        </row>
        <row r="3287">
          <cell r="NT3287" t="str">
            <v>AF8158B2XL-B91</v>
          </cell>
        </row>
        <row r="3287">
          <cell r="NV3287" t="str">
            <v>AF8158B2XL-B91</v>
          </cell>
        </row>
        <row r="3288">
          <cell r="Y3288" t="str">
            <v>AF8158B00S-B11</v>
          </cell>
        </row>
        <row r="3288">
          <cell r="AT3288" t="str">
            <v>车缝</v>
          </cell>
        </row>
        <row r="3288">
          <cell r="NT3288" t="str">
            <v>AF8158B00S-B11</v>
          </cell>
        </row>
        <row r="3288">
          <cell r="NV3288" t="str">
            <v>25年起未下过单</v>
          </cell>
        </row>
        <row r="3289">
          <cell r="Y3289" t="str">
            <v>AF8158B00M-B11</v>
          </cell>
        </row>
        <row r="3289">
          <cell r="AT3289" t="str">
            <v>车缝</v>
          </cell>
        </row>
        <row r="3289">
          <cell r="NT3289" t="str">
            <v>AF8158B00M-B11</v>
          </cell>
        </row>
        <row r="3289">
          <cell r="NV3289" t="str">
            <v>25年起未下过单</v>
          </cell>
        </row>
        <row r="3290">
          <cell r="Y3290" t="str">
            <v>AF8158B00L-B11</v>
          </cell>
        </row>
        <row r="3290">
          <cell r="AT3290" t="str">
            <v>车缝</v>
          </cell>
        </row>
        <row r="3290">
          <cell r="NT3290" t="str">
            <v>AF8158B00L-B11</v>
          </cell>
        </row>
        <row r="3290">
          <cell r="NV3290" t="str">
            <v>25年起未下过单</v>
          </cell>
        </row>
        <row r="3291">
          <cell r="Y3291" t="str">
            <v>AF8158B0XL-B11</v>
          </cell>
        </row>
        <row r="3291">
          <cell r="AT3291" t="str">
            <v>车缝</v>
          </cell>
        </row>
        <row r="3291">
          <cell r="NT3291" t="str">
            <v>AF8158B0XL-B11</v>
          </cell>
        </row>
        <row r="3291">
          <cell r="NV3291" t="str">
            <v>25年起未下过单</v>
          </cell>
        </row>
        <row r="3292">
          <cell r="Y3292" t="str">
            <v>AF8158B2XL-B11</v>
          </cell>
        </row>
        <row r="3292">
          <cell r="AT3292" t="str">
            <v>车缝</v>
          </cell>
        </row>
        <row r="3292">
          <cell r="NT3292" t="str">
            <v>AF8158B2XL-B11</v>
          </cell>
        </row>
        <row r="3292">
          <cell r="NV3292" t="str">
            <v>25年起未下过单</v>
          </cell>
        </row>
        <row r="3293">
          <cell r="AT3293" t="str">
            <v>车缝</v>
          </cell>
        </row>
        <row r="3293">
          <cell r="NT3293" t="str">
            <v>AD6604A00S-B91</v>
          </cell>
        </row>
        <row r="3293">
          <cell r="NV3293" t="str">
            <v>AD6604A00S-B91</v>
          </cell>
        </row>
        <row r="3294">
          <cell r="AT3294" t="str">
            <v>车缝</v>
          </cell>
        </row>
        <row r="3294">
          <cell r="NT3294" t="str">
            <v>AD6604A00M-B91</v>
          </cell>
        </row>
        <row r="3294">
          <cell r="NV3294" t="str">
            <v>AD6604A00M-B91</v>
          </cell>
        </row>
        <row r="3295">
          <cell r="AT3295" t="str">
            <v>车缝</v>
          </cell>
        </row>
        <row r="3295">
          <cell r="NT3295" t="str">
            <v>AD6604A00L-B91</v>
          </cell>
        </row>
        <row r="3295">
          <cell r="NV3295" t="str">
            <v>AD6604A00L-B91</v>
          </cell>
        </row>
        <row r="3296">
          <cell r="AT3296" t="str">
            <v>车缝</v>
          </cell>
        </row>
        <row r="3296">
          <cell r="NT3296" t="str">
            <v>AD6604A0XL-B91</v>
          </cell>
        </row>
        <row r="3296">
          <cell r="NV3296" t="str">
            <v>AD6604A0XL-B91</v>
          </cell>
        </row>
        <row r="3297">
          <cell r="AT3297" t="str">
            <v>车缝</v>
          </cell>
        </row>
        <row r="3297">
          <cell r="NT3297" t="str">
            <v>AD6604A2XL-B91</v>
          </cell>
        </row>
        <row r="3297">
          <cell r="NV3297" t="str">
            <v>AD6604A2XL-B91</v>
          </cell>
        </row>
        <row r="3298">
          <cell r="AT3298" t="str">
            <v>车缝</v>
          </cell>
        </row>
        <row r="3298">
          <cell r="NT3298" t="str">
            <v>AD6604A3XL-B91</v>
          </cell>
        </row>
        <row r="3298">
          <cell r="NV3298" t="str">
            <v>25年起未下过单</v>
          </cell>
        </row>
        <row r="3299">
          <cell r="AT3299" t="str">
            <v>车缝</v>
          </cell>
        </row>
        <row r="3299">
          <cell r="NT3299" t="str">
            <v>AD6604A00S-B72</v>
          </cell>
        </row>
        <row r="3299">
          <cell r="NV3299" t="str">
            <v>25年起未下过单</v>
          </cell>
        </row>
        <row r="3300">
          <cell r="AT3300" t="str">
            <v>车缝</v>
          </cell>
        </row>
        <row r="3300">
          <cell r="NT3300" t="str">
            <v>AD6604A00M-B72</v>
          </cell>
        </row>
        <row r="3300">
          <cell r="NV3300" t="str">
            <v>25年起未下过单</v>
          </cell>
        </row>
        <row r="3301">
          <cell r="AT3301" t="str">
            <v>车缝</v>
          </cell>
        </row>
        <row r="3301">
          <cell r="NT3301" t="str">
            <v>AD6604A00L-B72</v>
          </cell>
        </row>
        <row r="3301">
          <cell r="NV3301" t="str">
            <v>25年起未下过单</v>
          </cell>
        </row>
        <row r="3302">
          <cell r="AT3302" t="str">
            <v>车缝</v>
          </cell>
        </row>
        <row r="3302">
          <cell r="NT3302" t="str">
            <v>AD6604A0XL-B72</v>
          </cell>
        </row>
        <row r="3302">
          <cell r="NV3302" t="str">
            <v>25年起未下过单</v>
          </cell>
        </row>
        <row r="3303">
          <cell r="AT3303" t="str">
            <v>车缝</v>
          </cell>
        </row>
        <row r="3303">
          <cell r="NT3303" t="str">
            <v>AD6604A2XL-B72</v>
          </cell>
        </row>
        <row r="3303">
          <cell r="NV3303" t="str">
            <v>25年起未下过单</v>
          </cell>
        </row>
        <row r="3304">
          <cell r="AT3304" t="str">
            <v>车缝</v>
          </cell>
        </row>
        <row r="3304">
          <cell r="NT3304" t="str">
            <v>AD6604A3XL-B72</v>
          </cell>
        </row>
        <row r="3304">
          <cell r="NV3304" t="str">
            <v>25年起未下过单</v>
          </cell>
        </row>
        <row r="3305">
          <cell r="AT3305" t="str">
            <v>车缝</v>
          </cell>
        </row>
        <row r="3305">
          <cell r="NT3305" t="str">
            <v>AD6604A00S-B26</v>
          </cell>
        </row>
        <row r="3305">
          <cell r="NV3305" t="str">
            <v>25年起未下过单</v>
          </cell>
        </row>
        <row r="3306">
          <cell r="AT3306" t="str">
            <v>车缝</v>
          </cell>
        </row>
        <row r="3306">
          <cell r="NT3306" t="str">
            <v>AD6604A00M-B26</v>
          </cell>
        </row>
        <row r="3306">
          <cell r="NV3306" t="str">
            <v>25年起未下过单</v>
          </cell>
        </row>
        <row r="3307">
          <cell r="AT3307" t="str">
            <v>车缝</v>
          </cell>
        </row>
        <row r="3307">
          <cell r="NT3307" t="str">
            <v>AD6604A00L-B26</v>
          </cell>
        </row>
        <row r="3307">
          <cell r="NV3307" t="str">
            <v>25年起未下过单</v>
          </cell>
        </row>
        <row r="3308">
          <cell r="AT3308" t="str">
            <v>车缝</v>
          </cell>
        </row>
        <row r="3308">
          <cell r="NT3308" t="str">
            <v>AD6604A0XL-B26</v>
          </cell>
        </row>
        <row r="3308">
          <cell r="NV3308" t="str">
            <v>25年起未下过单</v>
          </cell>
        </row>
        <row r="3309">
          <cell r="AT3309" t="str">
            <v>车缝</v>
          </cell>
        </row>
        <row r="3309">
          <cell r="NT3309" t="str">
            <v>AD6604A2XL-B26</v>
          </cell>
        </row>
        <row r="3309">
          <cell r="NV3309" t="str">
            <v>25年起未下过单</v>
          </cell>
        </row>
        <row r="3310">
          <cell r="AT3310" t="str">
            <v>车缝</v>
          </cell>
        </row>
        <row r="3310">
          <cell r="NT3310" t="str">
            <v>AD6604A3XL-B26</v>
          </cell>
        </row>
        <row r="3310">
          <cell r="NV3310" t="str">
            <v>25年起未下过单</v>
          </cell>
        </row>
        <row r="3311">
          <cell r="AT3311" t="str">
            <v>无缝</v>
          </cell>
        </row>
        <row r="3311">
          <cell r="NT3311" t="str">
            <v>AG3386A00S-B91/B72</v>
          </cell>
        </row>
        <row r="3311">
          <cell r="NV3311" t="str">
            <v>AG3386A00S-B91/B72</v>
          </cell>
        </row>
        <row r="3312">
          <cell r="AT3312" t="str">
            <v>无缝</v>
          </cell>
        </row>
        <row r="3312">
          <cell r="NT3312" t="str">
            <v>AG3386A00M-B91/B72</v>
          </cell>
        </row>
        <row r="3312">
          <cell r="NV3312" t="str">
            <v>AG3386A00M-B91/B72</v>
          </cell>
        </row>
        <row r="3313">
          <cell r="AT3313" t="str">
            <v>无缝</v>
          </cell>
        </row>
        <row r="3313">
          <cell r="NT3313" t="str">
            <v>AG3386A00L-B91/B72</v>
          </cell>
        </row>
        <row r="3313">
          <cell r="NV3313" t="str">
            <v>AG3386A00L-B91/B72</v>
          </cell>
        </row>
        <row r="3314">
          <cell r="AT3314" t="str">
            <v>无缝</v>
          </cell>
        </row>
        <row r="3314">
          <cell r="NT3314" t="str">
            <v>AG3386A0XL-B91/B72</v>
          </cell>
        </row>
        <row r="3314">
          <cell r="NV3314" t="str">
            <v>AG3386A0XL-B91/B72</v>
          </cell>
        </row>
        <row r="3315">
          <cell r="AT3315" t="str">
            <v>无缝</v>
          </cell>
        </row>
        <row r="3315">
          <cell r="NT3315" t="str">
            <v>AG3386A2XL-B91/B72</v>
          </cell>
        </row>
        <row r="3315">
          <cell r="NV3315" t="str">
            <v>25年起未下过单</v>
          </cell>
        </row>
        <row r="3316">
          <cell r="AT3316" t="str">
            <v>无缝</v>
          </cell>
        </row>
        <row r="3316">
          <cell r="NT3316" t="str">
            <v>AG3386A3XL-B91/B72</v>
          </cell>
        </row>
        <row r="3316">
          <cell r="NV3316" t="str">
            <v>25年起未下过单</v>
          </cell>
        </row>
        <row r="3317">
          <cell r="AT3317" t="str">
            <v>无缝</v>
          </cell>
        </row>
        <row r="3317">
          <cell r="NT3317" t="str">
            <v>AG3386A00S-B91/B27</v>
          </cell>
        </row>
        <row r="3317">
          <cell r="NV3317" t="str">
            <v>25年起未下过单</v>
          </cell>
        </row>
        <row r="3318">
          <cell r="AT3318" t="str">
            <v>无缝</v>
          </cell>
        </row>
        <row r="3318">
          <cell r="NT3318" t="str">
            <v>AG3386A00M-B91/B27</v>
          </cell>
        </row>
        <row r="3318">
          <cell r="NV3318" t="str">
            <v>25年起未下过单</v>
          </cell>
        </row>
        <row r="3319">
          <cell r="AT3319" t="str">
            <v>无缝</v>
          </cell>
        </row>
        <row r="3319">
          <cell r="NT3319" t="str">
            <v>AG3386A00L-B91/B27</v>
          </cell>
        </row>
        <row r="3319">
          <cell r="NV3319" t="str">
            <v>25年起未下过单</v>
          </cell>
        </row>
        <row r="3320">
          <cell r="AT3320" t="str">
            <v>无缝</v>
          </cell>
        </row>
        <row r="3320">
          <cell r="NT3320" t="str">
            <v>AG3386A0XL-B91/B27</v>
          </cell>
        </row>
        <row r="3320">
          <cell r="NV3320" t="str">
            <v>25年起未下过单</v>
          </cell>
        </row>
        <row r="3321">
          <cell r="AT3321" t="str">
            <v>无缝</v>
          </cell>
        </row>
        <row r="3321">
          <cell r="NT3321" t="str">
            <v>AG3386A2XL-B91/B27</v>
          </cell>
        </row>
        <row r="3321">
          <cell r="NV3321" t="str">
            <v>25年起未下过单</v>
          </cell>
        </row>
        <row r="3322">
          <cell r="AT3322" t="str">
            <v>无缝</v>
          </cell>
        </row>
        <row r="3322">
          <cell r="NT3322" t="str">
            <v>AG3386A3XL-B91/B27</v>
          </cell>
        </row>
        <row r="3322">
          <cell r="NV3322" t="str">
            <v>25年起未下过单</v>
          </cell>
        </row>
        <row r="3323">
          <cell r="AT3323" t="str">
            <v>无缝</v>
          </cell>
        </row>
        <row r="3323">
          <cell r="NT3323" t="str">
            <v>AG3386A00S-B91x2</v>
          </cell>
        </row>
        <row r="3323">
          <cell r="NV3323" t="str">
            <v>25年起未下过单</v>
          </cell>
        </row>
        <row r="3324">
          <cell r="AT3324" t="str">
            <v>无缝</v>
          </cell>
        </row>
        <row r="3324">
          <cell r="NT3324" t="str">
            <v>AG3386A00M-B91x2</v>
          </cell>
        </row>
        <row r="3324">
          <cell r="NV3324" t="str">
            <v>25年起未下过单</v>
          </cell>
        </row>
        <row r="3325">
          <cell r="AT3325" t="str">
            <v>无缝</v>
          </cell>
        </row>
        <row r="3325">
          <cell r="NT3325" t="str">
            <v>AG3386A00L-B91x2</v>
          </cell>
        </row>
        <row r="3325">
          <cell r="NV3325" t="str">
            <v>25年起未下过单</v>
          </cell>
        </row>
        <row r="3326">
          <cell r="AT3326" t="str">
            <v>无缝</v>
          </cell>
        </row>
        <row r="3326">
          <cell r="NT3326" t="str">
            <v>AG3386A0XL-B91x2</v>
          </cell>
        </row>
        <row r="3326">
          <cell r="NV3326" t="str">
            <v>25年起未下过单</v>
          </cell>
        </row>
        <row r="3327">
          <cell r="AT3327" t="str">
            <v>无缝</v>
          </cell>
        </row>
        <row r="3327">
          <cell r="NT3327" t="str">
            <v>AG3386A2XL-B91x2</v>
          </cell>
        </row>
        <row r="3327">
          <cell r="NV3327" t="str">
            <v>25年起未下过单</v>
          </cell>
        </row>
        <row r="3328">
          <cell r="AT3328" t="str">
            <v>无缝</v>
          </cell>
        </row>
        <row r="3328">
          <cell r="NT3328" t="str">
            <v>AG3386A3XL-B91x2</v>
          </cell>
        </row>
        <row r="3328">
          <cell r="NV3328" t="str">
            <v>25年起未下过单</v>
          </cell>
        </row>
        <row r="3329">
          <cell r="AT3329" t="str">
            <v>无缝</v>
          </cell>
        </row>
        <row r="3329">
          <cell r="NT3329" t="str">
            <v>AG3386A00S-B72x2</v>
          </cell>
        </row>
        <row r="3329">
          <cell r="NV3329" t="str">
            <v>25年起未下过单</v>
          </cell>
        </row>
        <row r="3330">
          <cell r="AT3330" t="str">
            <v>无缝</v>
          </cell>
        </row>
        <row r="3330">
          <cell r="NT3330" t="str">
            <v>AG3386A00M-B72x2</v>
          </cell>
        </row>
        <row r="3330">
          <cell r="NV3330" t="str">
            <v>25年起未下过单</v>
          </cell>
        </row>
        <row r="3331">
          <cell r="AT3331" t="str">
            <v>无缝</v>
          </cell>
        </row>
        <row r="3331">
          <cell r="NT3331" t="str">
            <v>AG3386A00L-B72x2</v>
          </cell>
        </row>
        <row r="3331">
          <cell r="NV3331" t="str">
            <v>25年起未下过单</v>
          </cell>
        </row>
        <row r="3332">
          <cell r="AT3332" t="str">
            <v>无缝</v>
          </cell>
        </row>
        <row r="3332">
          <cell r="NT3332" t="str">
            <v>AG3386A0XL-B72x2</v>
          </cell>
        </row>
        <row r="3332">
          <cell r="NV3332" t="str">
            <v>25年起未下过单</v>
          </cell>
        </row>
        <row r="3333">
          <cell r="AT3333" t="str">
            <v>无缝</v>
          </cell>
        </row>
        <row r="3333">
          <cell r="NT3333" t="str">
            <v>AG3386A2XL-B72x2</v>
          </cell>
        </row>
        <row r="3333">
          <cell r="NV3333" t="str">
            <v>25年起未下过单</v>
          </cell>
        </row>
        <row r="3334">
          <cell r="AT3334" t="str">
            <v>无缝</v>
          </cell>
        </row>
        <row r="3334">
          <cell r="NT3334" t="str">
            <v>AG3386A3XL-B72x2</v>
          </cell>
        </row>
        <row r="3334">
          <cell r="NV3334" t="str">
            <v>25年起未下过单</v>
          </cell>
        </row>
        <row r="3335">
          <cell r="AT3335" t="str">
            <v>车缝</v>
          </cell>
        </row>
        <row r="3335">
          <cell r="NT3335" t="str">
            <v>RB6710A00S-B91</v>
          </cell>
        </row>
        <row r="3335">
          <cell r="NV3335" t="str">
            <v>RB6710A00S-B91</v>
          </cell>
        </row>
        <row r="3336">
          <cell r="AT3336" t="str">
            <v>车缝</v>
          </cell>
        </row>
        <row r="3336">
          <cell r="NT3336" t="str">
            <v>RB6710A00M-B91</v>
          </cell>
        </row>
        <row r="3336">
          <cell r="NV3336" t="str">
            <v>RB6710A00M-B91</v>
          </cell>
        </row>
        <row r="3337">
          <cell r="AT3337" t="str">
            <v>车缝</v>
          </cell>
        </row>
        <row r="3337">
          <cell r="NT3337" t="str">
            <v>RB6710A00L-B91</v>
          </cell>
        </row>
        <row r="3337">
          <cell r="NV3337" t="str">
            <v>RB6710A00L-B91</v>
          </cell>
        </row>
        <row r="3338">
          <cell r="AT3338" t="str">
            <v>车缝</v>
          </cell>
        </row>
        <row r="3338">
          <cell r="NT3338" t="str">
            <v>RB6710A0XL-B91</v>
          </cell>
        </row>
        <row r="3338">
          <cell r="NV3338" t="str">
            <v>RB6710A0XL-B91</v>
          </cell>
        </row>
        <row r="3339">
          <cell r="AT3339" t="str">
            <v>车缝</v>
          </cell>
        </row>
        <row r="3339">
          <cell r="NT3339" t="str">
            <v>RB6710A2XL-B91</v>
          </cell>
        </row>
        <row r="3339">
          <cell r="NV3339" t="str">
            <v>RB6710A2XL-B91</v>
          </cell>
        </row>
        <row r="3340">
          <cell r="AT3340" t="str">
            <v>车缝</v>
          </cell>
        </row>
        <row r="3340">
          <cell r="NT3340" t="str">
            <v>AD7013A00S-B91</v>
          </cell>
        </row>
        <row r="3340">
          <cell r="NV3340" t="str">
            <v>AD7013A00S-B91</v>
          </cell>
        </row>
        <row r="3341">
          <cell r="AT3341" t="str">
            <v>车缝</v>
          </cell>
        </row>
        <row r="3341">
          <cell r="NT3341" t="str">
            <v>AD7013A00M-B91</v>
          </cell>
        </row>
        <row r="3341">
          <cell r="NV3341" t="str">
            <v>AD7013A00M-B91</v>
          </cell>
        </row>
        <row r="3342">
          <cell r="AT3342" t="str">
            <v>车缝</v>
          </cell>
        </row>
        <row r="3342">
          <cell r="NT3342" t="str">
            <v>AD7013A00L-B91</v>
          </cell>
        </row>
        <row r="3342">
          <cell r="NV3342" t="str">
            <v>AD7013A00L-B91</v>
          </cell>
        </row>
        <row r="3343">
          <cell r="AT3343" t="str">
            <v>车缝</v>
          </cell>
        </row>
        <row r="3343">
          <cell r="NT3343" t="str">
            <v>AD7013A0XL-B91</v>
          </cell>
        </row>
        <row r="3343">
          <cell r="NV3343" t="str">
            <v>AD7013A0XL-B91</v>
          </cell>
        </row>
        <row r="3344">
          <cell r="AT3344" t="str">
            <v>车缝</v>
          </cell>
        </row>
        <row r="3344">
          <cell r="NT3344" t="str">
            <v>AD7013A2XL-B91</v>
          </cell>
        </row>
        <row r="3344">
          <cell r="NV3344" t="str">
            <v>AD7013A2XL-B91</v>
          </cell>
        </row>
        <row r="3345">
          <cell r="AT3345" t="str">
            <v>车缝</v>
          </cell>
        </row>
        <row r="3345">
          <cell r="NT3345" t="str">
            <v>AD7013A3XL-B91</v>
          </cell>
        </row>
        <row r="3345">
          <cell r="NV3345" t="str">
            <v>AD7013A3XL-B91</v>
          </cell>
        </row>
        <row r="3346">
          <cell r="AT3346" t="str">
            <v>车缝</v>
          </cell>
        </row>
        <row r="3346">
          <cell r="NT3346" t="str">
            <v>AB201098300S-B91</v>
          </cell>
        </row>
        <row r="3346">
          <cell r="NV3346" t="str">
            <v>AB201098300S-B91</v>
          </cell>
        </row>
        <row r="3347">
          <cell r="AT3347" t="str">
            <v>车缝</v>
          </cell>
        </row>
        <row r="3347">
          <cell r="NT3347" t="str">
            <v>AB201098300M-B91</v>
          </cell>
        </row>
        <row r="3347">
          <cell r="NV3347" t="str">
            <v>AB201098300M-B91</v>
          </cell>
        </row>
        <row r="3348">
          <cell r="AT3348" t="str">
            <v>车缝</v>
          </cell>
        </row>
        <row r="3348">
          <cell r="NT3348" t="str">
            <v>AB201098300L-B91</v>
          </cell>
        </row>
        <row r="3348">
          <cell r="NV3348" t="str">
            <v>AB201098300L-B91</v>
          </cell>
        </row>
        <row r="3349">
          <cell r="AT3349" t="str">
            <v>车缝</v>
          </cell>
        </row>
        <row r="3349">
          <cell r="NT3349" t="str">
            <v>AB20109830XL-B91</v>
          </cell>
        </row>
        <row r="3349">
          <cell r="NV3349" t="str">
            <v>AB20109830XL-B91</v>
          </cell>
        </row>
        <row r="3350">
          <cell r="AT3350" t="str">
            <v>车缝</v>
          </cell>
        </row>
        <row r="3350">
          <cell r="NT3350" t="str">
            <v>AB20109832XL-B91</v>
          </cell>
        </row>
        <row r="3350">
          <cell r="NV3350" t="str">
            <v>25年起未下过单</v>
          </cell>
        </row>
        <row r="3351">
          <cell r="AT3351" t="str">
            <v>车缝</v>
          </cell>
        </row>
        <row r="3351">
          <cell r="NT3351" t="str">
            <v>AB20109833XL-B91</v>
          </cell>
        </row>
        <row r="3351">
          <cell r="NV3351" t="str">
            <v>25年起未下过单</v>
          </cell>
        </row>
        <row r="3352">
          <cell r="AT3352" t="str">
            <v>车缝</v>
          </cell>
        </row>
        <row r="3352">
          <cell r="NT3352" t="str">
            <v>AB201098300S-B72</v>
          </cell>
        </row>
        <row r="3352">
          <cell r="NV3352" t="str">
            <v>AB201098300S-B72</v>
          </cell>
        </row>
        <row r="3353">
          <cell r="AT3353" t="str">
            <v>车缝</v>
          </cell>
        </row>
        <row r="3353">
          <cell r="NT3353" t="str">
            <v>AB201098300M-B72</v>
          </cell>
        </row>
        <row r="3353">
          <cell r="NV3353" t="str">
            <v>AB201098300M-B72</v>
          </cell>
        </row>
        <row r="3354">
          <cell r="AT3354" t="str">
            <v>车缝</v>
          </cell>
        </row>
        <row r="3354">
          <cell r="NT3354" t="str">
            <v>AB201098300L-B72</v>
          </cell>
        </row>
        <row r="3354">
          <cell r="NV3354" t="str">
            <v>AB201098300L-B72</v>
          </cell>
        </row>
        <row r="3355">
          <cell r="AT3355" t="str">
            <v>车缝</v>
          </cell>
        </row>
        <row r="3355">
          <cell r="NT3355" t="str">
            <v>AB20109830XL-B72</v>
          </cell>
        </row>
        <row r="3355">
          <cell r="NV3355" t="str">
            <v>25年起未下过单</v>
          </cell>
        </row>
        <row r="3356">
          <cell r="AT3356" t="str">
            <v>车缝</v>
          </cell>
        </row>
        <row r="3356">
          <cell r="NT3356" t="str">
            <v>AB20109832XL-B72</v>
          </cell>
        </row>
        <row r="3356">
          <cell r="NV3356" t="str">
            <v>25年起未下过单</v>
          </cell>
        </row>
        <row r="3357">
          <cell r="AT3357" t="str">
            <v>车缝</v>
          </cell>
        </row>
        <row r="3357">
          <cell r="NT3357" t="str">
            <v>AB20109833XL-B72</v>
          </cell>
        </row>
        <row r="3357">
          <cell r="NV3357" t="str">
            <v>25年起未下过单</v>
          </cell>
        </row>
        <row r="3358">
          <cell r="AT3358" t="str">
            <v>车缝</v>
          </cell>
        </row>
        <row r="3358">
          <cell r="NT3358" t="str">
            <v>AB201098300S-B70</v>
          </cell>
        </row>
        <row r="3358">
          <cell r="NV3358" t="str">
            <v>25年起未下过单</v>
          </cell>
        </row>
        <row r="3359">
          <cell r="AT3359" t="str">
            <v>车缝</v>
          </cell>
        </row>
        <row r="3359">
          <cell r="NT3359" t="str">
            <v>AB201098300M-B70</v>
          </cell>
        </row>
        <row r="3359">
          <cell r="NV3359" t="str">
            <v>25年起未下过单</v>
          </cell>
        </row>
        <row r="3360">
          <cell r="AT3360" t="str">
            <v>车缝</v>
          </cell>
        </row>
        <row r="3360">
          <cell r="NT3360" t="str">
            <v>AB201098300L-B70</v>
          </cell>
        </row>
        <row r="3360">
          <cell r="NV3360" t="str">
            <v>25年起未下过单</v>
          </cell>
        </row>
        <row r="3361">
          <cell r="AT3361" t="str">
            <v>车缝</v>
          </cell>
        </row>
        <row r="3361">
          <cell r="NT3361" t="str">
            <v>AB20109830XL-B70</v>
          </cell>
        </row>
        <row r="3361">
          <cell r="NV3361" t="str">
            <v>25年起未下过单</v>
          </cell>
        </row>
        <row r="3362">
          <cell r="AT3362" t="str">
            <v>车缝</v>
          </cell>
        </row>
        <row r="3362">
          <cell r="NT3362" t="str">
            <v>AB20109832XL-B70</v>
          </cell>
        </row>
        <row r="3362">
          <cell r="NV3362" t="str">
            <v>25年起未下过单</v>
          </cell>
        </row>
        <row r="3363">
          <cell r="AT3363" t="str">
            <v>车缝</v>
          </cell>
        </row>
        <row r="3363">
          <cell r="NT3363" t="str">
            <v>AB20109833XL-B70</v>
          </cell>
        </row>
        <row r="3363">
          <cell r="NV3363" t="str">
            <v>25年起未下过单</v>
          </cell>
        </row>
        <row r="3364">
          <cell r="AT3364" t="str">
            <v>车缝</v>
          </cell>
        </row>
        <row r="3364">
          <cell r="NT3364" t="str">
            <v>AA1096A00S-B91</v>
          </cell>
        </row>
        <row r="3364">
          <cell r="NV3364" t="str">
            <v>AA1096A00S-B91</v>
          </cell>
        </row>
        <row r="3365">
          <cell r="AT3365" t="str">
            <v>车缝</v>
          </cell>
        </row>
        <row r="3365">
          <cell r="NT3365" t="str">
            <v>AA1096A00M-B91</v>
          </cell>
        </row>
        <row r="3365">
          <cell r="NV3365" t="str">
            <v>AA1096A00M-B91</v>
          </cell>
        </row>
        <row r="3366">
          <cell r="AT3366" t="str">
            <v>车缝</v>
          </cell>
        </row>
        <row r="3366">
          <cell r="NT3366" t="str">
            <v>AA1096A00L-B91</v>
          </cell>
        </row>
        <row r="3366">
          <cell r="NV3366" t="str">
            <v>AA1096A00L-B91</v>
          </cell>
        </row>
        <row r="3367">
          <cell r="AT3367" t="str">
            <v>车缝</v>
          </cell>
        </row>
        <row r="3367">
          <cell r="NT3367" t="str">
            <v>AA1096A0XL-B91</v>
          </cell>
        </row>
        <row r="3367">
          <cell r="NV3367" t="str">
            <v>AA1096A0XL-B91</v>
          </cell>
        </row>
        <row r="3368">
          <cell r="AT3368" t="str">
            <v>车缝</v>
          </cell>
        </row>
        <row r="3368">
          <cell r="NT3368" t="str">
            <v>AA1096A2XL-B91</v>
          </cell>
        </row>
        <row r="3368">
          <cell r="NV3368" t="str">
            <v>AA1096A2XL-B91</v>
          </cell>
        </row>
        <row r="3369">
          <cell r="AT3369" t="str">
            <v>车缝</v>
          </cell>
        </row>
        <row r="3369">
          <cell r="NT3369" t="str">
            <v>AA1096A3XL-B91</v>
          </cell>
        </row>
        <row r="3369">
          <cell r="NV3369" t="str">
            <v>25年起未下过单</v>
          </cell>
        </row>
        <row r="3370">
          <cell r="AT3370" t="str">
            <v>车缝</v>
          </cell>
        </row>
        <row r="3370">
          <cell r="NT3370" t="str">
            <v>AA1096A00S-B72</v>
          </cell>
        </row>
        <row r="3370">
          <cell r="NV3370" t="str">
            <v>25年起未下过单</v>
          </cell>
        </row>
        <row r="3371">
          <cell r="AT3371" t="str">
            <v>车缝</v>
          </cell>
        </row>
        <row r="3371">
          <cell r="NT3371" t="str">
            <v>AA1096A00M-B72</v>
          </cell>
        </row>
        <row r="3371">
          <cell r="NV3371" t="str">
            <v>25年起未下过单</v>
          </cell>
        </row>
        <row r="3372">
          <cell r="AT3372" t="str">
            <v>车缝</v>
          </cell>
        </row>
        <row r="3372">
          <cell r="NT3372" t="str">
            <v>AA1096A00L-B72</v>
          </cell>
        </row>
        <row r="3372">
          <cell r="NV3372" t="str">
            <v>25年起未下过单</v>
          </cell>
        </row>
        <row r="3373">
          <cell r="AT3373" t="str">
            <v>车缝</v>
          </cell>
        </row>
        <row r="3373">
          <cell r="NT3373" t="str">
            <v>AA1096A0XL-B72</v>
          </cell>
        </row>
        <row r="3373">
          <cell r="NV3373" t="str">
            <v>25年起未下过单</v>
          </cell>
        </row>
        <row r="3374">
          <cell r="AT3374" t="str">
            <v>车缝</v>
          </cell>
        </row>
        <row r="3374">
          <cell r="NT3374" t="str">
            <v>AA1096A2XL-B72</v>
          </cell>
        </row>
        <row r="3374">
          <cell r="NV3374" t="str">
            <v>25年起未下过单</v>
          </cell>
        </row>
        <row r="3375">
          <cell r="AT3375" t="str">
            <v>车缝</v>
          </cell>
        </row>
        <row r="3375">
          <cell r="NT3375" t="str">
            <v>AA1096A3XL-B72</v>
          </cell>
        </row>
        <row r="3375">
          <cell r="NV3375" t="str">
            <v>25年起未下过单</v>
          </cell>
        </row>
        <row r="3376">
          <cell r="AT3376" t="str">
            <v>车缝</v>
          </cell>
        </row>
        <row r="3376">
          <cell r="NT3376" t="str">
            <v>AD618510100S-B91</v>
          </cell>
        </row>
        <row r="3376">
          <cell r="NV3376" t="str">
            <v>AD618510100S-B91</v>
          </cell>
        </row>
        <row r="3377">
          <cell r="AT3377" t="str">
            <v>车缝</v>
          </cell>
        </row>
        <row r="3377">
          <cell r="NT3377" t="str">
            <v>AD618510100M-B91</v>
          </cell>
        </row>
        <row r="3377">
          <cell r="NV3377" t="str">
            <v>AD618510100M-B91</v>
          </cell>
        </row>
        <row r="3378">
          <cell r="AT3378" t="str">
            <v>车缝</v>
          </cell>
        </row>
        <row r="3378">
          <cell r="NT3378" t="str">
            <v>AD618510100L-B91</v>
          </cell>
        </row>
        <row r="3378">
          <cell r="NV3378" t="str">
            <v>AD618510100L-B91</v>
          </cell>
        </row>
        <row r="3379">
          <cell r="AT3379" t="str">
            <v>车缝</v>
          </cell>
        </row>
        <row r="3379">
          <cell r="NT3379" t="str">
            <v>AD61851010XL-B91</v>
          </cell>
        </row>
        <row r="3379">
          <cell r="NV3379" t="str">
            <v>AD61851010XL-B91</v>
          </cell>
        </row>
        <row r="3380">
          <cell r="AT3380" t="str">
            <v>车缝</v>
          </cell>
        </row>
        <row r="3380">
          <cell r="NT3380" t="str">
            <v>AD61851012XL-B91</v>
          </cell>
        </row>
        <row r="3380">
          <cell r="NV3380" t="str">
            <v>AD61851012XL-B91</v>
          </cell>
        </row>
        <row r="3381">
          <cell r="AT3381" t="str">
            <v>车缝</v>
          </cell>
        </row>
        <row r="3381">
          <cell r="NT3381" t="str">
            <v>AD61851013XL-B91</v>
          </cell>
        </row>
        <row r="3381">
          <cell r="NV3381" t="str">
            <v>AD61851013XL-B91</v>
          </cell>
        </row>
        <row r="3382">
          <cell r="AT3382" t="str">
            <v>车缝</v>
          </cell>
        </row>
        <row r="3382">
          <cell r="NT3382" t="str">
            <v>AF8183A0SM-B91</v>
          </cell>
        </row>
        <row r="3382">
          <cell r="NV3382" t="str">
            <v>AF8183A0SM-B91</v>
          </cell>
        </row>
        <row r="3383">
          <cell r="AT3383" t="str">
            <v>车缝</v>
          </cell>
        </row>
        <row r="3383">
          <cell r="NT3383" t="str">
            <v>AF8183ALXL-B91</v>
          </cell>
        </row>
        <row r="3383">
          <cell r="NV3383" t="str">
            <v>AF8183ALXL-B91</v>
          </cell>
        </row>
        <row r="3384">
          <cell r="AT3384" t="str">
            <v>车缝</v>
          </cell>
        </row>
        <row r="3384">
          <cell r="NT3384" t="str">
            <v>AF8183A2X3-B91</v>
          </cell>
        </row>
        <row r="3384">
          <cell r="NV3384" t="str">
            <v>AF8183A2X3-B91</v>
          </cell>
        </row>
        <row r="3385">
          <cell r="AT3385" t="str">
            <v>无缝</v>
          </cell>
        </row>
        <row r="3385">
          <cell r="NT3385" t="str">
            <v>AD6591A00S-B91</v>
          </cell>
        </row>
        <row r="3385">
          <cell r="NV3385" t="str">
            <v>AD6591A00S-B91</v>
          </cell>
        </row>
        <row r="3386">
          <cell r="AT3386" t="str">
            <v>无缝</v>
          </cell>
        </row>
        <row r="3386">
          <cell r="NT3386" t="str">
            <v>AD6591A00M-B91</v>
          </cell>
        </row>
        <row r="3386">
          <cell r="NV3386" t="str">
            <v>AD6591A00M-B91</v>
          </cell>
        </row>
        <row r="3387">
          <cell r="AT3387" t="str">
            <v>无缝</v>
          </cell>
        </row>
        <row r="3387">
          <cell r="NT3387" t="str">
            <v>AD6591A00L-B91</v>
          </cell>
        </row>
        <row r="3387">
          <cell r="NV3387" t="str">
            <v>AD6591A00L-B91</v>
          </cell>
        </row>
        <row r="3388">
          <cell r="AT3388" t="str">
            <v>无缝</v>
          </cell>
        </row>
        <row r="3388">
          <cell r="NT3388" t="str">
            <v>AD6591A0XL-B91</v>
          </cell>
        </row>
        <row r="3388">
          <cell r="NV3388" t="str">
            <v>AD6591A0XL-B91</v>
          </cell>
        </row>
        <row r="3389">
          <cell r="AT3389" t="str">
            <v>无缝</v>
          </cell>
        </row>
        <row r="3389">
          <cell r="NT3389" t="str">
            <v>AD6591A2XL-B91</v>
          </cell>
        </row>
        <row r="3389">
          <cell r="NV3389" t="str">
            <v>AD6591A2XL-B91</v>
          </cell>
        </row>
        <row r="3390">
          <cell r="AT3390" t="str">
            <v>无缝</v>
          </cell>
        </row>
        <row r="3390">
          <cell r="NT3390" t="str">
            <v>AD6591A00S-B30</v>
          </cell>
        </row>
        <row r="3390">
          <cell r="NV3390" t="str">
            <v>AD6591A00S-B30</v>
          </cell>
        </row>
        <row r="3391">
          <cell r="AT3391" t="str">
            <v>无缝</v>
          </cell>
        </row>
        <row r="3391">
          <cell r="NT3391" t="str">
            <v>AD6591A00M-B30</v>
          </cell>
        </row>
        <row r="3391">
          <cell r="NV3391" t="str">
            <v>AD6591A00M-B30</v>
          </cell>
        </row>
        <row r="3392">
          <cell r="AT3392" t="str">
            <v>无缝</v>
          </cell>
        </row>
        <row r="3392">
          <cell r="NT3392" t="str">
            <v>AD6591A00L-B30</v>
          </cell>
        </row>
        <row r="3392">
          <cell r="NV3392" t="str">
            <v>AD6591A00L-B30</v>
          </cell>
        </row>
        <row r="3393">
          <cell r="AT3393" t="str">
            <v>无缝</v>
          </cell>
        </row>
        <row r="3393">
          <cell r="NT3393" t="str">
            <v>AD6591A0XL-B30</v>
          </cell>
        </row>
        <row r="3393">
          <cell r="NV3393" t="str">
            <v>AD6591A0XL-B30</v>
          </cell>
        </row>
        <row r="3394">
          <cell r="AT3394" t="str">
            <v>无缝</v>
          </cell>
        </row>
        <row r="3394">
          <cell r="NT3394" t="str">
            <v>AD6591A2XL-B30</v>
          </cell>
        </row>
        <row r="3394">
          <cell r="NV3394" t="str">
            <v>AD6591A2XL-B30</v>
          </cell>
        </row>
        <row r="3395">
          <cell r="AT3395" t="str">
            <v>无缝</v>
          </cell>
        </row>
        <row r="3395">
          <cell r="NT3395" t="str">
            <v>AD6591A00S-B29</v>
          </cell>
        </row>
        <row r="3395">
          <cell r="NV3395" t="str">
            <v>25年起未下过单</v>
          </cell>
        </row>
        <row r="3396">
          <cell r="AT3396" t="str">
            <v>无缝</v>
          </cell>
        </row>
        <row r="3396">
          <cell r="NT3396" t="str">
            <v>AD6591A00M-B29</v>
          </cell>
        </row>
        <row r="3396">
          <cell r="NV3396" t="str">
            <v>25年起未下过单</v>
          </cell>
        </row>
        <row r="3397">
          <cell r="AT3397" t="str">
            <v>无缝</v>
          </cell>
        </row>
        <row r="3397">
          <cell r="NT3397" t="str">
            <v>AD6591A00L-B29</v>
          </cell>
        </row>
        <row r="3397">
          <cell r="NV3397" t="str">
            <v>25年起未下过单</v>
          </cell>
        </row>
        <row r="3398">
          <cell r="AT3398" t="str">
            <v>无缝</v>
          </cell>
        </row>
        <row r="3398">
          <cell r="NT3398" t="str">
            <v>AD6591A0XL-B29</v>
          </cell>
        </row>
        <row r="3398">
          <cell r="NV3398" t="str">
            <v>25年起未下过单</v>
          </cell>
        </row>
        <row r="3399">
          <cell r="AT3399" t="str">
            <v>无缝</v>
          </cell>
        </row>
        <row r="3399">
          <cell r="NT3399" t="str">
            <v>AD6591A2XL-B29</v>
          </cell>
        </row>
        <row r="3399">
          <cell r="NV3399" t="str">
            <v>25年起未下过单</v>
          </cell>
        </row>
        <row r="3400">
          <cell r="AT3400" t="str">
            <v>无缝</v>
          </cell>
        </row>
        <row r="3400">
          <cell r="NT3400" t="str">
            <v>RB8180A00M-B91</v>
          </cell>
        </row>
        <row r="3400">
          <cell r="NV3400" t="str">
            <v>RB8180A00M-B91</v>
          </cell>
        </row>
        <row r="3401">
          <cell r="AT3401" t="str">
            <v>无缝</v>
          </cell>
        </row>
        <row r="3401">
          <cell r="NT3401" t="str">
            <v>RB8180A00L-B91</v>
          </cell>
        </row>
        <row r="3401">
          <cell r="NV3401" t="str">
            <v>RB8180A00L-B91</v>
          </cell>
        </row>
        <row r="3402">
          <cell r="AT3402" t="str">
            <v>无缝</v>
          </cell>
        </row>
        <row r="3402">
          <cell r="NT3402" t="str">
            <v>RB8180A0XL-B91</v>
          </cell>
        </row>
        <row r="3402">
          <cell r="NV3402" t="str">
            <v>RB8180A0XL-B91</v>
          </cell>
        </row>
        <row r="3403">
          <cell r="Y3403" t="str">
            <v>AD7059B0SM-B91</v>
          </cell>
        </row>
        <row r="3403">
          <cell r="AT3403" t="str">
            <v>车缝</v>
          </cell>
        </row>
        <row r="3403">
          <cell r="NT3403" t="str">
            <v>AD7059B0SM-B91</v>
          </cell>
        </row>
        <row r="3403">
          <cell r="NV3403" t="str">
            <v>AD7059B0SM-B91</v>
          </cell>
        </row>
        <row r="3404">
          <cell r="Y3404" t="str">
            <v>AD7059BLXL-B91</v>
          </cell>
        </row>
        <row r="3404">
          <cell r="AT3404" t="str">
            <v>车缝</v>
          </cell>
        </row>
        <row r="3404">
          <cell r="NT3404" t="str">
            <v>AD7059BLXL-B91</v>
          </cell>
        </row>
        <row r="3404">
          <cell r="NV3404" t="str">
            <v>AD7059BLXL-B91</v>
          </cell>
        </row>
        <row r="3405">
          <cell r="Y3405" t="str">
            <v>AD7059B2X3-B91</v>
          </cell>
        </row>
        <row r="3405">
          <cell r="AT3405" t="str">
            <v>车缝</v>
          </cell>
        </row>
        <row r="3405">
          <cell r="NT3405" t="str">
            <v>AD7059B2X3-B91</v>
          </cell>
        </row>
        <row r="3405">
          <cell r="NV3405" t="str">
            <v>AD7059B2X3-B91</v>
          </cell>
        </row>
        <row r="3406">
          <cell r="Y3406" t="str">
            <v>AD7059B0SM-B72</v>
          </cell>
        </row>
        <row r="3406">
          <cell r="AT3406" t="str">
            <v>车缝</v>
          </cell>
        </row>
        <row r="3406">
          <cell r="NT3406" t="str">
            <v>AD7059B0SM-B72</v>
          </cell>
        </row>
        <row r="3406">
          <cell r="NV3406" t="str">
            <v>25年起未下过单</v>
          </cell>
        </row>
        <row r="3407">
          <cell r="Y3407" t="str">
            <v>AD7059BLXL-B72</v>
          </cell>
        </row>
        <row r="3407">
          <cell r="AT3407" t="str">
            <v>车缝</v>
          </cell>
        </row>
        <row r="3407">
          <cell r="NT3407" t="str">
            <v>AD7059BLXL-B72</v>
          </cell>
        </row>
        <row r="3407">
          <cell r="NV3407" t="str">
            <v>25年起未下过单</v>
          </cell>
        </row>
        <row r="3408">
          <cell r="Y3408" t="str">
            <v>AD7059B2X3-B72</v>
          </cell>
        </row>
        <row r="3408">
          <cell r="AT3408" t="str">
            <v>车缝</v>
          </cell>
        </row>
        <row r="3408">
          <cell r="NT3408" t="str">
            <v>AD7059B2X3-B72</v>
          </cell>
        </row>
        <row r="3408">
          <cell r="NV3408" t="str">
            <v>25年起未下过单</v>
          </cell>
        </row>
        <row r="3409">
          <cell r="AT3409" t="str">
            <v>现货</v>
          </cell>
        </row>
        <row r="3409">
          <cell r="NT3409" t="str">
            <v>RB8147A00M-B91</v>
          </cell>
        </row>
        <row r="3409">
          <cell r="NV3409" t="str">
            <v>RB8147A00M-B91</v>
          </cell>
        </row>
        <row r="3410">
          <cell r="AT3410" t="str">
            <v>现货</v>
          </cell>
        </row>
        <row r="3410">
          <cell r="NT3410" t="str">
            <v>RB8147A00L-B91</v>
          </cell>
        </row>
        <row r="3410">
          <cell r="NV3410" t="str">
            <v>RB8147A00L-B91</v>
          </cell>
        </row>
        <row r="3411">
          <cell r="AT3411" t="str">
            <v>现货</v>
          </cell>
        </row>
        <row r="3411">
          <cell r="NT3411" t="str">
            <v>RB8147A0XL-B91</v>
          </cell>
        </row>
        <row r="3411">
          <cell r="NV3411" t="str">
            <v>RB8147A0XL-B91</v>
          </cell>
        </row>
        <row r="3412">
          <cell r="Y3412" t="str">
            <v>AC3365B00S-B91</v>
          </cell>
        </row>
        <row r="3412">
          <cell r="AT3412" t="str">
            <v>车缝</v>
          </cell>
        </row>
        <row r="3412">
          <cell r="NT3412" t="str">
            <v>AC3365B00S-B91</v>
          </cell>
        </row>
        <row r="3412">
          <cell r="NV3412" t="str">
            <v>AC3365B00S-B91</v>
          </cell>
        </row>
        <row r="3413">
          <cell r="Y3413" t="str">
            <v>AC3365B00M-B91</v>
          </cell>
        </row>
        <row r="3413">
          <cell r="AT3413" t="str">
            <v>车缝</v>
          </cell>
        </row>
        <row r="3413">
          <cell r="NT3413" t="str">
            <v>AC3365B00M-B91</v>
          </cell>
        </row>
        <row r="3413">
          <cell r="NV3413" t="str">
            <v>AC3365B00M-B91</v>
          </cell>
        </row>
        <row r="3414">
          <cell r="Y3414" t="str">
            <v>AC3365B00L-B91</v>
          </cell>
        </row>
        <row r="3414">
          <cell r="AT3414" t="str">
            <v>车缝</v>
          </cell>
        </row>
        <row r="3414">
          <cell r="NT3414" t="str">
            <v>AC3365B00L-B91</v>
          </cell>
        </row>
        <row r="3414">
          <cell r="NV3414" t="str">
            <v>AC3365B00L-B91</v>
          </cell>
        </row>
        <row r="3415">
          <cell r="Y3415" t="str">
            <v>AC3365B0XL-B91</v>
          </cell>
        </row>
        <row r="3415">
          <cell r="AT3415" t="str">
            <v>车缝</v>
          </cell>
        </row>
        <row r="3415">
          <cell r="NT3415" t="str">
            <v>AC3365B0XL-B91</v>
          </cell>
        </row>
        <row r="3415">
          <cell r="NV3415" t="str">
            <v>AC3365B0XL-B91</v>
          </cell>
        </row>
        <row r="3416">
          <cell r="Y3416" t="str">
            <v>AC3365B2XL-B91</v>
          </cell>
        </row>
        <row r="3416">
          <cell r="AT3416" t="str">
            <v>车缝</v>
          </cell>
        </row>
        <row r="3416">
          <cell r="NT3416" t="str">
            <v>AC3365B2XL-B91</v>
          </cell>
        </row>
        <row r="3416">
          <cell r="NV3416" t="str">
            <v>25年起未下过单</v>
          </cell>
        </row>
        <row r="3417">
          <cell r="Y3417" t="str">
            <v>AC3365B3XL-B91</v>
          </cell>
        </row>
        <row r="3417">
          <cell r="AT3417" t="str">
            <v>车缝</v>
          </cell>
        </row>
        <row r="3417">
          <cell r="NT3417" t="str">
            <v>AC3365B3XL-B91</v>
          </cell>
        </row>
        <row r="3417">
          <cell r="NV3417" t="str">
            <v>25年起未下过单</v>
          </cell>
        </row>
        <row r="3418">
          <cell r="Y3418" t="str">
            <v>AC3365B00S-B72</v>
          </cell>
        </row>
        <row r="3418">
          <cell r="AT3418" t="str">
            <v>车缝</v>
          </cell>
        </row>
        <row r="3418">
          <cell r="NT3418" t="str">
            <v>AC3365B00S-B72</v>
          </cell>
        </row>
        <row r="3418">
          <cell r="NV3418" t="str">
            <v>25年起未下过单</v>
          </cell>
        </row>
        <row r="3419">
          <cell r="Y3419" t="str">
            <v>AC3365B00M-B72</v>
          </cell>
        </row>
        <row r="3419">
          <cell r="AT3419" t="str">
            <v>车缝</v>
          </cell>
        </row>
        <row r="3419">
          <cell r="NT3419" t="str">
            <v>AC3365B00M-B72</v>
          </cell>
        </row>
        <row r="3419">
          <cell r="NV3419" t="str">
            <v>25年起未下过单</v>
          </cell>
        </row>
        <row r="3420">
          <cell r="Y3420" t="str">
            <v>AC3365B00L-B72</v>
          </cell>
        </row>
        <row r="3420">
          <cell r="AT3420" t="str">
            <v>车缝</v>
          </cell>
        </row>
        <row r="3420">
          <cell r="NT3420" t="str">
            <v>AC3365B00L-B72</v>
          </cell>
        </row>
        <row r="3420">
          <cell r="NV3420" t="str">
            <v>25年起未下过单</v>
          </cell>
        </row>
        <row r="3421">
          <cell r="Y3421" t="str">
            <v>AC3365B0XL-B72</v>
          </cell>
        </row>
        <row r="3421">
          <cell r="AT3421" t="str">
            <v>车缝</v>
          </cell>
        </row>
        <row r="3421">
          <cell r="NT3421" t="str">
            <v>AC3365B0XL-B72</v>
          </cell>
        </row>
        <row r="3421">
          <cell r="NV3421" t="str">
            <v>25年起未下过单</v>
          </cell>
        </row>
        <row r="3422">
          <cell r="Y3422" t="str">
            <v>AC3365B2XL-B72</v>
          </cell>
        </row>
        <row r="3422">
          <cell r="AT3422" t="str">
            <v>车缝</v>
          </cell>
        </row>
        <row r="3422">
          <cell r="NT3422" t="str">
            <v>AC3365B2XL-B72</v>
          </cell>
        </row>
        <row r="3422">
          <cell r="NV3422" t="str">
            <v>25年起未下过单</v>
          </cell>
        </row>
        <row r="3423">
          <cell r="Y3423" t="str">
            <v>AC3365B3XL-B72</v>
          </cell>
        </row>
        <row r="3423">
          <cell r="AT3423" t="str">
            <v>车缝</v>
          </cell>
        </row>
        <row r="3423">
          <cell r="NT3423" t="str">
            <v>AC3365B3XL-B72</v>
          </cell>
        </row>
        <row r="3423">
          <cell r="NV3423" t="str">
            <v>25年起未下过单</v>
          </cell>
        </row>
        <row r="3424">
          <cell r="AT3424" t="str">
            <v>车缝</v>
          </cell>
        </row>
        <row r="3424">
          <cell r="NT3424" t="str">
            <v>AD616710100S-Q91</v>
          </cell>
        </row>
        <row r="3424">
          <cell r="NV3424" t="str">
            <v>AD616710100S-Q91</v>
          </cell>
        </row>
        <row r="3425">
          <cell r="AT3425" t="str">
            <v>车缝</v>
          </cell>
        </row>
        <row r="3425">
          <cell r="NT3425" t="str">
            <v>AD616710100M-Q91</v>
          </cell>
        </row>
        <row r="3425">
          <cell r="NV3425" t="str">
            <v>AD616710100M-Q91</v>
          </cell>
        </row>
        <row r="3426">
          <cell r="AT3426" t="str">
            <v>车缝</v>
          </cell>
        </row>
        <row r="3426">
          <cell r="NT3426" t="str">
            <v>AD616710100L-Q91</v>
          </cell>
        </row>
        <row r="3426">
          <cell r="NV3426" t="str">
            <v>AD616710100L-Q91</v>
          </cell>
        </row>
        <row r="3427">
          <cell r="AT3427" t="str">
            <v>车缝</v>
          </cell>
        </row>
        <row r="3427">
          <cell r="NT3427" t="str">
            <v>AD61671010XL-Q91</v>
          </cell>
        </row>
        <row r="3427">
          <cell r="NV3427" t="str">
            <v>AD61671010XL-Q91</v>
          </cell>
        </row>
        <row r="3428">
          <cell r="AT3428" t="str">
            <v>车缝</v>
          </cell>
        </row>
        <row r="3428">
          <cell r="NT3428" t="str">
            <v>AD61671012XL-Q91</v>
          </cell>
        </row>
        <row r="3428">
          <cell r="NV3428" t="str">
            <v>AD61671012XL-Q91</v>
          </cell>
        </row>
        <row r="3429">
          <cell r="AT3429" t="str">
            <v>车缝</v>
          </cell>
        </row>
        <row r="3429">
          <cell r="NT3429" t="str">
            <v>AD61671013XL-Q91</v>
          </cell>
        </row>
        <row r="3429">
          <cell r="NV3429" t="str">
            <v>AD61671013XL-Q91</v>
          </cell>
        </row>
        <row r="3430">
          <cell r="AT3430" t="str">
            <v>车缝</v>
          </cell>
        </row>
        <row r="3430">
          <cell r="NT3430" t="str">
            <v>AD7046A00S-B53</v>
          </cell>
        </row>
        <row r="3430">
          <cell r="NV3430" t="str">
            <v>25年起未下过单</v>
          </cell>
        </row>
        <row r="3431">
          <cell r="AT3431" t="str">
            <v>车缝</v>
          </cell>
        </row>
        <row r="3431">
          <cell r="NT3431" t="str">
            <v>AD7046A00M-B53</v>
          </cell>
        </row>
        <row r="3431">
          <cell r="NV3431" t="str">
            <v>AD7046A00M-B53</v>
          </cell>
        </row>
        <row r="3432">
          <cell r="AT3432" t="str">
            <v>车缝</v>
          </cell>
        </row>
        <row r="3432">
          <cell r="NT3432" t="str">
            <v>AD7046A00L-B53</v>
          </cell>
        </row>
        <row r="3432">
          <cell r="NV3432" t="str">
            <v>AD7046A00L-B53</v>
          </cell>
        </row>
        <row r="3433">
          <cell r="AT3433" t="str">
            <v>车缝</v>
          </cell>
        </row>
        <row r="3433">
          <cell r="NT3433" t="str">
            <v>AD7046A0XL-B53</v>
          </cell>
        </row>
        <row r="3433">
          <cell r="NV3433" t="str">
            <v>AD7046A0XL-B53</v>
          </cell>
        </row>
        <row r="3434">
          <cell r="AT3434" t="str">
            <v>车缝</v>
          </cell>
        </row>
        <row r="3434">
          <cell r="NT3434" t="str">
            <v>AD7046A2XL-B53</v>
          </cell>
        </row>
        <row r="3434">
          <cell r="NV3434" t="str">
            <v>AD7046A2XL-B53</v>
          </cell>
        </row>
        <row r="3435">
          <cell r="AT3435" t="str">
            <v>车缝</v>
          </cell>
        </row>
        <row r="3435">
          <cell r="NT3435" t="str">
            <v>AD7046A3XL-B53</v>
          </cell>
        </row>
        <row r="3435">
          <cell r="NV3435" t="str">
            <v>AD7046A3XL-B53</v>
          </cell>
        </row>
        <row r="3436">
          <cell r="AT3436" t="str">
            <v>车缝</v>
          </cell>
        </row>
        <row r="3436">
          <cell r="NT3436" t="str">
            <v>MD6350A00S-B91</v>
          </cell>
        </row>
        <row r="3436">
          <cell r="NV3436" t="str">
            <v>25年起未下过单</v>
          </cell>
        </row>
        <row r="3437">
          <cell r="AT3437" t="str">
            <v>车缝</v>
          </cell>
        </row>
        <row r="3437">
          <cell r="NT3437" t="str">
            <v>MD6350A00M-B91</v>
          </cell>
        </row>
        <row r="3437">
          <cell r="NV3437" t="str">
            <v>25年起未下过单</v>
          </cell>
        </row>
        <row r="3438">
          <cell r="AT3438" t="str">
            <v>车缝</v>
          </cell>
        </row>
        <row r="3438">
          <cell r="NT3438" t="str">
            <v>MD6350A00L-B91</v>
          </cell>
        </row>
        <row r="3438">
          <cell r="NV3438" t="str">
            <v>25年起未下过单</v>
          </cell>
        </row>
        <row r="3439">
          <cell r="AT3439" t="str">
            <v>车缝</v>
          </cell>
        </row>
        <row r="3439">
          <cell r="NT3439" t="str">
            <v>MD6350A0XL-B91</v>
          </cell>
        </row>
        <row r="3439">
          <cell r="NV3439" t="str">
            <v>MD6350A0XL-B91</v>
          </cell>
        </row>
        <row r="3440">
          <cell r="AT3440" t="str">
            <v>车缝</v>
          </cell>
        </row>
        <row r="3440">
          <cell r="NT3440" t="str">
            <v>MD6350A2XL-B91</v>
          </cell>
        </row>
        <row r="3440">
          <cell r="NV3440" t="str">
            <v>25年起未下过单</v>
          </cell>
        </row>
        <row r="3441">
          <cell r="AT3441" t="str">
            <v>车缝</v>
          </cell>
        </row>
        <row r="3441">
          <cell r="NT3441" t="str">
            <v>MD6350A3XL-B91</v>
          </cell>
        </row>
        <row r="3441">
          <cell r="NV3441" t="str">
            <v>25年起未下过单</v>
          </cell>
        </row>
        <row r="3442">
          <cell r="Y3442" t="str">
            <v>AD6761B-91-XS</v>
          </cell>
        </row>
        <row r="3442">
          <cell r="AT3442" t="str">
            <v>车缝</v>
          </cell>
        </row>
        <row r="3442">
          <cell r="NT3442" t="str">
            <v>AD6761B-91-XS</v>
          </cell>
        </row>
        <row r="3442">
          <cell r="NV3442" t="str">
            <v>AD6761B-91-XS</v>
          </cell>
        </row>
        <row r="3443">
          <cell r="Y3443" t="str">
            <v>AD6761B-91-S</v>
          </cell>
        </row>
        <row r="3443">
          <cell r="AT3443" t="str">
            <v>车缝</v>
          </cell>
        </row>
        <row r="3443">
          <cell r="NT3443" t="str">
            <v>AD6761B-91-S</v>
          </cell>
        </row>
        <row r="3443">
          <cell r="NV3443" t="str">
            <v>AD6761B-91-S</v>
          </cell>
        </row>
        <row r="3444">
          <cell r="Y3444" t="str">
            <v>AD6761B-91-M</v>
          </cell>
        </row>
        <row r="3444">
          <cell r="AT3444" t="str">
            <v>车缝</v>
          </cell>
        </row>
        <row r="3444">
          <cell r="NT3444" t="str">
            <v>AD6761B-91-M</v>
          </cell>
        </row>
        <row r="3444">
          <cell r="NV3444" t="str">
            <v>AD6761B-91-M</v>
          </cell>
        </row>
        <row r="3445">
          <cell r="Y3445" t="str">
            <v>AD6761B-91-L</v>
          </cell>
        </row>
        <row r="3445">
          <cell r="AT3445" t="str">
            <v>车缝</v>
          </cell>
        </row>
        <row r="3445">
          <cell r="NT3445" t="str">
            <v>AD6761B-91-L</v>
          </cell>
        </row>
        <row r="3445">
          <cell r="NV3445" t="str">
            <v>AD6761B-91-L</v>
          </cell>
        </row>
        <row r="3446">
          <cell r="Y3446" t="str">
            <v>AD6761B-91-XL</v>
          </cell>
        </row>
        <row r="3446">
          <cell r="AT3446" t="str">
            <v>车缝</v>
          </cell>
        </row>
        <row r="3446">
          <cell r="NT3446" t="str">
            <v>AD6761B-91-XL</v>
          </cell>
        </row>
        <row r="3446">
          <cell r="NV3446" t="str">
            <v>AD6761B-91-XL</v>
          </cell>
        </row>
        <row r="3447">
          <cell r="Y3447" t="str">
            <v>AD6761B-91-2XL</v>
          </cell>
        </row>
        <row r="3447">
          <cell r="AT3447" t="str">
            <v>车缝</v>
          </cell>
        </row>
        <row r="3447">
          <cell r="NT3447" t="str">
            <v>AD6761B-91-2XL</v>
          </cell>
        </row>
        <row r="3447">
          <cell r="NV3447" t="str">
            <v>AD6761B-91-2XL</v>
          </cell>
        </row>
        <row r="3448">
          <cell r="Y3448" t="str">
            <v>AD6761B-91-3XL</v>
          </cell>
        </row>
        <row r="3448">
          <cell r="AT3448" t="str">
            <v>车缝</v>
          </cell>
        </row>
        <row r="3448">
          <cell r="NT3448" t="str">
            <v>AD6761B-91-3XL</v>
          </cell>
        </row>
        <row r="3448">
          <cell r="NV3448" t="str">
            <v>AD6761A-91-3XL</v>
          </cell>
        </row>
        <row r="3449">
          <cell r="AT3449" t="str">
            <v>-</v>
          </cell>
        </row>
        <row r="3449">
          <cell r="NT3449" t="str">
            <v>AD6761B-72-XS</v>
          </cell>
        </row>
        <row r="3449">
          <cell r="NV3449" t="str">
            <v>AD6761B-72-XS</v>
          </cell>
        </row>
        <row r="3450">
          <cell r="AT3450" t="str">
            <v>-</v>
          </cell>
        </row>
        <row r="3450">
          <cell r="NT3450" t="str">
            <v>AD6761B-72-S</v>
          </cell>
        </row>
        <row r="3450">
          <cell r="NV3450" t="str">
            <v>AD6761B-72-S</v>
          </cell>
        </row>
        <row r="3451">
          <cell r="AT3451" t="str">
            <v>-</v>
          </cell>
        </row>
        <row r="3451">
          <cell r="NT3451" t="str">
            <v>AD6761B-72-M</v>
          </cell>
        </row>
        <row r="3451">
          <cell r="NV3451" t="str">
            <v>AD6761B-72-M</v>
          </cell>
        </row>
        <row r="3452">
          <cell r="AT3452" t="str">
            <v>-</v>
          </cell>
        </row>
        <row r="3452">
          <cell r="NT3452" t="str">
            <v>AD6761B-72-L</v>
          </cell>
        </row>
        <row r="3452">
          <cell r="NV3452" t="str">
            <v>AD6761B-72-L</v>
          </cell>
        </row>
        <row r="3453">
          <cell r="AT3453" t="str">
            <v>-</v>
          </cell>
        </row>
        <row r="3453">
          <cell r="NT3453" t="str">
            <v>AD6761B-72-XL</v>
          </cell>
        </row>
        <row r="3453">
          <cell r="NV3453" t="str">
            <v>AD6761B-72-XL</v>
          </cell>
        </row>
        <row r="3454">
          <cell r="AT3454" t="str">
            <v>-</v>
          </cell>
        </row>
        <row r="3454">
          <cell r="NT3454" t="str">
            <v>AD6761B-72-2XL</v>
          </cell>
        </row>
        <row r="3454">
          <cell r="NV3454" t="str">
            <v>AD6761B-72-2XL</v>
          </cell>
        </row>
        <row r="3455">
          <cell r="Y3455" t="str">
            <v>MD6331B00S-B72</v>
          </cell>
        </row>
        <row r="3455">
          <cell r="AT3455" t="str">
            <v>车缝</v>
          </cell>
        </row>
        <row r="3455">
          <cell r="NT3455" t="str">
            <v>MD6331B00S-B72</v>
          </cell>
        </row>
        <row r="3455">
          <cell r="NV3455" t="str">
            <v>25年起未下过单</v>
          </cell>
        </row>
        <row r="3456">
          <cell r="Y3456" t="str">
            <v>MD6331B00M-B72</v>
          </cell>
        </row>
        <row r="3456">
          <cell r="AT3456" t="str">
            <v>车缝</v>
          </cell>
        </row>
        <row r="3456">
          <cell r="NT3456" t="str">
            <v>MD6331B00M-B72</v>
          </cell>
        </row>
        <row r="3456">
          <cell r="NV3456" t="str">
            <v>25年起未下过单</v>
          </cell>
        </row>
        <row r="3457">
          <cell r="Y3457" t="str">
            <v>MD6331B00L-B72</v>
          </cell>
        </row>
        <row r="3457">
          <cell r="AT3457" t="str">
            <v>车缝</v>
          </cell>
        </row>
        <row r="3457">
          <cell r="NT3457" t="str">
            <v>MD6331B00L-B72</v>
          </cell>
        </row>
        <row r="3457">
          <cell r="NV3457" t="str">
            <v>25年起未下过单</v>
          </cell>
        </row>
        <row r="3458">
          <cell r="Y3458" t="str">
            <v>MD6331B0XL-B72</v>
          </cell>
        </row>
        <row r="3458">
          <cell r="AT3458" t="str">
            <v>车缝</v>
          </cell>
        </row>
        <row r="3458">
          <cell r="NT3458" t="str">
            <v>MD6331B0XL-B72</v>
          </cell>
        </row>
        <row r="3458">
          <cell r="NV3458" t="str">
            <v>25年起未下过单</v>
          </cell>
        </row>
        <row r="3459">
          <cell r="Y3459" t="str">
            <v>MD6331B2XL-B72</v>
          </cell>
        </row>
        <row r="3459">
          <cell r="AT3459" t="str">
            <v>车缝</v>
          </cell>
        </row>
        <row r="3459">
          <cell r="NT3459" t="str">
            <v>MD6331B2XL-B72</v>
          </cell>
        </row>
        <row r="3459">
          <cell r="NV3459" t="str">
            <v>25年起未下过单</v>
          </cell>
        </row>
        <row r="3460">
          <cell r="Y3460" t="str">
            <v>MD6331B3XL-B72</v>
          </cell>
        </row>
        <row r="3460">
          <cell r="AT3460" t="str">
            <v>车缝</v>
          </cell>
        </row>
        <row r="3460">
          <cell r="NT3460" t="str">
            <v>MD6331B3XL-B72</v>
          </cell>
        </row>
        <row r="3460">
          <cell r="NV3460" t="str">
            <v>25年起未下过单</v>
          </cell>
        </row>
        <row r="3461">
          <cell r="Y3461" t="str">
            <v>MD6331B00S-B91</v>
          </cell>
        </row>
        <row r="3461">
          <cell r="AT3461" t="str">
            <v>车缝</v>
          </cell>
        </row>
        <row r="3461">
          <cell r="NT3461" t="str">
            <v>MD6331B00S-B91</v>
          </cell>
        </row>
        <row r="3461">
          <cell r="NV3461" t="str">
            <v>MD6331B00S-B91</v>
          </cell>
        </row>
        <row r="3462">
          <cell r="Y3462" t="str">
            <v>MD6331B00M-B91</v>
          </cell>
        </row>
        <row r="3462">
          <cell r="AT3462" t="str">
            <v>车缝</v>
          </cell>
        </row>
        <row r="3462">
          <cell r="NT3462" t="str">
            <v>MD6331B00M-B91</v>
          </cell>
        </row>
        <row r="3462">
          <cell r="NV3462" t="str">
            <v>MD6331B00M-B91</v>
          </cell>
        </row>
        <row r="3463">
          <cell r="Y3463" t="str">
            <v>MD6331B00L-B91</v>
          </cell>
        </row>
        <row r="3463">
          <cell r="AT3463" t="str">
            <v>车缝</v>
          </cell>
        </row>
        <row r="3463">
          <cell r="NT3463" t="str">
            <v>MD6331B00L-B91</v>
          </cell>
        </row>
        <row r="3463">
          <cell r="NV3463" t="str">
            <v>25年起未下过单</v>
          </cell>
        </row>
        <row r="3464">
          <cell r="Y3464" t="str">
            <v>MD6331B0XL-B91</v>
          </cell>
        </row>
        <row r="3464">
          <cell r="AT3464" t="str">
            <v>车缝</v>
          </cell>
        </row>
        <row r="3464">
          <cell r="NT3464" t="str">
            <v>MD6331B0XL-B91</v>
          </cell>
        </row>
        <row r="3464">
          <cell r="NV3464" t="str">
            <v>25年起未下过单</v>
          </cell>
        </row>
        <row r="3465">
          <cell r="Y3465" t="str">
            <v>MD6331B2XL-B91</v>
          </cell>
        </row>
        <row r="3465">
          <cell r="AT3465" t="str">
            <v>车缝</v>
          </cell>
        </row>
        <row r="3465">
          <cell r="NT3465" t="str">
            <v>MD6331B2XL-B91</v>
          </cell>
        </row>
        <row r="3465">
          <cell r="NV3465" t="str">
            <v>25年起未下过单</v>
          </cell>
        </row>
        <row r="3466">
          <cell r="Y3466" t="str">
            <v>MD6331B3XL-B91</v>
          </cell>
        </row>
        <row r="3466">
          <cell r="AT3466" t="str">
            <v>车缝</v>
          </cell>
        </row>
        <row r="3466">
          <cell r="NT3466" t="str">
            <v>MD6331B3XL-B91</v>
          </cell>
        </row>
        <row r="3466">
          <cell r="NV3466" t="str">
            <v>25年起未下过单</v>
          </cell>
        </row>
        <row r="3467">
          <cell r="AT3467" t="str">
            <v>车缝</v>
          </cell>
        </row>
        <row r="3467">
          <cell r="NT3467" t="str">
            <v>AC3485A-91-S</v>
          </cell>
        </row>
        <row r="3467">
          <cell r="NV3467" t="str">
            <v>AC3485A-91-S</v>
          </cell>
        </row>
        <row r="3468">
          <cell r="AT3468" t="str">
            <v>车缝</v>
          </cell>
        </row>
        <row r="3468">
          <cell r="NT3468" t="str">
            <v>AC3485A-91-M</v>
          </cell>
        </row>
        <row r="3468">
          <cell r="NV3468" t="str">
            <v>AC3485A-91-M</v>
          </cell>
        </row>
        <row r="3469">
          <cell r="AT3469" t="str">
            <v>车缝</v>
          </cell>
        </row>
        <row r="3469">
          <cell r="NT3469" t="str">
            <v>AC3485A-91-L</v>
          </cell>
        </row>
        <row r="3469">
          <cell r="NV3469" t="str">
            <v>AC3485A-91-L</v>
          </cell>
        </row>
        <row r="3470">
          <cell r="AT3470" t="str">
            <v>车缝</v>
          </cell>
        </row>
        <row r="3470">
          <cell r="NT3470" t="str">
            <v>AC3485A-91-XL</v>
          </cell>
        </row>
        <row r="3470">
          <cell r="NV3470" t="str">
            <v>AC3485A-91-XL</v>
          </cell>
        </row>
        <row r="3471">
          <cell r="AT3471" t="str">
            <v>车缝</v>
          </cell>
        </row>
        <row r="3471">
          <cell r="NT3471" t="str">
            <v>AC3485A-91-2XL</v>
          </cell>
        </row>
        <row r="3471">
          <cell r="NV3471" t="str">
            <v>AC3485A-91-2XL</v>
          </cell>
        </row>
        <row r="3472">
          <cell r="AT3472" t="str">
            <v>车缝</v>
          </cell>
        </row>
        <row r="3472">
          <cell r="NT3472" t="str">
            <v>AC3485A-91-3XL</v>
          </cell>
        </row>
        <row r="3472">
          <cell r="NV3472" t="str">
            <v>AC3485A-91-3XL</v>
          </cell>
        </row>
        <row r="3473">
          <cell r="AT3473" t="str">
            <v>车缝</v>
          </cell>
        </row>
        <row r="3473">
          <cell r="NT3473" t="str">
            <v>AC3487A-91-S</v>
          </cell>
        </row>
        <row r="3473">
          <cell r="NV3473" t="str">
            <v>AC3487A-91-S</v>
          </cell>
        </row>
        <row r="3474">
          <cell r="AT3474" t="str">
            <v>车缝</v>
          </cell>
        </row>
        <row r="3474">
          <cell r="NT3474" t="str">
            <v>AC3487A-91-M</v>
          </cell>
        </row>
        <row r="3474">
          <cell r="NV3474" t="str">
            <v>AC3487A-91-M</v>
          </cell>
        </row>
        <row r="3475">
          <cell r="AT3475" t="str">
            <v>车缝</v>
          </cell>
        </row>
        <row r="3475">
          <cell r="NT3475" t="str">
            <v>AC3487A-91-L</v>
          </cell>
        </row>
        <row r="3475">
          <cell r="NV3475" t="str">
            <v>AC3487A-91-L</v>
          </cell>
        </row>
        <row r="3476">
          <cell r="AT3476" t="str">
            <v>车缝</v>
          </cell>
        </row>
        <row r="3476">
          <cell r="NT3476" t="str">
            <v>AC3487A-91-XL</v>
          </cell>
        </row>
        <row r="3476">
          <cell r="NV3476" t="str">
            <v>AC3487A-91-XL</v>
          </cell>
        </row>
        <row r="3477">
          <cell r="AT3477" t="str">
            <v>车缝</v>
          </cell>
        </row>
        <row r="3477">
          <cell r="NT3477" t="str">
            <v>AC3487A-91-2XL</v>
          </cell>
        </row>
        <row r="3477">
          <cell r="NV3477" t="str">
            <v>AC3487A-91-2XL</v>
          </cell>
        </row>
        <row r="3478">
          <cell r="AT3478" t="str">
            <v>车缝</v>
          </cell>
        </row>
        <row r="3478">
          <cell r="NT3478" t="str">
            <v>AC3487A-91-3XL</v>
          </cell>
        </row>
        <row r="3478">
          <cell r="NV3478" t="str">
            <v>AC3487A-91-3XL</v>
          </cell>
        </row>
        <row r="3479">
          <cell r="AT3479" t="str">
            <v>车缝</v>
          </cell>
        </row>
        <row r="3479">
          <cell r="NT3479" t="str">
            <v>AC3486A-91-S</v>
          </cell>
        </row>
        <row r="3479">
          <cell r="NV3479" t="str">
            <v>AC3486A-91-S</v>
          </cell>
        </row>
        <row r="3480">
          <cell r="AT3480" t="str">
            <v>车缝</v>
          </cell>
        </row>
        <row r="3480">
          <cell r="NT3480" t="str">
            <v>AC3486A-91-M</v>
          </cell>
        </row>
        <row r="3480">
          <cell r="NV3480" t="str">
            <v>AC3486A-91-M</v>
          </cell>
        </row>
        <row r="3481">
          <cell r="AT3481" t="str">
            <v>车缝</v>
          </cell>
        </row>
        <row r="3481">
          <cell r="NT3481" t="str">
            <v>AC3486A-91-L</v>
          </cell>
        </row>
        <row r="3481">
          <cell r="NV3481" t="str">
            <v>AC3486A-91-L</v>
          </cell>
        </row>
        <row r="3482">
          <cell r="AT3482" t="str">
            <v>车缝</v>
          </cell>
        </row>
        <row r="3482">
          <cell r="NT3482" t="str">
            <v>AC3486A-91-XL</v>
          </cell>
        </row>
        <row r="3482">
          <cell r="NV3482" t="str">
            <v>AC3486A-91-XL</v>
          </cell>
        </row>
        <row r="3483">
          <cell r="AT3483" t="str">
            <v>车缝</v>
          </cell>
        </row>
        <row r="3483">
          <cell r="NT3483" t="str">
            <v>AC3486A-91-2XL</v>
          </cell>
        </row>
        <row r="3483">
          <cell r="NV3483" t="str">
            <v>AC3486A-91-2XL</v>
          </cell>
        </row>
        <row r="3484">
          <cell r="AT3484" t="str">
            <v>车缝</v>
          </cell>
        </row>
        <row r="3484">
          <cell r="NT3484" t="str">
            <v>AC3486A-91-3XL</v>
          </cell>
        </row>
        <row r="3484">
          <cell r="NV3484" t="str">
            <v>AC3486A-91-3XL</v>
          </cell>
        </row>
        <row r="3485">
          <cell r="AT3485" t="str">
            <v>车缝</v>
          </cell>
        </row>
        <row r="3485">
          <cell r="NT3485" t="str">
            <v>MC3240A00S-B91</v>
          </cell>
        </row>
        <row r="3485">
          <cell r="NV3485" t="str">
            <v>MC3240A00S-B91</v>
          </cell>
        </row>
        <row r="3486">
          <cell r="AT3486" t="str">
            <v>车缝</v>
          </cell>
        </row>
        <row r="3486">
          <cell r="NT3486" t="str">
            <v>MC3240A00M-B91</v>
          </cell>
        </row>
        <row r="3486">
          <cell r="NV3486" t="str">
            <v>MC3240A00M-B91</v>
          </cell>
        </row>
        <row r="3487">
          <cell r="AT3487" t="str">
            <v>车缝</v>
          </cell>
        </row>
        <row r="3487">
          <cell r="NT3487" t="str">
            <v>MC3240A00L-B91</v>
          </cell>
        </row>
        <row r="3487">
          <cell r="NV3487" t="str">
            <v>MC3240A00L-B91</v>
          </cell>
        </row>
        <row r="3488">
          <cell r="AT3488" t="str">
            <v>车缝</v>
          </cell>
        </row>
        <row r="3488">
          <cell r="NT3488" t="str">
            <v>MC3240A0XL-B91</v>
          </cell>
        </row>
        <row r="3488">
          <cell r="NV3488" t="str">
            <v>MC3240A0XL-B91</v>
          </cell>
        </row>
        <row r="3489">
          <cell r="AT3489" t="str">
            <v>车缝</v>
          </cell>
        </row>
        <row r="3489">
          <cell r="NT3489" t="str">
            <v>MC3240A2XL-B91</v>
          </cell>
        </row>
        <row r="3489">
          <cell r="NV3489" t="str">
            <v>MC3240A2XL-B91</v>
          </cell>
        </row>
        <row r="3490">
          <cell r="AT3490" t="str">
            <v>车缝</v>
          </cell>
        </row>
        <row r="3490">
          <cell r="NT3490" t="str">
            <v>MC3240A3XL-B91</v>
          </cell>
        </row>
        <row r="3490">
          <cell r="NV3490" t="str">
            <v>MC3240A3XL-B91</v>
          </cell>
        </row>
        <row r="3491">
          <cell r="AT3491" t="str">
            <v>车缝</v>
          </cell>
        </row>
        <row r="3491">
          <cell r="NT3491" t="str">
            <v>MC3240A00S-B72</v>
          </cell>
        </row>
        <row r="3491">
          <cell r="NV3491" t="str">
            <v>MC3240A00S-B72</v>
          </cell>
        </row>
        <row r="3492">
          <cell r="AT3492" t="str">
            <v>车缝</v>
          </cell>
        </row>
        <row r="3492">
          <cell r="NT3492" t="str">
            <v>MC3240A00M-B72</v>
          </cell>
        </row>
        <row r="3492">
          <cell r="NV3492" t="str">
            <v>MC3240A00M-B72</v>
          </cell>
        </row>
        <row r="3493">
          <cell r="AT3493" t="str">
            <v>车缝</v>
          </cell>
        </row>
        <row r="3493">
          <cell r="NT3493" t="str">
            <v>MC3240A00L-B72</v>
          </cell>
        </row>
        <row r="3493">
          <cell r="NV3493" t="str">
            <v>MC3240A00L-B72</v>
          </cell>
        </row>
        <row r="3494">
          <cell r="AT3494" t="str">
            <v>车缝</v>
          </cell>
        </row>
        <row r="3494">
          <cell r="NT3494" t="str">
            <v>MC3240A0XL-B72</v>
          </cell>
        </row>
        <row r="3494">
          <cell r="NV3494" t="str">
            <v>MC3240A0XL-B72</v>
          </cell>
        </row>
        <row r="3495">
          <cell r="AT3495" t="str">
            <v>车缝</v>
          </cell>
        </row>
        <row r="3495">
          <cell r="NT3495" t="str">
            <v>MC3240A2XL-B72</v>
          </cell>
        </row>
        <row r="3495">
          <cell r="NV3495" t="str">
            <v>25年起未下过单</v>
          </cell>
        </row>
        <row r="3496">
          <cell r="AT3496" t="str">
            <v>车缝</v>
          </cell>
        </row>
        <row r="3496">
          <cell r="NT3496" t="str">
            <v>MC3240A3XL-B72</v>
          </cell>
        </row>
        <row r="3496">
          <cell r="NV3496" t="str">
            <v>25年起未下过单</v>
          </cell>
        </row>
        <row r="3497">
          <cell r="Y3497" t="str">
            <v>AD6763B-91-XS</v>
          </cell>
        </row>
        <row r="3497">
          <cell r="AT3497" t="str">
            <v>车缝</v>
          </cell>
        </row>
        <row r="3497">
          <cell r="NT3497" t="str">
            <v>AD6763B-91-XS</v>
          </cell>
        </row>
        <row r="3497">
          <cell r="NV3497" t="str">
            <v>AD6763A-91-XS</v>
          </cell>
        </row>
        <row r="3498">
          <cell r="Y3498" t="str">
            <v>AD6763B-91-S</v>
          </cell>
        </row>
        <row r="3498">
          <cell r="AT3498" t="str">
            <v>车缝</v>
          </cell>
        </row>
        <row r="3498">
          <cell r="NT3498" t="str">
            <v>AD6763B-91-S</v>
          </cell>
        </row>
        <row r="3498">
          <cell r="NV3498" t="str">
            <v>AD6763A-91-S</v>
          </cell>
        </row>
        <row r="3499">
          <cell r="Y3499" t="str">
            <v>AD6763B-91-M</v>
          </cell>
        </row>
        <row r="3499">
          <cell r="AT3499" t="str">
            <v>车缝</v>
          </cell>
        </row>
        <row r="3499">
          <cell r="NT3499" t="str">
            <v>AD6763B-91-M</v>
          </cell>
        </row>
        <row r="3499">
          <cell r="NV3499" t="str">
            <v>AD6763A-91-M</v>
          </cell>
        </row>
        <row r="3500">
          <cell r="Y3500" t="str">
            <v>AD6763B-91-L</v>
          </cell>
        </row>
        <row r="3500">
          <cell r="AT3500" t="str">
            <v>车缝</v>
          </cell>
        </row>
        <row r="3500">
          <cell r="NT3500" t="str">
            <v>AD6763B-91-L</v>
          </cell>
        </row>
        <row r="3500">
          <cell r="NV3500" t="str">
            <v>AD6763A-91-L</v>
          </cell>
        </row>
        <row r="3501">
          <cell r="Y3501" t="str">
            <v>AD6763B-91-XL</v>
          </cell>
        </row>
        <row r="3501">
          <cell r="AT3501" t="str">
            <v>车缝</v>
          </cell>
        </row>
        <row r="3501">
          <cell r="NT3501" t="str">
            <v>AD6763B-91-XL</v>
          </cell>
        </row>
        <row r="3501">
          <cell r="NV3501" t="str">
            <v>AD6763A-91-XL</v>
          </cell>
        </row>
        <row r="3502">
          <cell r="Y3502" t="str">
            <v>AD6763B-91-2XL</v>
          </cell>
        </row>
        <row r="3502">
          <cell r="AT3502" t="str">
            <v>车缝</v>
          </cell>
        </row>
        <row r="3502">
          <cell r="NT3502" t="str">
            <v>AD6763B-91-2XL</v>
          </cell>
        </row>
        <row r="3502">
          <cell r="NV3502" t="str">
            <v>AD6763A-91-2XL</v>
          </cell>
        </row>
        <row r="3503">
          <cell r="Y3503" t="str">
            <v>AD6763B-91-3XL</v>
          </cell>
        </row>
        <row r="3503">
          <cell r="AT3503" t="str">
            <v>车缝</v>
          </cell>
        </row>
        <row r="3503">
          <cell r="NT3503" t="str">
            <v>AD6763B-91-3XL</v>
          </cell>
        </row>
        <row r="3503">
          <cell r="NV3503" t="str">
            <v>AD6763A-91-3XL</v>
          </cell>
        </row>
        <row r="3504">
          <cell r="Y3504" t="str">
            <v>AD6763B-72-XS</v>
          </cell>
        </row>
        <row r="3504">
          <cell r="AT3504" t="str">
            <v>车缝</v>
          </cell>
        </row>
        <row r="3504">
          <cell r="NT3504" t="str">
            <v>AD6763B-72-XS</v>
          </cell>
        </row>
        <row r="3504">
          <cell r="NV3504" t="str">
            <v>AD6763A-72-XS</v>
          </cell>
        </row>
        <row r="3505">
          <cell r="Y3505" t="str">
            <v>AD6763B-72-S</v>
          </cell>
        </row>
        <row r="3505">
          <cell r="AT3505" t="str">
            <v>车缝</v>
          </cell>
        </row>
        <row r="3505">
          <cell r="NT3505" t="str">
            <v>AD6763B-72-S</v>
          </cell>
        </row>
        <row r="3505">
          <cell r="NV3505" t="str">
            <v>AD6763A-72-S</v>
          </cell>
        </row>
        <row r="3506">
          <cell r="Y3506" t="str">
            <v>AD6763B-72-M</v>
          </cell>
        </row>
        <row r="3506">
          <cell r="AT3506" t="str">
            <v>车缝</v>
          </cell>
        </row>
        <row r="3506">
          <cell r="NT3506" t="str">
            <v>AD6763B-72-M</v>
          </cell>
        </row>
        <row r="3506">
          <cell r="NV3506" t="str">
            <v>AD6763A-72-M</v>
          </cell>
        </row>
        <row r="3507">
          <cell r="Y3507" t="str">
            <v>AD6763B-72-L</v>
          </cell>
        </row>
        <row r="3507">
          <cell r="AT3507" t="str">
            <v>车缝</v>
          </cell>
        </row>
        <row r="3507">
          <cell r="NT3507" t="str">
            <v>AD6763B-72-L</v>
          </cell>
        </row>
        <row r="3507">
          <cell r="NV3507" t="str">
            <v>AD6763A-72-L</v>
          </cell>
        </row>
        <row r="3508">
          <cell r="Y3508" t="str">
            <v>AD6763B-72-XL</v>
          </cell>
        </row>
        <row r="3508">
          <cell r="AT3508" t="str">
            <v>车缝</v>
          </cell>
        </row>
        <row r="3508">
          <cell r="NT3508" t="str">
            <v>AD6763B-72-XL</v>
          </cell>
        </row>
        <row r="3508">
          <cell r="NV3508" t="str">
            <v>AD6763A-72-XL</v>
          </cell>
        </row>
        <row r="3509">
          <cell r="Y3509" t="str">
            <v>AD6763B-72-2XL</v>
          </cell>
        </row>
        <row r="3509">
          <cell r="AT3509" t="str">
            <v>车缝</v>
          </cell>
        </row>
        <row r="3509">
          <cell r="NT3509" t="str">
            <v>AD6763B-72-2XL</v>
          </cell>
        </row>
        <row r="3509">
          <cell r="NV3509" t="str">
            <v>AD6763A-72-2XL</v>
          </cell>
        </row>
        <row r="3510">
          <cell r="Y3510" t="str">
            <v>AD6763B-72-3XL</v>
          </cell>
        </row>
        <row r="3510">
          <cell r="AT3510" t="str">
            <v>车缝</v>
          </cell>
        </row>
        <row r="3510">
          <cell r="NT3510" t="str">
            <v>AD6763B-72-3XL</v>
          </cell>
        </row>
        <row r="3510">
          <cell r="NV3510" t="str">
            <v>AD6763A-72-3XL</v>
          </cell>
        </row>
        <row r="3511">
          <cell r="AT3511" t="str">
            <v>车缝</v>
          </cell>
        </row>
        <row r="3511">
          <cell r="NT3511" t="str">
            <v>AD6855A-70-S</v>
          </cell>
        </row>
        <row r="3511">
          <cell r="NV3511" t="str">
            <v>AD6855A-70-S</v>
          </cell>
        </row>
        <row r="3512">
          <cell r="AT3512" t="str">
            <v>车缝</v>
          </cell>
        </row>
        <row r="3512">
          <cell r="NT3512" t="str">
            <v>AD6855A-70-M</v>
          </cell>
        </row>
        <row r="3512">
          <cell r="NV3512" t="str">
            <v>AD6855A-70-M</v>
          </cell>
        </row>
        <row r="3513">
          <cell r="AT3513" t="str">
            <v>车缝</v>
          </cell>
        </row>
        <row r="3513">
          <cell r="NT3513" t="str">
            <v>AD6855A-70-L</v>
          </cell>
        </row>
        <row r="3513">
          <cell r="NV3513" t="str">
            <v>AD6855A-70-L</v>
          </cell>
        </row>
        <row r="3514">
          <cell r="AT3514" t="str">
            <v>车缝</v>
          </cell>
        </row>
        <row r="3514">
          <cell r="NT3514" t="str">
            <v>AD6855A-70-XL</v>
          </cell>
        </row>
        <row r="3514">
          <cell r="NV3514" t="str">
            <v>AD6855A-70-XL</v>
          </cell>
        </row>
        <row r="3515">
          <cell r="AT3515" t="str">
            <v>车缝</v>
          </cell>
        </row>
        <row r="3515">
          <cell r="NT3515" t="str">
            <v>AD6855A-91-S</v>
          </cell>
        </row>
        <row r="3515">
          <cell r="NV3515" t="str">
            <v>AD6855A-91-S</v>
          </cell>
        </row>
        <row r="3516">
          <cell r="AT3516" t="str">
            <v>车缝</v>
          </cell>
        </row>
        <row r="3516">
          <cell r="NT3516" t="str">
            <v>AD6855A-91-M</v>
          </cell>
        </row>
        <row r="3516">
          <cell r="NV3516" t="str">
            <v>AD6855A-91-M</v>
          </cell>
        </row>
        <row r="3517">
          <cell r="AT3517" t="str">
            <v>车缝</v>
          </cell>
        </row>
        <row r="3517">
          <cell r="NT3517" t="str">
            <v>AD6855A-91-L</v>
          </cell>
        </row>
        <row r="3517">
          <cell r="NV3517" t="str">
            <v>AD6855A-91-L</v>
          </cell>
        </row>
        <row r="3518">
          <cell r="AT3518" t="str">
            <v>车缝</v>
          </cell>
        </row>
        <row r="3518">
          <cell r="NT3518" t="str">
            <v>AD6855A-91-XL</v>
          </cell>
        </row>
        <row r="3518">
          <cell r="NV3518" t="str">
            <v>AD6855A-91-XL</v>
          </cell>
        </row>
        <row r="3519">
          <cell r="Y3519" t="str">
            <v>AD6829B-91-S</v>
          </cell>
        </row>
        <row r="3519">
          <cell r="AT3519" t="str">
            <v>车缝</v>
          </cell>
        </row>
        <row r="3519">
          <cell r="NT3519" t="str">
            <v>AD6829B-91-S</v>
          </cell>
        </row>
        <row r="3519">
          <cell r="NV3519" t="str">
            <v>AD6829B-91-S</v>
          </cell>
        </row>
        <row r="3520">
          <cell r="Y3520" t="str">
            <v>AD6829B-91-M</v>
          </cell>
        </row>
        <row r="3520">
          <cell r="AT3520" t="str">
            <v>车缝</v>
          </cell>
        </row>
        <row r="3520">
          <cell r="NT3520" t="str">
            <v>AD6829B-91-M</v>
          </cell>
        </row>
        <row r="3520">
          <cell r="NV3520" t="str">
            <v>AD6829B-91-M</v>
          </cell>
        </row>
        <row r="3521">
          <cell r="Y3521" t="str">
            <v>AD6829B-91-L</v>
          </cell>
        </row>
        <row r="3521">
          <cell r="AT3521" t="str">
            <v>车缝</v>
          </cell>
        </row>
        <row r="3521">
          <cell r="NT3521" t="str">
            <v>AD6829B-91-L</v>
          </cell>
        </row>
        <row r="3521">
          <cell r="NV3521" t="str">
            <v>AD6829B-91-L</v>
          </cell>
        </row>
        <row r="3522">
          <cell r="Y3522" t="str">
            <v>AD6829B-91-XL</v>
          </cell>
        </row>
        <row r="3522">
          <cell r="AT3522" t="str">
            <v>车缝</v>
          </cell>
        </row>
        <row r="3522">
          <cell r="NT3522" t="str">
            <v>AD6829B-91-XL</v>
          </cell>
        </row>
        <row r="3522">
          <cell r="NV3522" t="str">
            <v>AD6829B-91-XL</v>
          </cell>
        </row>
        <row r="3523">
          <cell r="Y3523" t="str">
            <v>AD6829B-91-2XL</v>
          </cell>
        </row>
        <row r="3523">
          <cell r="AT3523" t="str">
            <v>车缝</v>
          </cell>
        </row>
        <row r="3523">
          <cell r="NT3523" t="str">
            <v>AD6829B-91-2XL</v>
          </cell>
        </row>
        <row r="3523">
          <cell r="NV3523" t="str">
            <v>AD6829B-91-2XL</v>
          </cell>
        </row>
        <row r="3524">
          <cell r="Y3524" t="str">
            <v>AD6829B-91-3XL</v>
          </cell>
        </row>
        <row r="3524">
          <cell r="AT3524" t="str">
            <v>车缝</v>
          </cell>
        </row>
        <row r="3524">
          <cell r="NT3524" t="str">
            <v>AD6829B-91-3XL</v>
          </cell>
        </row>
        <row r="3524">
          <cell r="NV3524" t="str">
            <v>AD6829B-91-3XL</v>
          </cell>
        </row>
        <row r="3525">
          <cell r="Y3525" t="str">
            <v>AD6829B-72-S</v>
          </cell>
        </row>
        <row r="3525">
          <cell r="AT3525" t="str">
            <v>车缝</v>
          </cell>
        </row>
        <row r="3525">
          <cell r="NT3525" t="str">
            <v>AD6829B-72-S</v>
          </cell>
        </row>
        <row r="3525">
          <cell r="NV3525" t="str">
            <v>AD6829A-72-S</v>
          </cell>
        </row>
        <row r="3526">
          <cell r="Y3526" t="str">
            <v>AD6829B-72-M</v>
          </cell>
        </row>
        <row r="3526">
          <cell r="AT3526" t="str">
            <v>车缝</v>
          </cell>
        </row>
        <row r="3526">
          <cell r="NT3526" t="str">
            <v>AD6829B-72-M</v>
          </cell>
        </row>
        <row r="3526">
          <cell r="NV3526" t="str">
            <v>AD6829B-72-M</v>
          </cell>
        </row>
        <row r="3527">
          <cell r="Y3527" t="str">
            <v>AD6829B-72-L</v>
          </cell>
        </row>
        <row r="3527">
          <cell r="AT3527" t="str">
            <v>车缝</v>
          </cell>
        </row>
        <row r="3527">
          <cell r="NT3527" t="str">
            <v>AD6829B-72-L</v>
          </cell>
        </row>
        <row r="3527">
          <cell r="NV3527" t="str">
            <v>AD6829B-72-L</v>
          </cell>
        </row>
        <row r="3528">
          <cell r="Y3528" t="str">
            <v>AD6829B-72-XL</v>
          </cell>
        </row>
        <row r="3528">
          <cell r="AT3528" t="str">
            <v>车缝</v>
          </cell>
        </row>
        <row r="3528">
          <cell r="NT3528" t="str">
            <v>AD6829B-72-XL</v>
          </cell>
        </row>
        <row r="3528">
          <cell r="NV3528" t="str">
            <v>AD6829B-72-XL</v>
          </cell>
        </row>
        <row r="3529">
          <cell r="Y3529" t="str">
            <v>AD6829B-72-2XL</v>
          </cell>
        </row>
        <row r="3529">
          <cell r="AT3529" t="str">
            <v>车缝</v>
          </cell>
        </row>
        <row r="3529">
          <cell r="NT3529" t="str">
            <v>AD6829B-72-2XL</v>
          </cell>
        </row>
        <row r="3529">
          <cell r="NV3529" t="str">
            <v>AD6829B-72-2XL</v>
          </cell>
        </row>
        <row r="3530">
          <cell r="Y3530" t="str">
            <v>AD6829B-72-3XL</v>
          </cell>
        </row>
        <row r="3530">
          <cell r="AT3530" t="str">
            <v>车缝</v>
          </cell>
        </row>
        <row r="3530">
          <cell r="NT3530" t="str">
            <v>AD6829B-72-3XL</v>
          </cell>
        </row>
        <row r="3530">
          <cell r="NV3530" t="str">
            <v>AD6829B-72-3XL</v>
          </cell>
        </row>
        <row r="3531">
          <cell r="Y3531" t="str">
            <v>AC3576B-91-S</v>
          </cell>
        </row>
        <row r="3531">
          <cell r="AT3531" t="str">
            <v>车缝</v>
          </cell>
        </row>
        <row r="3531">
          <cell r="NT3531" t="str">
            <v>AC3576B-91-S</v>
          </cell>
        </row>
        <row r="3531">
          <cell r="NV3531" t="str">
            <v>AC3576A-91-S</v>
          </cell>
        </row>
        <row r="3532">
          <cell r="Y3532" t="str">
            <v>AC3576B-91-M</v>
          </cell>
        </row>
        <row r="3532">
          <cell r="AT3532" t="str">
            <v>车缝</v>
          </cell>
        </row>
        <row r="3532">
          <cell r="NT3532" t="str">
            <v>AC3576B-91-M</v>
          </cell>
        </row>
        <row r="3532">
          <cell r="NV3532" t="str">
            <v>AC3576A-91-M</v>
          </cell>
        </row>
        <row r="3533">
          <cell r="Y3533" t="str">
            <v>AC3576B-91-L</v>
          </cell>
        </row>
        <row r="3533">
          <cell r="AT3533" t="str">
            <v>车缝</v>
          </cell>
        </row>
        <row r="3533">
          <cell r="NT3533" t="str">
            <v>AC3576B-91-L</v>
          </cell>
        </row>
        <row r="3533">
          <cell r="NV3533" t="str">
            <v>AC3576A-91-L</v>
          </cell>
        </row>
        <row r="3534">
          <cell r="Y3534" t="str">
            <v>AC3576B-91-XL</v>
          </cell>
        </row>
        <row r="3534">
          <cell r="AT3534" t="str">
            <v>车缝</v>
          </cell>
        </row>
        <row r="3534">
          <cell r="NT3534" t="str">
            <v>AC3576B-91-XL</v>
          </cell>
        </row>
        <row r="3534">
          <cell r="NV3534" t="str">
            <v>AC3576A-91-XL</v>
          </cell>
        </row>
        <row r="3535">
          <cell r="Y3535" t="str">
            <v>AC3576B-91-2XL</v>
          </cell>
        </row>
        <row r="3535">
          <cell r="AT3535" t="str">
            <v>车缝</v>
          </cell>
        </row>
        <row r="3535">
          <cell r="NT3535" t="str">
            <v>AC3576B-91-2XL</v>
          </cell>
        </row>
        <row r="3535">
          <cell r="NV3535" t="str">
            <v>AC3576A-91-2XL</v>
          </cell>
        </row>
        <row r="3536">
          <cell r="Y3536" t="str">
            <v>AC3576B-91-3XL</v>
          </cell>
        </row>
        <row r="3536">
          <cell r="AT3536" t="str">
            <v>车缝</v>
          </cell>
        </row>
        <row r="3536">
          <cell r="NT3536" t="str">
            <v>AC3576B-91-3XL</v>
          </cell>
        </row>
        <row r="3536">
          <cell r="NV3536" t="str">
            <v>AC3576A-91-3XL</v>
          </cell>
        </row>
        <row r="3537">
          <cell r="Y3537" t="str">
            <v>AC3576B-81-S</v>
          </cell>
        </row>
        <row r="3537">
          <cell r="AT3537" t="str">
            <v>车缝</v>
          </cell>
        </row>
        <row r="3537">
          <cell r="NT3537" t="str">
            <v>AC3576B-81-S</v>
          </cell>
        </row>
        <row r="3537">
          <cell r="NV3537" t="str">
            <v>AC3576A-81-S</v>
          </cell>
        </row>
        <row r="3538">
          <cell r="Y3538" t="str">
            <v>AC3576B-81-M</v>
          </cell>
        </row>
        <row r="3538">
          <cell r="AT3538" t="str">
            <v>车缝</v>
          </cell>
        </row>
        <row r="3538">
          <cell r="NT3538" t="str">
            <v>AC3576B-81-M</v>
          </cell>
        </row>
        <row r="3538">
          <cell r="NV3538" t="str">
            <v>AC3576A-81-M</v>
          </cell>
        </row>
        <row r="3539">
          <cell r="Y3539" t="str">
            <v>AC3576B-81-L</v>
          </cell>
        </row>
        <row r="3539">
          <cell r="AT3539" t="str">
            <v>车缝</v>
          </cell>
        </row>
        <row r="3539">
          <cell r="NT3539" t="str">
            <v>AC3576B-81-L</v>
          </cell>
        </row>
        <row r="3539">
          <cell r="NV3539" t="str">
            <v>AC3576A-81-L</v>
          </cell>
        </row>
        <row r="3540">
          <cell r="Y3540" t="str">
            <v>AC3576B-81-XL</v>
          </cell>
        </row>
        <row r="3540">
          <cell r="AT3540" t="str">
            <v>车缝</v>
          </cell>
        </row>
        <row r="3540">
          <cell r="NT3540" t="str">
            <v>AC3576B-81-XL</v>
          </cell>
        </row>
        <row r="3540">
          <cell r="NV3540" t="str">
            <v>AC3576A-81-XL</v>
          </cell>
        </row>
        <row r="3541">
          <cell r="Y3541" t="str">
            <v>AC3576B-81-2XL</v>
          </cell>
        </row>
        <row r="3541">
          <cell r="AT3541" t="str">
            <v>车缝</v>
          </cell>
        </row>
        <row r="3541">
          <cell r="NT3541" t="str">
            <v>AC3576B-81-2XL</v>
          </cell>
        </row>
        <row r="3541">
          <cell r="NV3541" t="str">
            <v>AC3576A-81-2XL</v>
          </cell>
        </row>
        <row r="3542">
          <cell r="Y3542" t="str">
            <v>AC3576B-81-3XL</v>
          </cell>
        </row>
        <row r="3542">
          <cell r="AT3542" t="str">
            <v>车缝</v>
          </cell>
        </row>
        <row r="3542">
          <cell r="NT3542" t="str">
            <v>AC3576B-81-3XL</v>
          </cell>
        </row>
        <row r="3542">
          <cell r="NV3542" t="str">
            <v>AC3576A-81-3XL</v>
          </cell>
        </row>
        <row r="3543">
          <cell r="Y3543" t="str">
            <v>AB2436B-72-S</v>
          </cell>
        </row>
        <row r="3543">
          <cell r="AT3543" t="str">
            <v>车缝</v>
          </cell>
        </row>
        <row r="3543">
          <cell r="NT3543" t="str">
            <v>AB2436B-72-S</v>
          </cell>
        </row>
        <row r="3543">
          <cell r="NV3543" t="str">
            <v>AB2436B-72-S</v>
          </cell>
        </row>
        <row r="3544">
          <cell r="Y3544" t="str">
            <v>AB2436B-72-M</v>
          </cell>
        </row>
        <row r="3544">
          <cell r="AT3544" t="str">
            <v>车缝</v>
          </cell>
        </row>
        <row r="3544">
          <cell r="NT3544" t="str">
            <v>AB2436B-72-M</v>
          </cell>
        </row>
        <row r="3544">
          <cell r="NV3544" t="str">
            <v>AB2436B-72-M</v>
          </cell>
        </row>
        <row r="3545">
          <cell r="Y3545" t="str">
            <v>AB2436B-72-L</v>
          </cell>
        </row>
        <row r="3545">
          <cell r="AT3545" t="str">
            <v>车缝</v>
          </cell>
        </row>
        <row r="3545">
          <cell r="NT3545" t="str">
            <v>AB2436B-72-L</v>
          </cell>
        </row>
        <row r="3545">
          <cell r="NV3545" t="str">
            <v>AB2436B-72-L</v>
          </cell>
        </row>
        <row r="3546">
          <cell r="Y3546" t="str">
            <v>AB2436B-72-XL</v>
          </cell>
        </row>
        <row r="3546">
          <cell r="AT3546" t="str">
            <v>车缝</v>
          </cell>
        </row>
        <row r="3546">
          <cell r="NT3546" t="str">
            <v>AB2436B-72-XL</v>
          </cell>
        </row>
        <row r="3546">
          <cell r="NV3546" t="str">
            <v>AB2436B-72-XL</v>
          </cell>
        </row>
        <row r="3547">
          <cell r="Y3547" t="str">
            <v>AB2436B-72-2XL</v>
          </cell>
        </row>
        <row r="3547">
          <cell r="AT3547" t="str">
            <v>车缝</v>
          </cell>
        </row>
        <row r="3547">
          <cell r="NT3547" t="str">
            <v>AB2436B-72-2XL</v>
          </cell>
        </row>
        <row r="3547">
          <cell r="NV3547" t="str">
            <v>AB2436B-72-2XL</v>
          </cell>
        </row>
        <row r="3548">
          <cell r="Y3548" t="str">
            <v>AB2436B-72-3XL</v>
          </cell>
        </row>
        <row r="3548">
          <cell r="AT3548" t="str">
            <v>车缝</v>
          </cell>
        </row>
        <row r="3548">
          <cell r="NT3548" t="str">
            <v>AB2436B-72-3XL</v>
          </cell>
        </row>
        <row r="3548">
          <cell r="NV3548" t="str">
            <v>AB2436B-72-3XL</v>
          </cell>
        </row>
        <row r="3549">
          <cell r="Y3549" t="str">
            <v>AB2436B-91-S</v>
          </cell>
        </row>
        <row r="3549">
          <cell r="AT3549" t="str">
            <v>车缝</v>
          </cell>
        </row>
        <row r="3549">
          <cell r="NT3549" t="str">
            <v>AB2436B-91-S</v>
          </cell>
        </row>
        <row r="3549">
          <cell r="NV3549" t="str">
            <v>AB2436B-91-S</v>
          </cell>
        </row>
        <row r="3550">
          <cell r="Y3550" t="str">
            <v>AB2436B-91-M</v>
          </cell>
        </row>
        <row r="3550">
          <cell r="AT3550" t="str">
            <v>车缝</v>
          </cell>
        </row>
        <row r="3550">
          <cell r="NT3550" t="str">
            <v>AB2436B-91-M</v>
          </cell>
        </row>
        <row r="3550">
          <cell r="NV3550" t="str">
            <v>AB2436B-91-M</v>
          </cell>
        </row>
        <row r="3551">
          <cell r="Y3551" t="str">
            <v>AB2436B-91-L</v>
          </cell>
        </row>
        <row r="3551">
          <cell r="AT3551" t="str">
            <v>车缝</v>
          </cell>
        </row>
        <row r="3551">
          <cell r="NT3551" t="str">
            <v>AB2436B-91-L</v>
          </cell>
        </row>
        <row r="3551">
          <cell r="NV3551" t="str">
            <v>AB2436B-91-L</v>
          </cell>
        </row>
        <row r="3552">
          <cell r="Y3552" t="str">
            <v>AB2436B-91-XL</v>
          </cell>
        </row>
        <row r="3552">
          <cell r="AT3552" t="str">
            <v>车缝</v>
          </cell>
        </row>
        <row r="3552">
          <cell r="NT3552" t="str">
            <v>AB2436B-91-XL</v>
          </cell>
        </row>
        <row r="3552">
          <cell r="NV3552" t="str">
            <v>AB2436B-91-XL</v>
          </cell>
        </row>
        <row r="3553">
          <cell r="Y3553" t="str">
            <v>AB2436B-91-2XL</v>
          </cell>
        </row>
        <row r="3553">
          <cell r="AT3553" t="str">
            <v>车缝</v>
          </cell>
        </row>
        <row r="3553">
          <cell r="NT3553" t="str">
            <v>AB2436B-91-2XL</v>
          </cell>
        </row>
        <row r="3553">
          <cell r="NV3553" t="str">
            <v>AB2436B-91-2XL</v>
          </cell>
        </row>
        <row r="3554">
          <cell r="Y3554" t="str">
            <v>AB2436B-91-3XL</v>
          </cell>
        </row>
        <row r="3554">
          <cell r="AT3554" t="str">
            <v>车缝</v>
          </cell>
        </row>
        <row r="3554">
          <cell r="NT3554" t="str">
            <v>AB2436B-91-3XL</v>
          </cell>
        </row>
        <row r="3554">
          <cell r="NV3554" t="str">
            <v>AB2436B-91-3XL</v>
          </cell>
        </row>
        <row r="3555">
          <cell r="AT3555" t="str">
            <v>无缝</v>
          </cell>
        </row>
        <row r="3555">
          <cell r="NT3555" t="str">
            <v>AD6946A-91-S</v>
          </cell>
        </row>
        <row r="3555">
          <cell r="NV3555" t="str">
            <v>AD6946A-91-S</v>
          </cell>
        </row>
        <row r="3556">
          <cell r="AT3556" t="str">
            <v>无缝</v>
          </cell>
        </row>
        <row r="3556">
          <cell r="NT3556" t="str">
            <v>AD6946A-91-M</v>
          </cell>
        </row>
        <row r="3556">
          <cell r="NV3556" t="str">
            <v>AD6946A-91-M</v>
          </cell>
        </row>
        <row r="3557">
          <cell r="AT3557" t="str">
            <v>无缝</v>
          </cell>
        </row>
        <row r="3557">
          <cell r="NT3557" t="str">
            <v>AD6946A-91-L</v>
          </cell>
        </row>
        <row r="3557">
          <cell r="NV3557" t="str">
            <v>AD6946A-91-L</v>
          </cell>
        </row>
        <row r="3558">
          <cell r="AT3558" t="str">
            <v>无缝</v>
          </cell>
        </row>
        <row r="3558">
          <cell r="NT3558" t="str">
            <v>AD6946A-91-XL</v>
          </cell>
        </row>
        <row r="3558">
          <cell r="NV3558" t="str">
            <v>AD6946A-91-XL</v>
          </cell>
        </row>
        <row r="3559">
          <cell r="AT3559" t="str">
            <v>无缝</v>
          </cell>
        </row>
        <row r="3559">
          <cell r="NT3559" t="str">
            <v>AD6946A-91-2XL</v>
          </cell>
        </row>
        <row r="3559">
          <cell r="NV3559" t="str">
            <v>AD6946A-91-2XL</v>
          </cell>
        </row>
        <row r="3560">
          <cell r="AT3560" t="str">
            <v>无缝</v>
          </cell>
        </row>
        <row r="3560">
          <cell r="NT3560" t="str">
            <v>AD6946A-17-S</v>
          </cell>
        </row>
        <row r="3560">
          <cell r="NV3560" t="str">
            <v>AD6946A-17-S</v>
          </cell>
        </row>
        <row r="3561">
          <cell r="AT3561" t="str">
            <v>无缝</v>
          </cell>
        </row>
        <row r="3561">
          <cell r="NT3561" t="str">
            <v>AD6946A-17-M</v>
          </cell>
        </row>
        <row r="3561">
          <cell r="NV3561" t="str">
            <v>AD6946A-17-M</v>
          </cell>
        </row>
        <row r="3562">
          <cell r="AT3562" t="str">
            <v>无缝</v>
          </cell>
        </row>
        <row r="3562">
          <cell r="NT3562" t="str">
            <v>AD6946A-17-L</v>
          </cell>
        </row>
        <row r="3562">
          <cell r="NV3562" t="str">
            <v>AD6946A-17-L</v>
          </cell>
        </row>
        <row r="3563">
          <cell r="AT3563" t="str">
            <v>无缝</v>
          </cell>
        </row>
        <row r="3563">
          <cell r="NT3563" t="str">
            <v>AD6946A-17-XL</v>
          </cell>
        </row>
        <row r="3563">
          <cell r="NV3563" t="str">
            <v>AD6946A-17-XL</v>
          </cell>
        </row>
        <row r="3564">
          <cell r="AT3564" t="str">
            <v>无缝</v>
          </cell>
        </row>
        <row r="3564">
          <cell r="NT3564" t="str">
            <v>AD6946A-17-2XL</v>
          </cell>
        </row>
        <row r="3564">
          <cell r="NV3564" t="str">
            <v>AD6946A-17-2XL</v>
          </cell>
        </row>
        <row r="3565">
          <cell r="AT3565" t="str">
            <v>无缝</v>
          </cell>
        </row>
        <row r="3565">
          <cell r="NT3565" t="str">
            <v>AD6946A-70-S</v>
          </cell>
        </row>
        <row r="3565">
          <cell r="NV3565" t="str">
            <v>AD6946A-70-S</v>
          </cell>
        </row>
        <row r="3566">
          <cell r="AT3566" t="str">
            <v>无缝</v>
          </cell>
        </row>
        <row r="3566">
          <cell r="NT3566" t="str">
            <v>AD6946A-70-M</v>
          </cell>
        </row>
        <row r="3566">
          <cell r="NV3566" t="str">
            <v>AD6946A-70-M</v>
          </cell>
        </row>
        <row r="3567">
          <cell r="AT3567" t="str">
            <v>无缝</v>
          </cell>
        </row>
        <row r="3567">
          <cell r="NT3567" t="str">
            <v>AD6946A-70-L</v>
          </cell>
        </row>
        <row r="3567">
          <cell r="NV3567" t="str">
            <v>AD6946A-70-L</v>
          </cell>
        </row>
        <row r="3568">
          <cell r="AT3568" t="str">
            <v>无缝</v>
          </cell>
        </row>
        <row r="3568">
          <cell r="NT3568" t="str">
            <v>AD6946A-70-XL</v>
          </cell>
        </row>
        <row r="3568">
          <cell r="NV3568" t="str">
            <v>AD6946A-70-XL</v>
          </cell>
        </row>
        <row r="3569">
          <cell r="AT3569" t="str">
            <v>无缝</v>
          </cell>
        </row>
        <row r="3569">
          <cell r="NT3569" t="str">
            <v>AD6946A-70-2XL</v>
          </cell>
        </row>
        <row r="3569">
          <cell r="NV3569" t="str">
            <v>AD6946A-70-2XL</v>
          </cell>
        </row>
        <row r="3570">
          <cell r="AT3570" t="str">
            <v>无缝</v>
          </cell>
        </row>
        <row r="3570">
          <cell r="NT3570" t="str">
            <v>AD6946A-28-S</v>
          </cell>
        </row>
        <row r="3570">
          <cell r="NV3570" t="str">
            <v>AD6946A-28-S</v>
          </cell>
        </row>
        <row r="3571">
          <cell r="AT3571" t="str">
            <v>无缝</v>
          </cell>
        </row>
        <row r="3571">
          <cell r="NT3571" t="str">
            <v>AD6946A-28-M</v>
          </cell>
        </row>
        <row r="3571">
          <cell r="NV3571" t="str">
            <v>AD6946A-28-M</v>
          </cell>
        </row>
        <row r="3572">
          <cell r="AT3572" t="str">
            <v>无缝</v>
          </cell>
        </row>
        <row r="3572">
          <cell r="NT3572" t="str">
            <v>AD6946A-28-L</v>
          </cell>
        </row>
        <row r="3572">
          <cell r="NV3572" t="str">
            <v>AD6946A-28-L</v>
          </cell>
        </row>
        <row r="3573">
          <cell r="AT3573" t="str">
            <v>无缝</v>
          </cell>
        </row>
        <row r="3573">
          <cell r="NT3573" t="str">
            <v>AD6946A-28-XL</v>
          </cell>
        </row>
        <row r="3573">
          <cell r="NV3573" t="str">
            <v>AD6946A-28-XL</v>
          </cell>
        </row>
        <row r="3574">
          <cell r="AT3574" t="str">
            <v>无缝</v>
          </cell>
        </row>
        <row r="3574">
          <cell r="NT3574" t="str">
            <v>AD6946A-28-2XL</v>
          </cell>
        </row>
        <row r="3574">
          <cell r="NV3574" t="str">
            <v>AD6946A-28-2XL</v>
          </cell>
        </row>
        <row r="3575">
          <cell r="AT3575" t="str">
            <v>无缝</v>
          </cell>
        </row>
        <row r="3575">
          <cell r="NT3575" t="str">
            <v>AD6815A-91-S</v>
          </cell>
        </row>
        <row r="3575">
          <cell r="NV3575" t="str">
            <v>AD6815A-91-S</v>
          </cell>
        </row>
        <row r="3576">
          <cell r="AT3576" t="str">
            <v>无缝</v>
          </cell>
        </row>
        <row r="3576">
          <cell r="NT3576" t="str">
            <v>AD6815A-91-M</v>
          </cell>
        </row>
        <row r="3576">
          <cell r="NV3576" t="str">
            <v>AD6815A-91-M</v>
          </cell>
        </row>
        <row r="3577">
          <cell r="AT3577" t="str">
            <v>无缝</v>
          </cell>
        </row>
        <row r="3577">
          <cell r="NT3577" t="str">
            <v>AD6815A-91-L</v>
          </cell>
        </row>
        <row r="3577">
          <cell r="NV3577" t="str">
            <v>AD6815A-91-L</v>
          </cell>
        </row>
        <row r="3578">
          <cell r="AT3578" t="str">
            <v>无缝</v>
          </cell>
        </row>
        <row r="3578">
          <cell r="NT3578" t="str">
            <v>AD6815A-91-XL</v>
          </cell>
        </row>
        <row r="3578">
          <cell r="NV3578" t="str">
            <v>AD6815A-91-XL</v>
          </cell>
        </row>
        <row r="3579">
          <cell r="AT3579" t="str">
            <v>无缝</v>
          </cell>
        </row>
        <row r="3579">
          <cell r="NT3579" t="str">
            <v>AD6815A-91-2XL</v>
          </cell>
        </row>
        <row r="3579">
          <cell r="NV3579" t="str">
            <v>AD6815A-91-2XL</v>
          </cell>
        </row>
        <row r="3580">
          <cell r="AT3580" t="str">
            <v>无缝</v>
          </cell>
        </row>
        <row r="3580">
          <cell r="NT3580" t="str">
            <v>AD6815A-72-S</v>
          </cell>
        </row>
        <row r="3580">
          <cell r="NV3580" t="str">
            <v>AD6815A-72-S</v>
          </cell>
        </row>
        <row r="3581">
          <cell r="AT3581" t="str">
            <v>无缝</v>
          </cell>
        </row>
        <row r="3581">
          <cell r="NT3581" t="str">
            <v>AD6815A-72-M</v>
          </cell>
        </row>
        <row r="3581">
          <cell r="NV3581" t="str">
            <v>AD6815A-72-M</v>
          </cell>
        </row>
        <row r="3582">
          <cell r="AT3582" t="str">
            <v>无缝</v>
          </cell>
        </row>
        <row r="3582">
          <cell r="NT3582" t="str">
            <v>AD6815A-72-L</v>
          </cell>
        </row>
        <row r="3582">
          <cell r="NV3582" t="str">
            <v>AD6815A-72-L</v>
          </cell>
        </row>
        <row r="3583">
          <cell r="AT3583" t="str">
            <v>无缝</v>
          </cell>
        </row>
        <row r="3583">
          <cell r="NT3583" t="str">
            <v>AD6815A-72-XL</v>
          </cell>
        </row>
        <row r="3583">
          <cell r="NV3583" t="str">
            <v>AD6815A-72-XL</v>
          </cell>
        </row>
        <row r="3584">
          <cell r="AT3584" t="str">
            <v>无缝</v>
          </cell>
        </row>
        <row r="3584">
          <cell r="NT3584" t="str">
            <v>AD6815A-72-2XL</v>
          </cell>
        </row>
        <row r="3584">
          <cell r="NV3584" t="str">
            <v>AD6815A-72-2XL</v>
          </cell>
        </row>
        <row r="3585">
          <cell r="AT3585" t="str">
            <v>车缝</v>
          </cell>
        </row>
        <row r="3585">
          <cell r="NT3585" t="str">
            <v>AD6880A-91-S</v>
          </cell>
        </row>
        <row r="3585">
          <cell r="NV3585" t="str">
            <v>AD6880A-91-S</v>
          </cell>
        </row>
        <row r="3586">
          <cell r="AT3586" t="str">
            <v>车缝</v>
          </cell>
        </row>
        <row r="3586">
          <cell r="NT3586" t="str">
            <v>AD6880A-91-M</v>
          </cell>
        </row>
        <row r="3586">
          <cell r="NV3586" t="str">
            <v>AD6880A-91-M</v>
          </cell>
        </row>
        <row r="3587">
          <cell r="AT3587" t="str">
            <v>车缝</v>
          </cell>
        </row>
        <row r="3587">
          <cell r="NT3587" t="str">
            <v>AD6880A-91-L</v>
          </cell>
        </row>
        <row r="3587">
          <cell r="NV3587" t="str">
            <v>AD6880A-91-L</v>
          </cell>
        </row>
        <row r="3588">
          <cell r="AT3588" t="str">
            <v>车缝</v>
          </cell>
        </row>
        <row r="3588">
          <cell r="NT3588" t="str">
            <v>AD6880A-91-XL</v>
          </cell>
        </row>
        <row r="3588">
          <cell r="NV3588" t="str">
            <v>AD6880A-91-XL</v>
          </cell>
        </row>
        <row r="3589">
          <cell r="AT3589" t="str">
            <v>车缝</v>
          </cell>
        </row>
        <row r="3589">
          <cell r="NT3589" t="str">
            <v>AD6880A-91-2XL</v>
          </cell>
        </row>
        <row r="3589">
          <cell r="NV3589" t="str">
            <v>AD6880A-91-2XL</v>
          </cell>
        </row>
        <row r="3590">
          <cell r="AT3590" t="str">
            <v>车缝</v>
          </cell>
        </row>
        <row r="3590">
          <cell r="NT3590" t="str">
            <v>AD6880A-72-S</v>
          </cell>
        </row>
        <row r="3590">
          <cell r="NV3590" t="str">
            <v>AD6880A-72-S</v>
          </cell>
        </row>
        <row r="3591">
          <cell r="AT3591" t="str">
            <v>车缝</v>
          </cell>
        </row>
        <row r="3591">
          <cell r="NT3591" t="str">
            <v>AD6880A-72-M</v>
          </cell>
        </row>
        <row r="3591">
          <cell r="NV3591" t="str">
            <v>AD6880A-72-M</v>
          </cell>
        </row>
        <row r="3592">
          <cell r="AT3592" t="str">
            <v>车缝</v>
          </cell>
        </row>
        <row r="3592">
          <cell r="NT3592" t="str">
            <v>AD6880A-72-L</v>
          </cell>
        </row>
        <row r="3592">
          <cell r="NV3592" t="str">
            <v>AD6880A-72-L</v>
          </cell>
        </row>
        <row r="3593">
          <cell r="AT3593" t="str">
            <v>车缝</v>
          </cell>
        </row>
        <row r="3593">
          <cell r="NT3593" t="str">
            <v>AD6880A-72-XL</v>
          </cell>
        </row>
        <row r="3593">
          <cell r="NV3593" t="str">
            <v>AD6880A-72-XL</v>
          </cell>
        </row>
        <row r="3594">
          <cell r="AT3594" t="str">
            <v>车缝</v>
          </cell>
        </row>
        <row r="3594">
          <cell r="NT3594" t="str">
            <v>AD6880A-72-2XL</v>
          </cell>
        </row>
        <row r="3594">
          <cell r="NV3594" t="str">
            <v>AD6880A-72-2XL</v>
          </cell>
        </row>
        <row r="3595">
          <cell r="Y3595" t="str">
            <v>AD6899B-70-S</v>
          </cell>
        </row>
        <row r="3595">
          <cell r="AT3595" t="str">
            <v>无缝</v>
          </cell>
        </row>
        <row r="3595">
          <cell r="NT3595" t="str">
            <v>AD6899B-70-S</v>
          </cell>
        </row>
        <row r="3595">
          <cell r="NV3595" t="str">
            <v>AD6899B-70-S</v>
          </cell>
        </row>
        <row r="3596">
          <cell r="Y3596" t="str">
            <v>AD6899B-70-M</v>
          </cell>
        </row>
        <row r="3596">
          <cell r="AT3596" t="str">
            <v>无缝</v>
          </cell>
        </row>
        <row r="3596">
          <cell r="NT3596" t="str">
            <v>AD6899B-70-M</v>
          </cell>
        </row>
        <row r="3596">
          <cell r="NV3596" t="str">
            <v>AD6899B-70-M</v>
          </cell>
        </row>
        <row r="3597">
          <cell r="Y3597" t="str">
            <v>AD6899B-70-L</v>
          </cell>
        </row>
        <row r="3597">
          <cell r="AT3597" t="str">
            <v>无缝</v>
          </cell>
        </row>
        <row r="3597">
          <cell r="NT3597" t="str">
            <v>AD6899B-70-L</v>
          </cell>
        </row>
        <row r="3597">
          <cell r="NV3597" t="str">
            <v>AD6899B-70-L</v>
          </cell>
        </row>
        <row r="3598">
          <cell r="Y3598" t="str">
            <v>AD6899B-70-XL</v>
          </cell>
        </row>
        <row r="3598">
          <cell r="AT3598" t="str">
            <v>无缝</v>
          </cell>
        </row>
        <row r="3598">
          <cell r="NT3598" t="str">
            <v>AD6899B-70-XL</v>
          </cell>
        </row>
        <row r="3598">
          <cell r="NV3598" t="str">
            <v>AD6899B-70-XL</v>
          </cell>
        </row>
        <row r="3599">
          <cell r="Y3599" t="str">
            <v>AD6899B-70-2XL</v>
          </cell>
        </row>
        <row r="3599">
          <cell r="AT3599" t="str">
            <v>无缝</v>
          </cell>
        </row>
        <row r="3599">
          <cell r="NT3599" t="str">
            <v>AD6899B-70-2XL</v>
          </cell>
        </row>
        <row r="3599">
          <cell r="NV3599" t="str">
            <v>AD6899B-70-2XL</v>
          </cell>
        </row>
        <row r="3600">
          <cell r="Y3600" t="str">
            <v>AD6899B-91-S</v>
          </cell>
        </row>
        <row r="3600">
          <cell r="AT3600" t="str">
            <v>无缝</v>
          </cell>
        </row>
        <row r="3600">
          <cell r="NT3600" t="str">
            <v>AD6899B-91-S</v>
          </cell>
        </row>
        <row r="3600">
          <cell r="NV3600" t="str">
            <v>AD6899A-91-S</v>
          </cell>
        </row>
        <row r="3601">
          <cell r="Y3601" t="str">
            <v>AD6899B-91-M</v>
          </cell>
        </row>
        <row r="3601">
          <cell r="AT3601" t="str">
            <v>无缝</v>
          </cell>
        </row>
        <row r="3601">
          <cell r="NT3601" t="str">
            <v>AD6899B-91-M</v>
          </cell>
        </row>
        <row r="3601">
          <cell r="NV3601" t="str">
            <v>AD6899A-91-M</v>
          </cell>
        </row>
        <row r="3602">
          <cell r="Y3602" t="str">
            <v>AD6899B-91-L</v>
          </cell>
        </row>
        <row r="3602">
          <cell r="AT3602" t="str">
            <v>无缝</v>
          </cell>
        </row>
        <row r="3602">
          <cell r="NT3602" t="str">
            <v>AD6899B-91-L</v>
          </cell>
        </row>
        <row r="3602">
          <cell r="NV3602" t="str">
            <v>AD6899A-91-L</v>
          </cell>
        </row>
        <row r="3603">
          <cell r="Y3603" t="str">
            <v>AD6899B-91-XL</v>
          </cell>
        </row>
        <row r="3603">
          <cell r="AT3603" t="str">
            <v>无缝</v>
          </cell>
        </row>
        <row r="3603">
          <cell r="NT3603" t="str">
            <v>AD6899B-91-XL</v>
          </cell>
        </row>
        <row r="3603">
          <cell r="NV3603" t="str">
            <v>AD6899A-91-XL</v>
          </cell>
        </row>
        <row r="3604">
          <cell r="Y3604" t="str">
            <v>AD6899B-91-2XL</v>
          </cell>
        </row>
        <row r="3604">
          <cell r="AT3604" t="str">
            <v>无缝</v>
          </cell>
        </row>
        <row r="3604">
          <cell r="NT3604" t="str">
            <v>AD6899B-91-2XL</v>
          </cell>
        </row>
        <row r="3604">
          <cell r="NV3604" t="str">
            <v>AD6899A-91-2XL</v>
          </cell>
        </row>
        <row r="3605">
          <cell r="Y3605" t="str">
            <v>AB2437B-72-S</v>
          </cell>
        </row>
        <row r="3605">
          <cell r="AT3605" t="str">
            <v>车缝</v>
          </cell>
        </row>
        <row r="3605">
          <cell r="NT3605" t="str">
            <v>AB2437B-72-S</v>
          </cell>
        </row>
        <row r="3605">
          <cell r="NV3605" t="str">
            <v>AB2437B-72-S</v>
          </cell>
        </row>
        <row r="3606">
          <cell r="Y3606" t="str">
            <v>AB2437B-72-M</v>
          </cell>
        </row>
        <row r="3606">
          <cell r="AT3606" t="str">
            <v>车缝</v>
          </cell>
        </row>
        <row r="3606">
          <cell r="NT3606" t="str">
            <v>AB2437B-72-M</v>
          </cell>
        </row>
        <row r="3606">
          <cell r="NV3606" t="str">
            <v>AB2437B-72-M</v>
          </cell>
        </row>
        <row r="3607">
          <cell r="Y3607" t="str">
            <v>AB2437B-72-L</v>
          </cell>
        </row>
        <row r="3607">
          <cell r="AT3607" t="str">
            <v>车缝</v>
          </cell>
        </row>
        <row r="3607">
          <cell r="NT3607" t="str">
            <v>AB2437B-72-L</v>
          </cell>
        </row>
        <row r="3607">
          <cell r="NV3607" t="str">
            <v>AB2437B-72-L</v>
          </cell>
        </row>
        <row r="3608">
          <cell r="Y3608" t="str">
            <v>AB2437B-72-XL</v>
          </cell>
        </row>
        <row r="3608">
          <cell r="AT3608" t="str">
            <v>车缝</v>
          </cell>
        </row>
        <row r="3608">
          <cell r="NT3608" t="str">
            <v>AB2437B-72-XL</v>
          </cell>
        </row>
        <row r="3608">
          <cell r="NV3608" t="str">
            <v>AB2437B-72-XL</v>
          </cell>
        </row>
        <row r="3609">
          <cell r="Y3609" t="str">
            <v>AB2437B-72-2XL</v>
          </cell>
        </row>
        <row r="3609">
          <cell r="AT3609" t="str">
            <v>车缝</v>
          </cell>
        </row>
        <row r="3609">
          <cell r="NT3609" t="str">
            <v>AB2437B-72-2XL</v>
          </cell>
        </row>
        <row r="3609">
          <cell r="NV3609" t="str">
            <v>AB2437B-72-2XL</v>
          </cell>
        </row>
        <row r="3610">
          <cell r="Y3610" t="str">
            <v>AB2437B-72-3XL</v>
          </cell>
        </row>
        <row r="3610">
          <cell r="AT3610" t="str">
            <v>车缝</v>
          </cell>
        </row>
        <row r="3610">
          <cell r="NT3610" t="str">
            <v>AB2437B-72-3XL</v>
          </cell>
        </row>
        <row r="3610">
          <cell r="NV3610" t="str">
            <v>AB2437A-72-3XL</v>
          </cell>
        </row>
        <row r="3611">
          <cell r="Y3611" t="str">
            <v>AB2437B-91-S</v>
          </cell>
        </row>
        <row r="3611">
          <cell r="AT3611" t="str">
            <v>车缝</v>
          </cell>
        </row>
        <row r="3611">
          <cell r="NT3611" t="str">
            <v>AB2437B-91-S</v>
          </cell>
        </row>
        <row r="3611">
          <cell r="NV3611" t="str">
            <v>AB2437B-91-S</v>
          </cell>
        </row>
        <row r="3612">
          <cell r="Y3612" t="str">
            <v>AB2437B-91-M</v>
          </cell>
        </row>
        <row r="3612">
          <cell r="AT3612" t="str">
            <v>车缝</v>
          </cell>
        </row>
        <row r="3612">
          <cell r="NT3612" t="str">
            <v>AB2437B-91-M</v>
          </cell>
        </row>
        <row r="3612">
          <cell r="NV3612" t="str">
            <v>AB2437B-91-M</v>
          </cell>
        </row>
        <row r="3613">
          <cell r="Y3613" t="str">
            <v>AB2437B-91-L</v>
          </cell>
        </row>
        <row r="3613">
          <cell r="AT3613" t="str">
            <v>车缝</v>
          </cell>
        </row>
        <row r="3613">
          <cell r="NT3613" t="str">
            <v>AB2437B-91-L</v>
          </cell>
        </row>
        <row r="3613">
          <cell r="NV3613" t="str">
            <v>AB2437B-91-L</v>
          </cell>
        </row>
        <row r="3614">
          <cell r="Y3614" t="str">
            <v>AB2437B-91-XL</v>
          </cell>
        </row>
        <row r="3614">
          <cell r="AT3614" t="str">
            <v>车缝</v>
          </cell>
        </row>
        <row r="3614">
          <cell r="NT3614" t="str">
            <v>AB2437B-91-XL</v>
          </cell>
        </row>
        <row r="3614">
          <cell r="NV3614" t="str">
            <v>AB2437B-91-XL</v>
          </cell>
        </row>
        <row r="3615">
          <cell r="Y3615" t="str">
            <v>AB2437B-91-2XL</v>
          </cell>
        </row>
        <row r="3615">
          <cell r="AT3615" t="str">
            <v>车缝</v>
          </cell>
        </row>
        <row r="3615">
          <cell r="NT3615" t="str">
            <v>AB2437B-91-2XL</v>
          </cell>
        </row>
        <row r="3615">
          <cell r="NV3615" t="str">
            <v>AB2437B-91-2XL</v>
          </cell>
        </row>
        <row r="3616">
          <cell r="Y3616" t="str">
            <v>AB2437B-91-3XL</v>
          </cell>
        </row>
        <row r="3616">
          <cell r="AT3616" t="str">
            <v>车缝</v>
          </cell>
        </row>
        <row r="3616">
          <cell r="NT3616" t="str">
            <v>AB2437B-91-3XL</v>
          </cell>
        </row>
        <row r="3616">
          <cell r="NV3616" t="str">
            <v>AB2437A-91-3XL</v>
          </cell>
        </row>
        <row r="3617">
          <cell r="AT3617" t="str">
            <v>车缝</v>
          </cell>
        </row>
        <row r="3617">
          <cell r="NT3617" t="str">
            <v>BB2410A-72-S</v>
          </cell>
        </row>
        <row r="3617">
          <cell r="NV3617" t="str">
            <v>BB2410A-72-S</v>
          </cell>
        </row>
        <row r="3618">
          <cell r="AT3618" t="str">
            <v>车缝</v>
          </cell>
        </row>
        <row r="3618">
          <cell r="NT3618" t="str">
            <v>BB2410A-72-M</v>
          </cell>
        </row>
        <row r="3618">
          <cell r="NV3618" t="str">
            <v>BB2410A-72-M</v>
          </cell>
        </row>
        <row r="3619">
          <cell r="AT3619" t="str">
            <v>车缝</v>
          </cell>
        </row>
        <row r="3619">
          <cell r="NT3619" t="str">
            <v>BB2410A-72-L</v>
          </cell>
        </row>
        <row r="3619">
          <cell r="NV3619" t="str">
            <v>BB2410A-72-L</v>
          </cell>
        </row>
        <row r="3620">
          <cell r="AT3620" t="str">
            <v>车缝</v>
          </cell>
        </row>
        <row r="3620">
          <cell r="NT3620" t="str">
            <v>BB2410A-72-XL</v>
          </cell>
        </row>
        <row r="3620">
          <cell r="NV3620" t="str">
            <v>BB2410A-72-XL</v>
          </cell>
        </row>
        <row r="3621">
          <cell r="AT3621" t="str">
            <v>车缝</v>
          </cell>
        </row>
        <row r="3621">
          <cell r="NT3621" t="str">
            <v>BB2410A-72-2XL</v>
          </cell>
        </row>
        <row r="3621">
          <cell r="NV3621" t="str">
            <v>BB2410A-72-2XL</v>
          </cell>
        </row>
        <row r="3622">
          <cell r="AT3622" t="str">
            <v>车缝</v>
          </cell>
        </row>
        <row r="3622">
          <cell r="NT3622" t="str">
            <v>BB2410A-72-3XL</v>
          </cell>
        </row>
        <row r="3622">
          <cell r="NV3622" t="str">
            <v>BB2410A-72-3XL</v>
          </cell>
        </row>
        <row r="3623">
          <cell r="AT3623" t="str">
            <v>车缝</v>
          </cell>
        </row>
        <row r="3623">
          <cell r="NT3623" t="str">
            <v>BB2410A-91-S</v>
          </cell>
        </row>
        <row r="3623">
          <cell r="NV3623" t="str">
            <v>BB2410A-91-S</v>
          </cell>
        </row>
        <row r="3624">
          <cell r="AT3624" t="str">
            <v>车缝</v>
          </cell>
        </row>
        <row r="3624">
          <cell r="NT3624" t="str">
            <v>BB2410A-91-M</v>
          </cell>
        </row>
        <row r="3624">
          <cell r="NV3624" t="str">
            <v>BB2410A-91-M</v>
          </cell>
        </row>
        <row r="3625">
          <cell r="AT3625" t="str">
            <v>车缝</v>
          </cell>
        </row>
        <row r="3625">
          <cell r="NT3625" t="str">
            <v>BB2410A-91-L</v>
          </cell>
        </row>
        <row r="3625">
          <cell r="NV3625" t="str">
            <v>BB2410A-91-L</v>
          </cell>
        </row>
        <row r="3626">
          <cell r="AT3626" t="str">
            <v>车缝</v>
          </cell>
        </row>
        <row r="3626">
          <cell r="NT3626" t="str">
            <v>BB2410A-91-XL</v>
          </cell>
        </row>
        <row r="3626">
          <cell r="NV3626" t="str">
            <v>BB2410A-91-XL</v>
          </cell>
        </row>
        <row r="3627">
          <cell r="AT3627" t="str">
            <v>车缝</v>
          </cell>
        </row>
        <row r="3627">
          <cell r="NT3627" t="str">
            <v>BB2410A-91-2XL</v>
          </cell>
        </row>
        <row r="3627">
          <cell r="NV3627" t="str">
            <v>BB2410A-91-2XL</v>
          </cell>
        </row>
        <row r="3628">
          <cell r="AT3628" t="str">
            <v>车缝</v>
          </cell>
        </row>
        <row r="3628">
          <cell r="NT3628" t="str">
            <v>BB2410A-91-3XL</v>
          </cell>
        </row>
        <row r="3628">
          <cell r="NV3628" t="str">
            <v>BB2410A-91-3XL</v>
          </cell>
        </row>
        <row r="3629">
          <cell r="AT3629" t="str">
            <v>无缝</v>
          </cell>
        </row>
        <row r="3629">
          <cell r="NT3629" t="str">
            <v>AD6825A-91-S</v>
          </cell>
        </row>
        <row r="3629">
          <cell r="NV3629" t="str">
            <v>AD6825A-91-S</v>
          </cell>
        </row>
        <row r="3630">
          <cell r="AT3630" t="str">
            <v>无缝</v>
          </cell>
        </row>
        <row r="3630">
          <cell r="NT3630" t="str">
            <v>AD6825A-91-M</v>
          </cell>
        </row>
        <row r="3630">
          <cell r="NV3630" t="str">
            <v>AD6825A-91-M</v>
          </cell>
        </row>
        <row r="3631">
          <cell r="AT3631" t="str">
            <v>无缝</v>
          </cell>
        </row>
        <row r="3631">
          <cell r="NT3631" t="str">
            <v>AD6825A-91-L</v>
          </cell>
        </row>
        <row r="3631">
          <cell r="NV3631" t="str">
            <v>AD6825A-91-L</v>
          </cell>
        </row>
        <row r="3632">
          <cell r="AT3632" t="str">
            <v>无缝</v>
          </cell>
        </row>
        <row r="3632">
          <cell r="NT3632" t="str">
            <v>AD6825A-91-XL</v>
          </cell>
        </row>
        <row r="3632">
          <cell r="NV3632" t="str">
            <v>AD6825A-91-XL</v>
          </cell>
        </row>
        <row r="3633">
          <cell r="AT3633" t="str">
            <v>无缝</v>
          </cell>
        </row>
        <row r="3633">
          <cell r="NT3633" t="str">
            <v>AD6825A-91-2XL</v>
          </cell>
        </row>
        <row r="3633">
          <cell r="NV3633" t="str">
            <v>AD6825A-91-2XL</v>
          </cell>
        </row>
        <row r="3634">
          <cell r="AT3634" t="str">
            <v>无缝</v>
          </cell>
        </row>
        <row r="3634">
          <cell r="NT3634" t="str">
            <v>AD6825A-72-S</v>
          </cell>
        </row>
        <row r="3634">
          <cell r="NV3634" t="str">
            <v>AD6825A-72-S</v>
          </cell>
        </row>
        <row r="3635">
          <cell r="AT3635" t="str">
            <v>无缝</v>
          </cell>
        </row>
        <row r="3635">
          <cell r="NT3635" t="str">
            <v>AD6825A-72-M</v>
          </cell>
        </row>
        <row r="3635">
          <cell r="NV3635" t="str">
            <v>AD6825A-72-M</v>
          </cell>
        </row>
        <row r="3636">
          <cell r="AT3636" t="str">
            <v>无缝</v>
          </cell>
        </row>
        <row r="3636">
          <cell r="NT3636" t="str">
            <v>AD6825A-72-L</v>
          </cell>
        </row>
        <row r="3636">
          <cell r="NV3636" t="str">
            <v>AD6825A-72-L</v>
          </cell>
        </row>
        <row r="3637">
          <cell r="AT3637" t="str">
            <v>无缝</v>
          </cell>
        </row>
        <row r="3637">
          <cell r="NT3637" t="str">
            <v>AD6825A-72-XL</v>
          </cell>
        </row>
        <row r="3637">
          <cell r="NV3637" t="str">
            <v>AD6825A-72-XL</v>
          </cell>
        </row>
        <row r="3638">
          <cell r="AT3638" t="str">
            <v>无缝</v>
          </cell>
        </row>
        <row r="3638">
          <cell r="NT3638" t="str">
            <v>AD6825A-72-2XL</v>
          </cell>
        </row>
        <row r="3638">
          <cell r="NV3638" t="str">
            <v>AD6825A-72-2XL</v>
          </cell>
        </row>
        <row r="3639">
          <cell r="AT3639" t="str">
            <v>无缝</v>
          </cell>
        </row>
        <row r="3639">
          <cell r="NT3639" t="str">
            <v>AD6825A-70-S</v>
          </cell>
        </row>
        <row r="3639">
          <cell r="NV3639" t="str">
            <v>AD6825A-70-S</v>
          </cell>
        </row>
        <row r="3640">
          <cell r="AT3640" t="str">
            <v>无缝</v>
          </cell>
        </row>
        <row r="3640">
          <cell r="NT3640" t="str">
            <v>AD6825A-70-M</v>
          </cell>
        </row>
        <row r="3640">
          <cell r="NV3640" t="str">
            <v>AD6825A-70-M</v>
          </cell>
        </row>
        <row r="3641">
          <cell r="AT3641" t="str">
            <v>无缝</v>
          </cell>
        </row>
        <row r="3641">
          <cell r="NT3641" t="str">
            <v>AD6825A-70-L</v>
          </cell>
        </row>
        <row r="3641">
          <cell r="NV3641" t="str">
            <v>AD6825A-70-L</v>
          </cell>
        </row>
        <row r="3642">
          <cell r="AT3642" t="str">
            <v>无缝</v>
          </cell>
        </row>
        <row r="3642">
          <cell r="NT3642" t="str">
            <v>AD6825A-70-XL</v>
          </cell>
        </row>
        <row r="3642">
          <cell r="NV3642" t="str">
            <v>AD6825A-70-XL</v>
          </cell>
        </row>
        <row r="3643">
          <cell r="AT3643" t="str">
            <v>无缝</v>
          </cell>
        </row>
        <row r="3643">
          <cell r="NT3643" t="str">
            <v>AD6825A-70-2XL</v>
          </cell>
        </row>
        <row r="3643">
          <cell r="NV3643" t="str">
            <v>AD6825A-70-2XL</v>
          </cell>
        </row>
        <row r="3644">
          <cell r="AT3644" t="str">
            <v>无缝</v>
          </cell>
        </row>
        <row r="3644">
          <cell r="NT3644" t="str">
            <v>AD6945A-91-S</v>
          </cell>
        </row>
        <row r="3644">
          <cell r="NV3644" t="str">
            <v>AD6945A-91-S</v>
          </cell>
        </row>
        <row r="3645">
          <cell r="AT3645" t="str">
            <v>无缝</v>
          </cell>
        </row>
        <row r="3645">
          <cell r="NT3645" t="str">
            <v>AD6945A-91-M</v>
          </cell>
        </row>
        <row r="3645">
          <cell r="NV3645" t="str">
            <v>AD6945A-91-M</v>
          </cell>
        </row>
        <row r="3646">
          <cell r="AT3646" t="str">
            <v>无缝</v>
          </cell>
        </row>
        <row r="3646">
          <cell r="NT3646" t="str">
            <v>AD6945A-91-L</v>
          </cell>
        </row>
        <row r="3646">
          <cell r="NV3646" t="str">
            <v>AD6945A-91-L</v>
          </cell>
        </row>
        <row r="3647">
          <cell r="AT3647" t="str">
            <v>无缝</v>
          </cell>
        </row>
        <row r="3647">
          <cell r="NT3647" t="str">
            <v>AD6945A-91-XL</v>
          </cell>
        </row>
        <row r="3647">
          <cell r="NV3647" t="str">
            <v>AD6945A-91-XL</v>
          </cell>
        </row>
        <row r="3648">
          <cell r="AT3648" t="str">
            <v>无缝</v>
          </cell>
        </row>
        <row r="3648">
          <cell r="NT3648" t="str">
            <v>AD6945A-91-2XL</v>
          </cell>
        </row>
        <row r="3648">
          <cell r="NV3648" t="str">
            <v>AD6945A-91-2XL</v>
          </cell>
        </row>
        <row r="3649">
          <cell r="AT3649" t="str">
            <v>无缝</v>
          </cell>
        </row>
        <row r="3649">
          <cell r="NT3649" t="str">
            <v>AD6945A-72-S</v>
          </cell>
        </row>
        <row r="3649">
          <cell r="NV3649" t="str">
            <v>AD6945A-72-S</v>
          </cell>
        </row>
        <row r="3650">
          <cell r="AT3650" t="str">
            <v>无缝</v>
          </cell>
        </row>
        <row r="3650">
          <cell r="NT3650" t="str">
            <v>AD6945A-72-M</v>
          </cell>
        </row>
        <row r="3650">
          <cell r="NV3650" t="str">
            <v>AD6945A-72-M</v>
          </cell>
        </row>
        <row r="3651">
          <cell r="AT3651" t="str">
            <v>无缝</v>
          </cell>
        </row>
        <row r="3651">
          <cell r="NT3651" t="str">
            <v>AD6945A-72-L</v>
          </cell>
        </row>
        <row r="3651">
          <cell r="NV3651" t="str">
            <v>AD6945A-72-L</v>
          </cell>
        </row>
        <row r="3652">
          <cell r="AT3652" t="str">
            <v>无缝</v>
          </cell>
        </row>
        <row r="3652">
          <cell r="NT3652" t="str">
            <v>AD6945A-72-XL</v>
          </cell>
        </row>
        <row r="3652">
          <cell r="NV3652" t="str">
            <v>AD6945A-72-XL</v>
          </cell>
        </row>
        <row r="3653">
          <cell r="AT3653" t="str">
            <v>无缝</v>
          </cell>
        </row>
        <row r="3653">
          <cell r="NT3653" t="str">
            <v>AD6945A-72-2XL</v>
          </cell>
        </row>
        <row r="3653">
          <cell r="NV3653" t="str">
            <v>AD6945A-72-2XL</v>
          </cell>
        </row>
        <row r="3654">
          <cell r="Y3654" t="str">
            <v>AD6847B-91-S</v>
          </cell>
        </row>
        <row r="3654">
          <cell r="AT3654" t="str">
            <v>车缝</v>
          </cell>
        </row>
        <row r="3654">
          <cell r="NT3654" t="str">
            <v>AD6847B-91-S</v>
          </cell>
        </row>
        <row r="3654">
          <cell r="NV3654" t="str">
            <v>AD6847B-91-S</v>
          </cell>
        </row>
        <row r="3655">
          <cell r="Y3655" t="str">
            <v>AD6847B-91-M</v>
          </cell>
        </row>
        <row r="3655">
          <cell r="AT3655" t="str">
            <v>车缝</v>
          </cell>
        </row>
        <row r="3655">
          <cell r="NT3655" t="str">
            <v>AD6847B-91-M</v>
          </cell>
        </row>
        <row r="3655">
          <cell r="NV3655" t="str">
            <v>AD6847B-91-M</v>
          </cell>
        </row>
        <row r="3656">
          <cell r="Y3656" t="str">
            <v>AD6847B-91-L</v>
          </cell>
        </row>
        <row r="3656">
          <cell r="AT3656" t="str">
            <v>车缝</v>
          </cell>
        </row>
        <row r="3656">
          <cell r="NT3656" t="str">
            <v>AD6847B-91-L</v>
          </cell>
        </row>
        <row r="3656">
          <cell r="NV3656" t="str">
            <v>AD6847B-91-L</v>
          </cell>
        </row>
        <row r="3657">
          <cell r="Y3657" t="str">
            <v>AD6847B-91-XL</v>
          </cell>
        </row>
        <row r="3657">
          <cell r="AT3657" t="str">
            <v>车缝</v>
          </cell>
        </row>
        <row r="3657">
          <cell r="NT3657" t="str">
            <v>AD6847B-91-XL</v>
          </cell>
        </row>
        <row r="3657">
          <cell r="NV3657" t="str">
            <v>AD6847B-91-XL</v>
          </cell>
        </row>
        <row r="3658">
          <cell r="Y3658" t="str">
            <v>AD6847B-91-2XL</v>
          </cell>
        </row>
        <row r="3658">
          <cell r="AT3658" t="str">
            <v>车缝</v>
          </cell>
        </row>
        <row r="3658">
          <cell r="NT3658" t="str">
            <v>AD6847B-91-2XL</v>
          </cell>
        </row>
        <row r="3658">
          <cell r="NV3658" t="str">
            <v>AD6847B-91-2XL</v>
          </cell>
        </row>
        <row r="3659">
          <cell r="Y3659" t="str">
            <v>AD6847B-91-3XL</v>
          </cell>
        </row>
        <row r="3659">
          <cell r="AT3659" t="str">
            <v>车缝</v>
          </cell>
        </row>
        <row r="3659">
          <cell r="NT3659" t="str">
            <v>AD6847B-91-3XL</v>
          </cell>
        </row>
        <row r="3659">
          <cell r="NV3659" t="str">
            <v>AD6847B-91-3XL</v>
          </cell>
        </row>
        <row r="3660">
          <cell r="Y3660" t="str">
            <v>AD6847B-72-S</v>
          </cell>
        </row>
        <row r="3660">
          <cell r="AT3660" t="str">
            <v>车缝</v>
          </cell>
        </row>
        <row r="3660">
          <cell r="NT3660" t="str">
            <v>AD6847B-72-S</v>
          </cell>
        </row>
        <row r="3660">
          <cell r="NV3660" t="str">
            <v>AD6847B-72-S</v>
          </cell>
        </row>
        <row r="3661">
          <cell r="Y3661" t="str">
            <v>AD6847B-72-M</v>
          </cell>
        </row>
        <row r="3661">
          <cell r="AT3661" t="str">
            <v>车缝</v>
          </cell>
        </row>
        <row r="3661">
          <cell r="NT3661" t="str">
            <v>AD6847B-72-M</v>
          </cell>
        </row>
        <row r="3661">
          <cell r="NV3661" t="str">
            <v>AD6847B-72-M</v>
          </cell>
        </row>
        <row r="3662">
          <cell r="Y3662" t="str">
            <v>AD6847B-72-L</v>
          </cell>
        </row>
        <row r="3662">
          <cell r="AT3662" t="str">
            <v>车缝</v>
          </cell>
        </row>
        <row r="3662">
          <cell r="NT3662" t="str">
            <v>AD6847B-72-L</v>
          </cell>
        </row>
        <row r="3662">
          <cell r="NV3662" t="str">
            <v>AD6847B-72-L</v>
          </cell>
        </row>
        <row r="3663">
          <cell r="Y3663" t="str">
            <v>AD6847B-72-XL</v>
          </cell>
        </row>
        <row r="3663">
          <cell r="AT3663" t="str">
            <v>车缝</v>
          </cell>
        </row>
        <row r="3663">
          <cell r="NT3663" t="str">
            <v>AD6847B-72-XL</v>
          </cell>
        </row>
        <row r="3663">
          <cell r="NV3663" t="str">
            <v>AD6847A-72-XL</v>
          </cell>
        </row>
        <row r="3664">
          <cell r="Y3664" t="str">
            <v>AD6847B-72-2XL</v>
          </cell>
        </row>
        <row r="3664">
          <cell r="AT3664" t="str">
            <v>车缝</v>
          </cell>
        </row>
        <row r="3664">
          <cell r="NT3664" t="str">
            <v>AD6847B-72-2XL</v>
          </cell>
        </row>
        <row r="3664">
          <cell r="NV3664" t="str">
            <v>AD6847B-72-2XL</v>
          </cell>
        </row>
        <row r="3665">
          <cell r="Y3665" t="str">
            <v>AD6847B-72-3XL</v>
          </cell>
        </row>
        <row r="3665">
          <cell r="AT3665" t="str">
            <v>车缝</v>
          </cell>
        </row>
        <row r="3665">
          <cell r="NT3665" t="str">
            <v>AD6847B-72-3XL</v>
          </cell>
        </row>
        <row r="3665">
          <cell r="NV3665" t="str">
            <v>AD6847B-72-3XL</v>
          </cell>
        </row>
        <row r="3666">
          <cell r="AT3666" t="str">
            <v>无缝</v>
          </cell>
        </row>
        <row r="3666">
          <cell r="NT3666" t="str">
            <v>AD6778A-91-S</v>
          </cell>
        </row>
        <row r="3666">
          <cell r="NV3666" t="str">
            <v>AD6778A-91-S</v>
          </cell>
        </row>
        <row r="3667">
          <cell r="AT3667" t="str">
            <v>无缝</v>
          </cell>
        </row>
        <row r="3667">
          <cell r="NT3667" t="str">
            <v>AD6778A-91-M</v>
          </cell>
        </row>
        <row r="3667">
          <cell r="NV3667" t="str">
            <v>AD6778A-91-M</v>
          </cell>
        </row>
        <row r="3668">
          <cell r="AT3668" t="str">
            <v>无缝</v>
          </cell>
        </row>
        <row r="3668">
          <cell r="NT3668" t="str">
            <v>AD6778A-91-L</v>
          </cell>
        </row>
        <row r="3668">
          <cell r="NV3668" t="str">
            <v>AD6778A-91-L</v>
          </cell>
        </row>
        <row r="3669">
          <cell r="AT3669" t="str">
            <v>无缝</v>
          </cell>
        </row>
        <row r="3669">
          <cell r="NT3669" t="str">
            <v>AD6778A-91-XL</v>
          </cell>
        </row>
        <row r="3669">
          <cell r="NV3669" t="str">
            <v>AD6778A-91-XL</v>
          </cell>
        </row>
        <row r="3670">
          <cell r="AT3670" t="str">
            <v>无缝</v>
          </cell>
        </row>
        <row r="3670">
          <cell r="NT3670" t="str">
            <v>AD6778A-91-2XL</v>
          </cell>
        </row>
        <row r="3670">
          <cell r="NV3670" t="str">
            <v>AD6778A-91-2XL</v>
          </cell>
        </row>
        <row r="3671">
          <cell r="AT3671" t="str">
            <v>无缝</v>
          </cell>
        </row>
        <row r="3671">
          <cell r="NT3671" t="str">
            <v>AD6778A-72-S</v>
          </cell>
        </row>
        <row r="3671">
          <cell r="NV3671" t="str">
            <v>AD6778A-72-S</v>
          </cell>
        </row>
        <row r="3672">
          <cell r="AT3672" t="str">
            <v>无缝</v>
          </cell>
        </row>
        <row r="3672">
          <cell r="NT3672" t="str">
            <v>AD6778A-72-M</v>
          </cell>
        </row>
        <row r="3672">
          <cell r="NV3672" t="str">
            <v>AD6778A-72-M</v>
          </cell>
        </row>
        <row r="3673">
          <cell r="AT3673" t="str">
            <v>无缝</v>
          </cell>
        </row>
        <row r="3673">
          <cell r="NT3673" t="str">
            <v>AD6778A-72-L</v>
          </cell>
        </row>
        <row r="3673">
          <cell r="NV3673" t="str">
            <v>AD6778A-72-L</v>
          </cell>
        </row>
        <row r="3674">
          <cell r="AT3674" t="str">
            <v>无缝</v>
          </cell>
        </row>
        <row r="3674">
          <cell r="NT3674" t="str">
            <v>AD6778A-72-XL</v>
          </cell>
        </row>
        <row r="3674">
          <cell r="NV3674" t="str">
            <v>AD6778A-72-XL</v>
          </cell>
        </row>
        <row r="3675">
          <cell r="AT3675" t="str">
            <v>无缝</v>
          </cell>
        </row>
        <row r="3675">
          <cell r="NT3675" t="str">
            <v>AD6778A-72-2XL</v>
          </cell>
        </row>
        <row r="3675">
          <cell r="NV3675" t="str">
            <v>AD6778A-72-2XL</v>
          </cell>
        </row>
        <row r="3676">
          <cell r="AT3676" t="str">
            <v>无缝</v>
          </cell>
        </row>
        <row r="3676">
          <cell r="NT3676" t="str">
            <v>AD6778A-70-S</v>
          </cell>
        </row>
        <row r="3676">
          <cell r="NV3676" t="str">
            <v>AD6778A-70-S</v>
          </cell>
        </row>
        <row r="3677">
          <cell r="AT3677" t="str">
            <v>无缝</v>
          </cell>
        </row>
        <row r="3677">
          <cell r="NT3677" t="str">
            <v>AD6778A-70-M</v>
          </cell>
        </row>
        <row r="3677">
          <cell r="NV3677" t="str">
            <v>AD6778A-70-M</v>
          </cell>
        </row>
        <row r="3678">
          <cell r="AT3678" t="str">
            <v>无缝</v>
          </cell>
        </row>
        <row r="3678">
          <cell r="NT3678" t="str">
            <v>AD6778A-70-L</v>
          </cell>
        </row>
        <row r="3678">
          <cell r="NV3678" t="str">
            <v>AD6778A-70-L</v>
          </cell>
        </row>
        <row r="3679">
          <cell r="AT3679" t="str">
            <v>无缝</v>
          </cell>
        </row>
        <row r="3679">
          <cell r="NT3679" t="str">
            <v>AD6778A-70-XL</v>
          </cell>
        </row>
        <row r="3679">
          <cell r="NV3679" t="str">
            <v>AD6778A-70-XL</v>
          </cell>
        </row>
        <row r="3680">
          <cell r="AT3680" t="str">
            <v>无缝</v>
          </cell>
        </row>
        <row r="3680">
          <cell r="NT3680" t="str">
            <v>AD6778A-70-2XL</v>
          </cell>
        </row>
        <row r="3680">
          <cell r="NV3680" t="str">
            <v>AD6778A-70-2XL</v>
          </cell>
        </row>
        <row r="3681">
          <cell r="AT3681" t="str">
            <v>车缝</v>
          </cell>
        </row>
        <row r="3681">
          <cell r="NT3681" t="str">
            <v>JD7094A-9B-S</v>
          </cell>
        </row>
        <row r="3681">
          <cell r="NV3681" t="str">
            <v>JD7094A-9B-S</v>
          </cell>
        </row>
        <row r="3682">
          <cell r="AT3682" t="str">
            <v>车缝</v>
          </cell>
        </row>
        <row r="3682">
          <cell r="NT3682" t="str">
            <v>JD7094A-9B-M</v>
          </cell>
        </row>
        <row r="3682">
          <cell r="NV3682" t="str">
            <v>JD7094A-9B-M</v>
          </cell>
        </row>
        <row r="3683">
          <cell r="AT3683" t="str">
            <v>车缝</v>
          </cell>
        </row>
        <row r="3683">
          <cell r="NT3683" t="str">
            <v>JD7094A-9B-L</v>
          </cell>
        </row>
        <row r="3683">
          <cell r="NV3683" t="str">
            <v>JD7094A-9B-L</v>
          </cell>
        </row>
        <row r="3684">
          <cell r="AT3684" t="str">
            <v>车缝</v>
          </cell>
        </row>
        <row r="3684">
          <cell r="NT3684" t="str">
            <v>JD7094A-9B-XL</v>
          </cell>
        </row>
        <row r="3684">
          <cell r="NV3684" t="str">
            <v>JD7094A-9B-XL</v>
          </cell>
        </row>
        <row r="3685">
          <cell r="AT3685" t="str">
            <v>车缝</v>
          </cell>
        </row>
        <row r="3685">
          <cell r="NT3685" t="str">
            <v>JD7094A-9B-2XL</v>
          </cell>
        </row>
        <row r="3685">
          <cell r="NV3685" t="str">
            <v>JD7094A-9B-2XL</v>
          </cell>
        </row>
        <row r="3686">
          <cell r="AT3686" t="str">
            <v>车缝</v>
          </cell>
        </row>
        <row r="3686">
          <cell r="NT3686" t="str">
            <v>JD7094A-9B-3XL</v>
          </cell>
        </row>
        <row r="3686">
          <cell r="NV3686" t="str">
            <v>JD7094A-9B-3XL</v>
          </cell>
        </row>
        <row r="3687">
          <cell r="Y3687" t="str">
            <v>AD6948B-70-S</v>
          </cell>
        </row>
        <row r="3687">
          <cell r="AT3687" t="str">
            <v>车缝</v>
          </cell>
        </row>
        <row r="3687">
          <cell r="NT3687" t="str">
            <v>AD6948B-70-S</v>
          </cell>
        </row>
        <row r="3687">
          <cell r="NV3687" t="str">
            <v>AD6948A-70-S</v>
          </cell>
        </row>
        <row r="3688">
          <cell r="Y3688" t="str">
            <v>AD6948B-70-M</v>
          </cell>
        </row>
        <row r="3688">
          <cell r="AT3688" t="str">
            <v>车缝</v>
          </cell>
        </row>
        <row r="3688">
          <cell r="NT3688" t="str">
            <v>AD6948B-70-M</v>
          </cell>
        </row>
        <row r="3688">
          <cell r="NV3688" t="str">
            <v>AD6948B-70-M</v>
          </cell>
        </row>
        <row r="3689">
          <cell r="Y3689" t="str">
            <v>AD6948B-70-L</v>
          </cell>
        </row>
        <row r="3689">
          <cell r="AT3689" t="str">
            <v>车缝</v>
          </cell>
        </row>
        <row r="3689">
          <cell r="NT3689" t="str">
            <v>AD6948B-70-L</v>
          </cell>
        </row>
        <row r="3689">
          <cell r="NV3689" t="str">
            <v>AD6948B-70-L</v>
          </cell>
        </row>
        <row r="3690">
          <cell r="Y3690" t="str">
            <v>AD6948B-70-XL</v>
          </cell>
        </row>
        <row r="3690">
          <cell r="AT3690" t="str">
            <v>车缝</v>
          </cell>
        </row>
        <row r="3690">
          <cell r="NT3690" t="str">
            <v>AD6948B-70-XL</v>
          </cell>
        </row>
        <row r="3690">
          <cell r="NV3690" t="str">
            <v>AD6948B-70-XL</v>
          </cell>
        </row>
        <row r="3691">
          <cell r="Y3691" t="str">
            <v>AD6948B-70-2XL</v>
          </cell>
        </row>
        <row r="3691">
          <cell r="AT3691" t="str">
            <v>车缝</v>
          </cell>
        </row>
        <row r="3691">
          <cell r="NT3691" t="str">
            <v>AD6948B-70-2XL</v>
          </cell>
        </row>
        <row r="3691">
          <cell r="NV3691" t="str">
            <v>AD6948B-70-2XL</v>
          </cell>
        </row>
        <row r="3692">
          <cell r="Y3692" t="str">
            <v>AD6948B-70-3XL</v>
          </cell>
        </row>
        <row r="3692">
          <cell r="AT3692" t="str">
            <v>车缝</v>
          </cell>
        </row>
        <row r="3692">
          <cell r="NT3692" t="str">
            <v>AD6948B-70-3XL</v>
          </cell>
        </row>
        <row r="3692">
          <cell r="NV3692" t="str">
            <v>AD6948B-70-3XL</v>
          </cell>
        </row>
        <row r="3693">
          <cell r="Y3693" t="str">
            <v>AD6948B-91-S</v>
          </cell>
        </row>
        <row r="3693">
          <cell r="AT3693" t="str">
            <v>车缝</v>
          </cell>
        </row>
        <row r="3693">
          <cell r="NT3693" t="str">
            <v>AD6948B-91-S</v>
          </cell>
        </row>
        <row r="3693">
          <cell r="NV3693" t="str">
            <v>AD6948A-91-S</v>
          </cell>
        </row>
        <row r="3694">
          <cell r="Y3694" t="str">
            <v>AD6948B-91-M</v>
          </cell>
        </row>
        <row r="3694">
          <cell r="AT3694" t="str">
            <v>车缝</v>
          </cell>
        </row>
        <row r="3694">
          <cell r="NT3694" t="str">
            <v>AD6948B-91-M</v>
          </cell>
        </row>
        <row r="3694">
          <cell r="NV3694" t="str">
            <v>AD6948A-91-M</v>
          </cell>
        </row>
        <row r="3695">
          <cell r="Y3695" t="str">
            <v>AD6948B-91-L</v>
          </cell>
        </row>
        <row r="3695">
          <cell r="AT3695" t="str">
            <v>车缝</v>
          </cell>
        </row>
        <row r="3695">
          <cell r="NT3695" t="str">
            <v>AD6948B-91-L</v>
          </cell>
        </row>
        <row r="3695">
          <cell r="NV3695" t="str">
            <v>AD6948A-91-L</v>
          </cell>
        </row>
        <row r="3696">
          <cell r="Y3696" t="str">
            <v>AD6948B-91-XL</v>
          </cell>
        </row>
        <row r="3696">
          <cell r="AT3696" t="str">
            <v>车缝</v>
          </cell>
        </row>
        <row r="3696">
          <cell r="NT3696" t="str">
            <v>AD6948B-91-XL</v>
          </cell>
        </row>
        <row r="3696">
          <cell r="NV3696" t="str">
            <v>AD6948A-91-XL</v>
          </cell>
        </row>
        <row r="3697">
          <cell r="Y3697" t="str">
            <v>AD6948B-91-2XL</v>
          </cell>
        </row>
        <row r="3697">
          <cell r="AT3697" t="str">
            <v>车缝</v>
          </cell>
        </row>
        <row r="3697">
          <cell r="NT3697" t="str">
            <v>AD6948B-91-2XL</v>
          </cell>
        </row>
        <row r="3697">
          <cell r="NV3697" t="str">
            <v>AD6948A-91-2XL</v>
          </cell>
        </row>
        <row r="3698">
          <cell r="Y3698" t="str">
            <v>AD6948B-91-3XL</v>
          </cell>
        </row>
        <row r="3698">
          <cell r="AT3698" t="str">
            <v>车缝</v>
          </cell>
        </row>
        <row r="3698">
          <cell r="NT3698" t="str">
            <v>AD6948B-91-3XL</v>
          </cell>
        </row>
        <row r="3698">
          <cell r="NV3698" t="str">
            <v>AD6948A-91-3XL</v>
          </cell>
        </row>
        <row r="3699">
          <cell r="AT3699" t="str">
            <v>车缝</v>
          </cell>
        </row>
        <row r="3699">
          <cell r="NT3699" t="str">
            <v>AD6930A-91-S</v>
          </cell>
        </row>
        <row r="3699">
          <cell r="NV3699" t="str">
            <v>AD6930A-91-S</v>
          </cell>
        </row>
        <row r="3700">
          <cell r="AT3700" t="str">
            <v>车缝</v>
          </cell>
        </row>
        <row r="3700">
          <cell r="NT3700" t="str">
            <v>AD6930A-91-M</v>
          </cell>
        </row>
        <row r="3700">
          <cell r="NV3700" t="str">
            <v>AD6930A-91-M</v>
          </cell>
        </row>
        <row r="3701">
          <cell r="AT3701" t="str">
            <v>车缝</v>
          </cell>
        </row>
        <row r="3701">
          <cell r="NT3701" t="str">
            <v>AD6930A-91-L</v>
          </cell>
        </row>
        <row r="3701">
          <cell r="NV3701" t="str">
            <v>AD6930A-91-L</v>
          </cell>
        </row>
        <row r="3702">
          <cell r="AT3702" t="str">
            <v>车缝</v>
          </cell>
        </row>
        <row r="3702">
          <cell r="NT3702" t="str">
            <v>AD6930A-91-XL</v>
          </cell>
        </row>
        <row r="3702">
          <cell r="NV3702" t="str">
            <v>AD6930A-91-XL</v>
          </cell>
        </row>
        <row r="3703">
          <cell r="AT3703" t="str">
            <v>车缝</v>
          </cell>
        </row>
        <row r="3703">
          <cell r="NT3703" t="str">
            <v>AD6930A-91-2XL</v>
          </cell>
        </row>
        <row r="3703">
          <cell r="NV3703" t="str">
            <v>AD6930A-91-2XL</v>
          </cell>
        </row>
        <row r="3704">
          <cell r="AT3704" t="str">
            <v>车缝</v>
          </cell>
        </row>
        <row r="3704">
          <cell r="NT3704" t="str">
            <v>AD6930A-91-3XL</v>
          </cell>
        </row>
        <row r="3704">
          <cell r="NV3704" t="str">
            <v>AD6930A-91-3XL</v>
          </cell>
        </row>
        <row r="3705">
          <cell r="AT3705" t="str">
            <v>车缝</v>
          </cell>
        </row>
        <row r="3705">
          <cell r="NT3705" t="str">
            <v>AD6930A-70-S</v>
          </cell>
        </row>
        <row r="3705">
          <cell r="NV3705" t="str">
            <v>AD6930A-70-S</v>
          </cell>
        </row>
        <row r="3706">
          <cell r="AT3706" t="str">
            <v>车缝</v>
          </cell>
        </row>
        <row r="3706">
          <cell r="NT3706" t="str">
            <v>AD6930A-70-M</v>
          </cell>
        </row>
        <row r="3706">
          <cell r="NV3706" t="str">
            <v>AD6930A-70-M</v>
          </cell>
        </row>
        <row r="3707">
          <cell r="AT3707" t="str">
            <v>车缝</v>
          </cell>
        </row>
        <row r="3707">
          <cell r="NT3707" t="str">
            <v>AD6930A-70-L</v>
          </cell>
        </row>
        <row r="3707">
          <cell r="NV3707" t="str">
            <v>AD6930A-70-L</v>
          </cell>
        </row>
        <row r="3708">
          <cell r="AT3708" t="str">
            <v>车缝</v>
          </cell>
        </row>
        <row r="3708">
          <cell r="NT3708" t="str">
            <v>AD6930A-70-XL</v>
          </cell>
        </row>
        <row r="3708">
          <cell r="NV3708" t="str">
            <v>AD6930A-70-XL</v>
          </cell>
        </row>
        <row r="3709">
          <cell r="AT3709" t="str">
            <v>车缝</v>
          </cell>
        </row>
        <row r="3709">
          <cell r="NT3709" t="str">
            <v>AD6930A-70-2XL</v>
          </cell>
        </row>
        <row r="3709">
          <cell r="NV3709" t="str">
            <v>AD6930A-70-2XL</v>
          </cell>
        </row>
        <row r="3710">
          <cell r="AT3710" t="str">
            <v>车缝</v>
          </cell>
        </row>
        <row r="3710">
          <cell r="NT3710" t="str">
            <v>AD6930A-70-3XL</v>
          </cell>
        </row>
        <row r="3710">
          <cell r="NV3710" t="str">
            <v>AD6930A-70-3XL</v>
          </cell>
        </row>
        <row r="3711">
          <cell r="AT3711" t="str">
            <v>车缝</v>
          </cell>
        </row>
        <row r="3711">
          <cell r="NT3711" t="str">
            <v>AC3575A-91-S</v>
          </cell>
        </row>
        <row r="3711">
          <cell r="NV3711" t="str">
            <v>AC3575A-91-S</v>
          </cell>
        </row>
        <row r="3712">
          <cell r="AT3712" t="str">
            <v>车缝</v>
          </cell>
        </row>
        <row r="3712">
          <cell r="NT3712" t="str">
            <v>AC3575A-91-M</v>
          </cell>
        </row>
        <row r="3712">
          <cell r="NV3712" t="str">
            <v>AC3575A-91-M</v>
          </cell>
        </row>
        <row r="3713">
          <cell r="AT3713" t="str">
            <v>车缝</v>
          </cell>
        </row>
        <row r="3713">
          <cell r="NT3713" t="str">
            <v>AC3575A-91-L</v>
          </cell>
        </row>
        <row r="3713">
          <cell r="NV3713" t="str">
            <v>AC3575A-91-L</v>
          </cell>
        </row>
        <row r="3714">
          <cell r="AT3714" t="str">
            <v>车缝</v>
          </cell>
        </row>
        <row r="3714">
          <cell r="NT3714" t="str">
            <v>AC3575A-91-XL</v>
          </cell>
        </row>
        <row r="3714">
          <cell r="NV3714" t="str">
            <v>AC3575A-91-XL</v>
          </cell>
        </row>
        <row r="3715">
          <cell r="AT3715" t="str">
            <v>车缝</v>
          </cell>
        </row>
        <row r="3715">
          <cell r="NT3715" t="str">
            <v>AC3575A-91-2XL</v>
          </cell>
        </row>
        <row r="3715">
          <cell r="NV3715" t="str">
            <v>AC3575A-91-2XL</v>
          </cell>
        </row>
        <row r="3716">
          <cell r="AT3716" t="str">
            <v>车缝</v>
          </cell>
        </row>
        <row r="3716">
          <cell r="NT3716" t="str">
            <v>AC3575A-91-3XL</v>
          </cell>
        </row>
        <row r="3716">
          <cell r="NV3716" t="str">
            <v>AC3575A-91-3XL</v>
          </cell>
        </row>
        <row r="3717">
          <cell r="AT3717" t="str">
            <v>车缝</v>
          </cell>
        </row>
        <row r="3717">
          <cell r="NT3717" t="str">
            <v>AC3575A-72-S</v>
          </cell>
        </row>
        <row r="3717">
          <cell r="NV3717" t="str">
            <v>AC3575A-72-S</v>
          </cell>
        </row>
        <row r="3718">
          <cell r="AT3718" t="str">
            <v>车缝</v>
          </cell>
        </row>
        <row r="3718">
          <cell r="NT3718" t="str">
            <v>AC3575A-72-M</v>
          </cell>
        </row>
        <row r="3718">
          <cell r="NV3718" t="str">
            <v>AC3575A-72-M</v>
          </cell>
        </row>
        <row r="3719">
          <cell r="AT3719" t="str">
            <v>车缝</v>
          </cell>
        </row>
        <row r="3719">
          <cell r="NT3719" t="str">
            <v>AC3575A-72-L</v>
          </cell>
        </row>
        <row r="3719">
          <cell r="NV3719" t="str">
            <v>AC3575A-72-L</v>
          </cell>
        </row>
        <row r="3720">
          <cell r="AT3720" t="str">
            <v>车缝</v>
          </cell>
        </row>
        <row r="3720">
          <cell r="NT3720" t="str">
            <v>AC3575A-72-XL</v>
          </cell>
        </row>
        <row r="3720">
          <cell r="NV3720" t="str">
            <v>AC3575A-72-XL</v>
          </cell>
        </row>
        <row r="3721">
          <cell r="AT3721" t="str">
            <v>车缝</v>
          </cell>
        </row>
        <row r="3721">
          <cell r="NT3721" t="str">
            <v>AC3575A-72-2XL</v>
          </cell>
        </row>
        <row r="3721">
          <cell r="NV3721" t="str">
            <v>AC3575A-72-2XL</v>
          </cell>
        </row>
        <row r="3722">
          <cell r="AT3722" t="str">
            <v>车缝</v>
          </cell>
        </row>
        <row r="3722">
          <cell r="NT3722" t="str">
            <v>AC3575A-72-3XL</v>
          </cell>
        </row>
        <row r="3722">
          <cell r="NV3722" t="str">
            <v>AC3575A-72-3XL</v>
          </cell>
        </row>
        <row r="3723">
          <cell r="AT3723" t="str">
            <v>车缝</v>
          </cell>
        </row>
        <row r="3723">
          <cell r="NT3723" t="str">
            <v>AC3575A-28-S</v>
          </cell>
        </row>
        <row r="3723">
          <cell r="NV3723" t="str">
            <v>AC3575A-28-S</v>
          </cell>
        </row>
        <row r="3724">
          <cell r="AT3724" t="str">
            <v>车缝</v>
          </cell>
        </row>
        <row r="3724">
          <cell r="NT3724" t="str">
            <v>AC3575A-28-M</v>
          </cell>
        </row>
        <row r="3724">
          <cell r="NV3724" t="str">
            <v>AC3575A-28-M</v>
          </cell>
        </row>
        <row r="3725">
          <cell r="AT3725" t="str">
            <v>车缝</v>
          </cell>
        </row>
        <row r="3725">
          <cell r="NT3725" t="str">
            <v>AC3575A-28-L</v>
          </cell>
        </row>
        <row r="3725">
          <cell r="NV3725" t="str">
            <v>AC3575A-28-L</v>
          </cell>
        </row>
        <row r="3726">
          <cell r="AT3726" t="str">
            <v>车缝</v>
          </cell>
        </row>
        <row r="3726">
          <cell r="NT3726" t="str">
            <v>AC3575A-28-XL</v>
          </cell>
        </row>
        <row r="3726">
          <cell r="NV3726" t="str">
            <v>AC3575A-28-XL</v>
          </cell>
        </row>
        <row r="3727">
          <cell r="AT3727" t="str">
            <v>车缝</v>
          </cell>
        </row>
        <row r="3727">
          <cell r="NT3727" t="str">
            <v>AC3575A-28-2XL</v>
          </cell>
        </row>
        <row r="3727">
          <cell r="NV3727" t="str">
            <v>AC3575A-28-2XL</v>
          </cell>
        </row>
        <row r="3728">
          <cell r="AT3728" t="str">
            <v>车缝</v>
          </cell>
        </row>
        <row r="3728">
          <cell r="NT3728" t="str">
            <v>AC3575A-28-3XL</v>
          </cell>
        </row>
        <row r="3728">
          <cell r="NV3728" t="str">
            <v>AC3575A-28-3XL</v>
          </cell>
        </row>
        <row r="3729">
          <cell r="AT3729" t="str">
            <v>无缝</v>
          </cell>
        </row>
        <row r="3729">
          <cell r="NT3729" t="str">
            <v>ND6956A-91-S</v>
          </cell>
        </row>
        <row r="3729">
          <cell r="NV3729" t="str">
            <v>ND6956A-91-S</v>
          </cell>
        </row>
        <row r="3730">
          <cell r="AT3730" t="str">
            <v>无缝</v>
          </cell>
        </row>
        <row r="3730">
          <cell r="NT3730" t="str">
            <v>ND6956A-91-M</v>
          </cell>
        </row>
        <row r="3730">
          <cell r="NV3730" t="str">
            <v>ND6956A-91-M</v>
          </cell>
        </row>
        <row r="3731">
          <cell r="AT3731" t="str">
            <v>无缝</v>
          </cell>
        </row>
        <row r="3731">
          <cell r="NT3731" t="str">
            <v>ND6956A-91-L</v>
          </cell>
        </row>
        <row r="3731">
          <cell r="NV3731" t="str">
            <v>ND6956A-91-L</v>
          </cell>
        </row>
        <row r="3732">
          <cell r="AT3732" t="str">
            <v>无缝</v>
          </cell>
        </row>
        <row r="3732">
          <cell r="NT3732" t="str">
            <v>ND6956A-91-XL</v>
          </cell>
        </row>
        <row r="3732">
          <cell r="NV3732" t="str">
            <v>ND6956A-91-XL</v>
          </cell>
        </row>
        <row r="3733">
          <cell r="AT3733" t="str">
            <v>无缝</v>
          </cell>
        </row>
        <row r="3733">
          <cell r="NT3733" t="str">
            <v>ND6956A-91-2XL</v>
          </cell>
        </row>
        <row r="3733">
          <cell r="NV3733" t="str">
            <v>ND6956A-91-2XL</v>
          </cell>
        </row>
        <row r="3734">
          <cell r="AT3734" t="str">
            <v>无缝</v>
          </cell>
        </row>
        <row r="3734">
          <cell r="NT3734" t="str">
            <v>ND6956A-28-S</v>
          </cell>
        </row>
        <row r="3734">
          <cell r="NV3734" t="str">
            <v>ND6956A-28-S</v>
          </cell>
        </row>
        <row r="3735">
          <cell r="AT3735" t="str">
            <v>无缝</v>
          </cell>
        </row>
        <row r="3735">
          <cell r="NT3735" t="str">
            <v>ND6956A-28-M</v>
          </cell>
        </row>
        <row r="3735">
          <cell r="NV3735" t="str">
            <v>ND6956A-28-M</v>
          </cell>
        </row>
        <row r="3736">
          <cell r="AT3736" t="str">
            <v>无缝</v>
          </cell>
        </row>
        <row r="3736">
          <cell r="NT3736" t="str">
            <v>ND6956A-28-L</v>
          </cell>
        </row>
        <row r="3736">
          <cell r="NV3736" t="str">
            <v>ND6956A-28-L</v>
          </cell>
        </row>
        <row r="3737">
          <cell r="AT3737" t="str">
            <v>无缝</v>
          </cell>
        </row>
        <row r="3737">
          <cell r="NT3737" t="str">
            <v>ND6956A-28-XL</v>
          </cell>
        </row>
        <row r="3737">
          <cell r="NV3737" t="str">
            <v>ND6956A-28-XL</v>
          </cell>
        </row>
        <row r="3738">
          <cell r="AT3738" t="str">
            <v>无缝</v>
          </cell>
        </row>
        <row r="3738">
          <cell r="NT3738" t="str">
            <v>ND6956A-28-2XL</v>
          </cell>
        </row>
        <row r="3738">
          <cell r="NV3738" t="str">
            <v>ND6956A-28-2XL</v>
          </cell>
        </row>
        <row r="3739">
          <cell r="AT3739" t="str">
            <v>无缝</v>
          </cell>
        </row>
        <row r="3739">
          <cell r="NT3739" t="str">
            <v>ND6956A-46-S</v>
          </cell>
        </row>
        <row r="3739">
          <cell r="NV3739" t="str">
            <v>ND6956A-46-S</v>
          </cell>
        </row>
        <row r="3740">
          <cell r="AT3740" t="str">
            <v>无缝</v>
          </cell>
        </row>
        <row r="3740">
          <cell r="NT3740" t="str">
            <v>ND6956A-46-M</v>
          </cell>
        </row>
        <row r="3740">
          <cell r="NV3740" t="str">
            <v>ND6956A-46-M</v>
          </cell>
        </row>
        <row r="3741">
          <cell r="AT3741" t="str">
            <v>无缝</v>
          </cell>
        </row>
        <row r="3741">
          <cell r="NT3741" t="str">
            <v>ND6956A-46-L</v>
          </cell>
        </row>
        <row r="3741">
          <cell r="NV3741" t="str">
            <v>ND6956A-46-L</v>
          </cell>
        </row>
        <row r="3742">
          <cell r="AT3742" t="str">
            <v>无缝</v>
          </cell>
        </row>
        <row r="3742">
          <cell r="NT3742" t="str">
            <v>ND6956A-46-XL</v>
          </cell>
        </row>
        <row r="3742">
          <cell r="NV3742" t="str">
            <v>ND6956A-46-XL</v>
          </cell>
        </row>
        <row r="3743">
          <cell r="AT3743" t="str">
            <v>无缝</v>
          </cell>
        </row>
        <row r="3743">
          <cell r="NT3743" t="str">
            <v>ND6956A-46-2XL</v>
          </cell>
        </row>
        <row r="3743">
          <cell r="NV3743" t="str">
            <v>ND6956A-46-2XL</v>
          </cell>
        </row>
        <row r="3744">
          <cell r="AT3744" t="str">
            <v>车缝</v>
          </cell>
        </row>
        <row r="3744">
          <cell r="NT3744" t="str">
            <v>ND6941A-91-S</v>
          </cell>
        </row>
        <row r="3744">
          <cell r="NV3744" t="str">
            <v>ND6941A-91-S</v>
          </cell>
        </row>
        <row r="3745">
          <cell r="AT3745" t="str">
            <v>车缝</v>
          </cell>
        </row>
        <row r="3745">
          <cell r="NT3745" t="str">
            <v>ND6941A-91-M</v>
          </cell>
        </row>
        <row r="3745">
          <cell r="NV3745" t="str">
            <v>ND6941A-91-M</v>
          </cell>
        </row>
        <row r="3746">
          <cell r="AT3746" t="str">
            <v>车缝</v>
          </cell>
        </row>
        <row r="3746">
          <cell r="NT3746" t="str">
            <v>ND6941A-91-L</v>
          </cell>
        </row>
        <row r="3746">
          <cell r="NV3746" t="str">
            <v>ND6941A-91-L</v>
          </cell>
        </row>
        <row r="3747">
          <cell r="AT3747" t="str">
            <v>车缝</v>
          </cell>
        </row>
        <row r="3747">
          <cell r="NT3747" t="str">
            <v>ND6941A-91-XL</v>
          </cell>
        </row>
        <row r="3747">
          <cell r="NV3747" t="str">
            <v>ND6941A-91-XL</v>
          </cell>
        </row>
        <row r="3748">
          <cell r="AT3748" t="str">
            <v>车缝</v>
          </cell>
        </row>
        <row r="3748">
          <cell r="NT3748" t="str">
            <v>ND6941A-91-2XL</v>
          </cell>
        </row>
        <row r="3748">
          <cell r="NV3748" t="str">
            <v>ND6941A-91-2XL</v>
          </cell>
        </row>
        <row r="3749">
          <cell r="AT3749" t="str">
            <v>车缝</v>
          </cell>
        </row>
        <row r="3749">
          <cell r="NT3749" t="str">
            <v>ND6941A-91-3XL</v>
          </cell>
        </row>
        <row r="3749">
          <cell r="NV3749" t="str">
            <v>ND6941A-91-3XL</v>
          </cell>
        </row>
        <row r="3750">
          <cell r="AT3750" t="str">
            <v>车缝</v>
          </cell>
        </row>
        <row r="3750">
          <cell r="NT3750" t="str">
            <v>ND6941A-70-S</v>
          </cell>
        </row>
        <row r="3750">
          <cell r="NV3750" t="str">
            <v>ND6941A-70-S</v>
          </cell>
        </row>
        <row r="3751">
          <cell r="AT3751" t="str">
            <v>车缝</v>
          </cell>
        </row>
        <row r="3751">
          <cell r="NT3751" t="str">
            <v>ND6941A-70-M</v>
          </cell>
        </row>
        <row r="3751">
          <cell r="NV3751" t="str">
            <v>ND6941A-70-M</v>
          </cell>
        </row>
        <row r="3752">
          <cell r="AT3752" t="str">
            <v>车缝</v>
          </cell>
        </row>
        <row r="3752">
          <cell r="NT3752" t="str">
            <v>ND6941A-70-L</v>
          </cell>
        </row>
        <row r="3752">
          <cell r="NV3752" t="str">
            <v>ND6941A-70-L</v>
          </cell>
        </row>
        <row r="3753">
          <cell r="AT3753" t="str">
            <v>车缝</v>
          </cell>
        </row>
        <row r="3753">
          <cell r="NT3753" t="str">
            <v>ND6941A-70-XL</v>
          </cell>
        </row>
        <row r="3753">
          <cell r="NV3753" t="str">
            <v>ND6941A-70-XL</v>
          </cell>
        </row>
        <row r="3754">
          <cell r="AT3754" t="str">
            <v>车缝</v>
          </cell>
        </row>
        <row r="3754">
          <cell r="NT3754" t="str">
            <v>ND6941A-70-2XL</v>
          </cell>
        </row>
        <row r="3754">
          <cell r="NV3754" t="str">
            <v>ND6941A-70-2XL</v>
          </cell>
        </row>
        <row r="3755">
          <cell r="AT3755" t="str">
            <v>车缝</v>
          </cell>
        </row>
        <row r="3755">
          <cell r="NT3755" t="str">
            <v>ND6941A-70-3XL</v>
          </cell>
        </row>
        <row r="3755">
          <cell r="NV3755" t="str">
            <v>ND6941A-70-3XL</v>
          </cell>
        </row>
        <row r="3756">
          <cell r="AT3756" t="str">
            <v>车缝</v>
          </cell>
        </row>
        <row r="3756">
          <cell r="NT3756" t="str">
            <v>AC3490A-91-S</v>
          </cell>
        </row>
        <row r="3756">
          <cell r="NV3756" t="str">
            <v>AC3490A-91-S</v>
          </cell>
        </row>
        <row r="3757">
          <cell r="AT3757" t="str">
            <v>车缝</v>
          </cell>
        </row>
        <row r="3757">
          <cell r="NT3757" t="str">
            <v>AC3490A-91-M</v>
          </cell>
        </row>
        <row r="3757">
          <cell r="NV3757" t="str">
            <v>AC3490A-91-M</v>
          </cell>
        </row>
        <row r="3758">
          <cell r="AT3758" t="str">
            <v>车缝</v>
          </cell>
        </row>
        <row r="3758">
          <cell r="NT3758" t="str">
            <v>AC3490A-91-L</v>
          </cell>
        </row>
        <row r="3758">
          <cell r="NV3758" t="str">
            <v>AC3490A-91-L</v>
          </cell>
        </row>
        <row r="3759">
          <cell r="AT3759" t="str">
            <v>车缝</v>
          </cell>
        </row>
        <row r="3759">
          <cell r="NT3759" t="str">
            <v>AC3490A-91-XL</v>
          </cell>
        </row>
        <row r="3759">
          <cell r="NV3759" t="str">
            <v>AC3490A-91-XL</v>
          </cell>
        </row>
        <row r="3760">
          <cell r="AT3760" t="str">
            <v>车缝</v>
          </cell>
        </row>
        <row r="3760">
          <cell r="NT3760" t="str">
            <v>AC3490A-91-2XL</v>
          </cell>
        </row>
        <row r="3760">
          <cell r="NV3760" t="str">
            <v>AC3490A-91-2XL</v>
          </cell>
        </row>
        <row r="3761">
          <cell r="AT3761" t="str">
            <v>车缝</v>
          </cell>
        </row>
        <row r="3761">
          <cell r="NT3761" t="str">
            <v>AC3490A-91-3XL</v>
          </cell>
        </row>
        <row r="3761">
          <cell r="NV3761" t="str">
            <v>AC3490A-91-3XL</v>
          </cell>
        </row>
        <row r="3762">
          <cell r="AT3762" t="str">
            <v>车缝</v>
          </cell>
        </row>
        <row r="3762">
          <cell r="NT3762" t="str">
            <v>AC3490A-70-S</v>
          </cell>
        </row>
        <row r="3762">
          <cell r="NV3762" t="str">
            <v>AC3490A-70-S</v>
          </cell>
        </row>
        <row r="3763">
          <cell r="AT3763" t="str">
            <v>车缝</v>
          </cell>
        </row>
        <row r="3763">
          <cell r="NT3763" t="str">
            <v>AC3490A-70-M</v>
          </cell>
        </row>
        <row r="3763">
          <cell r="NV3763" t="str">
            <v>AC3490A-70-M</v>
          </cell>
        </row>
        <row r="3764">
          <cell r="AT3764" t="str">
            <v>车缝</v>
          </cell>
        </row>
        <row r="3764">
          <cell r="NT3764" t="str">
            <v>AC3490A-70-L</v>
          </cell>
        </row>
        <row r="3764">
          <cell r="NV3764" t="str">
            <v>AC3490A-70-L</v>
          </cell>
        </row>
        <row r="3765">
          <cell r="AT3765" t="str">
            <v>车缝</v>
          </cell>
        </row>
        <row r="3765">
          <cell r="NT3765" t="str">
            <v>AC3490A-70-XL</v>
          </cell>
        </row>
        <row r="3765">
          <cell r="NV3765" t="str">
            <v>AC3490A-70-XL</v>
          </cell>
        </row>
        <row r="3766">
          <cell r="AT3766" t="str">
            <v>车缝</v>
          </cell>
        </row>
        <row r="3766">
          <cell r="NT3766" t="str">
            <v>AC3490A-70-2XL</v>
          </cell>
        </row>
        <row r="3766">
          <cell r="NV3766" t="str">
            <v>AC3490A-70-2XL</v>
          </cell>
        </row>
        <row r="3767">
          <cell r="AT3767" t="str">
            <v>车缝</v>
          </cell>
        </row>
        <row r="3767">
          <cell r="NT3767" t="str">
            <v>AC3490A-70-3XL</v>
          </cell>
        </row>
        <row r="3767">
          <cell r="NV3767" t="str">
            <v>AC3490A-70-3XL</v>
          </cell>
        </row>
        <row r="3768">
          <cell r="AT3768" t="str">
            <v>无缝</v>
          </cell>
        </row>
        <row r="3768">
          <cell r="NT3768" t="str">
            <v>AD6923A-91-S</v>
          </cell>
        </row>
        <row r="3768">
          <cell r="NV3768" t="str">
            <v>AD6923A-91-S</v>
          </cell>
        </row>
        <row r="3769">
          <cell r="AT3769" t="str">
            <v>无缝</v>
          </cell>
        </row>
        <row r="3769">
          <cell r="NT3769" t="str">
            <v>AD6923A-91-M</v>
          </cell>
        </row>
        <row r="3769">
          <cell r="NV3769" t="str">
            <v>AD6923A-91-M</v>
          </cell>
        </row>
        <row r="3770">
          <cell r="AT3770" t="str">
            <v>无缝</v>
          </cell>
        </row>
        <row r="3770">
          <cell r="NT3770" t="str">
            <v>AD6923A-91-L</v>
          </cell>
        </row>
        <row r="3770">
          <cell r="NV3770" t="str">
            <v>AD6923A-91-L</v>
          </cell>
        </row>
        <row r="3771">
          <cell r="AT3771" t="str">
            <v>无缝</v>
          </cell>
        </row>
        <row r="3771">
          <cell r="NT3771" t="str">
            <v>AD6923A-91-XL</v>
          </cell>
        </row>
        <row r="3771">
          <cell r="NV3771" t="str">
            <v>AD6923A-91-XL</v>
          </cell>
        </row>
        <row r="3772">
          <cell r="AT3772" t="str">
            <v>无缝</v>
          </cell>
        </row>
        <row r="3772">
          <cell r="NT3772" t="str">
            <v>AD6923A-91-2XL</v>
          </cell>
        </row>
        <row r="3772">
          <cell r="NV3772" t="str">
            <v>AD6923A-91-2XL</v>
          </cell>
        </row>
        <row r="3773">
          <cell r="AT3773" t="str">
            <v>无缝</v>
          </cell>
        </row>
        <row r="3773">
          <cell r="NT3773" t="str">
            <v>AD6923A-72-S</v>
          </cell>
        </row>
        <row r="3773">
          <cell r="NV3773" t="str">
            <v>AD6923A-72-S</v>
          </cell>
        </row>
        <row r="3774">
          <cell r="AT3774" t="str">
            <v>无缝</v>
          </cell>
        </row>
        <row r="3774">
          <cell r="NT3774" t="str">
            <v>AD6923A-72-M</v>
          </cell>
        </row>
        <row r="3774">
          <cell r="NV3774" t="str">
            <v>AD6923A-72-M</v>
          </cell>
        </row>
        <row r="3775">
          <cell r="AT3775" t="str">
            <v>无缝</v>
          </cell>
        </row>
        <row r="3775">
          <cell r="NT3775" t="str">
            <v>AD6923A-72-L</v>
          </cell>
        </row>
        <row r="3775">
          <cell r="NV3775" t="str">
            <v>AD6923A-72-L</v>
          </cell>
        </row>
        <row r="3776">
          <cell r="AT3776" t="str">
            <v>无缝</v>
          </cell>
        </row>
        <row r="3776">
          <cell r="NT3776" t="str">
            <v>AD6923A-72-XL</v>
          </cell>
        </row>
        <row r="3776">
          <cell r="NV3776" t="str">
            <v>AD6923A-72-XL</v>
          </cell>
        </row>
        <row r="3777">
          <cell r="AT3777" t="str">
            <v>无缝</v>
          </cell>
        </row>
        <row r="3777">
          <cell r="NT3777" t="str">
            <v>AD6923A-72-2XL</v>
          </cell>
        </row>
        <row r="3777">
          <cell r="NV3777" t="str">
            <v>AD6923A-72-2XL</v>
          </cell>
        </row>
        <row r="3778">
          <cell r="AT3778" t="str">
            <v>车缝</v>
          </cell>
        </row>
        <row r="3778">
          <cell r="NT3778" t="str">
            <v>AD6826A-91-S</v>
          </cell>
        </row>
        <row r="3778">
          <cell r="NV3778" t="str">
            <v>AD6826A-91-S</v>
          </cell>
        </row>
        <row r="3779">
          <cell r="AT3779" t="str">
            <v>车缝</v>
          </cell>
        </row>
        <row r="3779">
          <cell r="NT3779" t="str">
            <v>AD6826A-91-M</v>
          </cell>
        </row>
        <row r="3779">
          <cell r="NV3779" t="str">
            <v>AD6826A-91-M</v>
          </cell>
        </row>
        <row r="3780">
          <cell r="AT3780" t="str">
            <v>车缝</v>
          </cell>
        </row>
        <row r="3780">
          <cell r="NT3780" t="str">
            <v>AD6826A-91-L</v>
          </cell>
        </row>
        <row r="3780">
          <cell r="NV3780" t="str">
            <v>AD6826A-91-L</v>
          </cell>
        </row>
        <row r="3781">
          <cell r="AT3781" t="str">
            <v>车缝</v>
          </cell>
        </row>
        <row r="3781">
          <cell r="NT3781" t="str">
            <v>AD6826A-91-XL</v>
          </cell>
        </row>
        <row r="3781">
          <cell r="NV3781" t="str">
            <v>AD6826A-91-XL</v>
          </cell>
        </row>
        <row r="3782">
          <cell r="AT3782" t="str">
            <v>车缝</v>
          </cell>
        </row>
        <row r="3782">
          <cell r="NT3782" t="str">
            <v>AD6826A-91-2XL</v>
          </cell>
        </row>
        <row r="3782">
          <cell r="NV3782" t="str">
            <v>AD6826A-91-2XL</v>
          </cell>
        </row>
        <row r="3783">
          <cell r="AT3783" t="str">
            <v>车缝</v>
          </cell>
        </row>
        <row r="3783">
          <cell r="NT3783" t="str">
            <v>AD6826A-91-3XL</v>
          </cell>
        </row>
        <row r="3783">
          <cell r="NV3783" t="str">
            <v>AD6826A-91-3XL</v>
          </cell>
        </row>
        <row r="3784">
          <cell r="AT3784" t="str">
            <v>车缝</v>
          </cell>
        </row>
        <row r="3784">
          <cell r="NT3784" t="str">
            <v>AD6826A-70-S</v>
          </cell>
        </row>
        <row r="3784">
          <cell r="NV3784" t="str">
            <v>AD6826A-70-S</v>
          </cell>
        </row>
        <row r="3785">
          <cell r="AT3785" t="str">
            <v>车缝</v>
          </cell>
        </row>
        <row r="3785">
          <cell r="NT3785" t="str">
            <v>AD6826A-70-M</v>
          </cell>
        </row>
        <row r="3785">
          <cell r="NV3785" t="str">
            <v>AD6826A-70-M</v>
          </cell>
        </row>
        <row r="3786">
          <cell r="AT3786" t="str">
            <v>车缝</v>
          </cell>
        </row>
        <row r="3786">
          <cell r="NT3786" t="str">
            <v>AD6826A-70-L</v>
          </cell>
        </row>
        <row r="3786">
          <cell r="NV3786" t="str">
            <v>AD6826A-70-L</v>
          </cell>
        </row>
        <row r="3787">
          <cell r="AT3787" t="str">
            <v>车缝</v>
          </cell>
        </row>
        <row r="3787">
          <cell r="NT3787" t="str">
            <v>AD6826A-70-XL</v>
          </cell>
        </row>
        <row r="3787">
          <cell r="NV3787" t="str">
            <v>AD6826A-70-XL</v>
          </cell>
        </row>
        <row r="3788">
          <cell r="AT3788" t="str">
            <v>车缝</v>
          </cell>
        </row>
        <row r="3788">
          <cell r="NT3788" t="str">
            <v>AD6826A-70-2XL</v>
          </cell>
        </row>
        <row r="3788">
          <cell r="NV3788" t="str">
            <v>AD6826A-70-2XL</v>
          </cell>
        </row>
        <row r="3789">
          <cell r="AT3789" t="str">
            <v>车缝</v>
          </cell>
        </row>
        <row r="3789">
          <cell r="NT3789" t="str">
            <v>AD6826A-70-3XL</v>
          </cell>
        </row>
        <row r="3789">
          <cell r="NV3789" t="str">
            <v>AD6826A-70-3XL</v>
          </cell>
        </row>
        <row r="3790">
          <cell r="AT3790" t="str">
            <v>车缝</v>
          </cell>
        </row>
        <row r="3790">
          <cell r="NT3790" t="str">
            <v>AD6826A-17-S</v>
          </cell>
        </row>
        <row r="3790">
          <cell r="NV3790" t="str">
            <v>AD6826A-17-S</v>
          </cell>
        </row>
        <row r="3791">
          <cell r="AT3791" t="str">
            <v>车缝</v>
          </cell>
        </row>
        <row r="3791">
          <cell r="NT3791" t="str">
            <v>AD6826A-17-M</v>
          </cell>
        </row>
        <row r="3791">
          <cell r="NV3791" t="str">
            <v>AD6826A-17-M</v>
          </cell>
        </row>
        <row r="3792">
          <cell r="AT3792" t="str">
            <v>车缝</v>
          </cell>
        </row>
        <row r="3792">
          <cell r="NT3792" t="str">
            <v>AD6826A-17-L</v>
          </cell>
        </row>
        <row r="3792">
          <cell r="NV3792" t="str">
            <v>AD6826A-17-L</v>
          </cell>
        </row>
        <row r="3793">
          <cell r="AT3793" t="str">
            <v>车缝</v>
          </cell>
        </row>
        <row r="3793">
          <cell r="NT3793" t="str">
            <v>AD6826A-17-XL</v>
          </cell>
        </row>
        <row r="3793">
          <cell r="NV3793" t="str">
            <v>AD6826A-17-XL</v>
          </cell>
        </row>
        <row r="3794">
          <cell r="AT3794" t="str">
            <v>车缝</v>
          </cell>
        </row>
        <row r="3794">
          <cell r="NT3794" t="str">
            <v>AD6826A-17-2XL</v>
          </cell>
        </row>
        <row r="3794">
          <cell r="NV3794" t="str">
            <v>AD6826A-17-2XL</v>
          </cell>
        </row>
        <row r="3795">
          <cell r="AT3795" t="str">
            <v>车缝</v>
          </cell>
        </row>
        <row r="3795">
          <cell r="NT3795" t="str">
            <v>AD6826A-17-3XL</v>
          </cell>
        </row>
        <row r="3795">
          <cell r="NV3795" t="str">
            <v>AD6826A-17-3XL</v>
          </cell>
        </row>
        <row r="3796">
          <cell r="AT3796" t="str">
            <v>无缝</v>
          </cell>
        </row>
        <row r="3796">
          <cell r="NT3796" t="str">
            <v>AC3609A-91-S</v>
          </cell>
        </row>
        <row r="3796">
          <cell r="NV3796" t="str">
            <v>AC3609A-91-S</v>
          </cell>
        </row>
        <row r="3797">
          <cell r="AT3797" t="str">
            <v>无缝</v>
          </cell>
        </row>
        <row r="3797">
          <cell r="NT3797" t="str">
            <v>AC3609A-91-M</v>
          </cell>
        </row>
        <row r="3797">
          <cell r="NV3797" t="str">
            <v>AC3609A-91-M</v>
          </cell>
        </row>
        <row r="3798">
          <cell r="AT3798" t="str">
            <v>无缝</v>
          </cell>
        </row>
        <row r="3798">
          <cell r="NT3798" t="str">
            <v>AC3609A-91-L</v>
          </cell>
        </row>
        <row r="3798">
          <cell r="NV3798" t="str">
            <v>AC3609A-91-L</v>
          </cell>
        </row>
        <row r="3799">
          <cell r="AT3799" t="str">
            <v>无缝</v>
          </cell>
        </row>
        <row r="3799">
          <cell r="NT3799" t="str">
            <v>AC3609A-91-XL</v>
          </cell>
        </row>
        <row r="3799">
          <cell r="NV3799" t="str">
            <v>AC3609A-91-XL</v>
          </cell>
        </row>
        <row r="3800">
          <cell r="AT3800" t="str">
            <v>无缝</v>
          </cell>
        </row>
        <row r="3800">
          <cell r="NT3800" t="str">
            <v>AC3609A-91-2XL</v>
          </cell>
        </row>
        <row r="3800">
          <cell r="NV3800" t="str">
            <v>AC3609A-91-2XL</v>
          </cell>
        </row>
        <row r="3801">
          <cell r="AT3801" t="str">
            <v>无缝</v>
          </cell>
        </row>
        <row r="3801">
          <cell r="NT3801" t="str">
            <v>AC3609A-72-S</v>
          </cell>
        </row>
        <row r="3801">
          <cell r="NV3801" t="str">
            <v>AC3609A-72-S</v>
          </cell>
        </row>
        <row r="3802">
          <cell r="AT3802" t="str">
            <v>无缝</v>
          </cell>
        </row>
        <row r="3802">
          <cell r="NT3802" t="str">
            <v>AC3609A-72-M</v>
          </cell>
        </row>
        <row r="3802">
          <cell r="NV3802" t="str">
            <v>AC3609A-72-M</v>
          </cell>
        </row>
        <row r="3803">
          <cell r="AT3803" t="str">
            <v>无缝</v>
          </cell>
        </row>
        <row r="3803">
          <cell r="NT3803" t="str">
            <v>AC3609A-72-L</v>
          </cell>
        </row>
        <row r="3803">
          <cell r="NV3803" t="str">
            <v>AC3609A-72-L</v>
          </cell>
        </row>
        <row r="3804">
          <cell r="AT3804" t="str">
            <v>无缝</v>
          </cell>
        </row>
        <row r="3804">
          <cell r="NT3804" t="str">
            <v>AC3609A-72-XL</v>
          </cell>
        </row>
        <row r="3804">
          <cell r="NV3804" t="str">
            <v>AC3609A-72-XL</v>
          </cell>
        </row>
        <row r="3805">
          <cell r="AT3805" t="str">
            <v>无缝</v>
          </cell>
        </row>
        <row r="3805">
          <cell r="NT3805" t="str">
            <v>AC3609A-72-2XL</v>
          </cell>
        </row>
        <row r="3805">
          <cell r="NV3805" t="str">
            <v>AC3609A-72-2XL</v>
          </cell>
        </row>
        <row r="3806">
          <cell r="AT3806" t="str">
            <v>车缝</v>
          </cell>
        </row>
        <row r="3806">
          <cell r="NT3806" t="str">
            <v>AD6908A-91-S</v>
          </cell>
        </row>
        <row r="3806">
          <cell r="NV3806" t="str">
            <v>AD6908A-91-S</v>
          </cell>
        </row>
        <row r="3807">
          <cell r="AT3807" t="str">
            <v>车缝</v>
          </cell>
        </row>
        <row r="3807">
          <cell r="NT3807" t="str">
            <v>AD6908A-91-M</v>
          </cell>
        </row>
        <row r="3807">
          <cell r="NV3807" t="str">
            <v>AD6908A-91-M</v>
          </cell>
        </row>
        <row r="3808">
          <cell r="AT3808" t="str">
            <v>车缝</v>
          </cell>
        </row>
        <row r="3808">
          <cell r="NT3808" t="str">
            <v>AD6908A-91-L</v>
          </cell>
        </row>
        <row r="3808">
          <cell r="NV3808" t="str">
            <v>AD6908A-91-L</v>
          </cell>
        </row>
        <row r="3809">
          <cell r="AT3809" t="str">
            <v>车缝</v>
          </cell>
        </row>
        <row r="3809">
          <cell r="NT3809" t="str">
            <v>AD6908A-91-XL</v>
          </cell>
        </row>
        <row r="3809">
          <cell r="NV3809" t="str">
            <v>AD6908A-91-XL</v>
          </cell>
        </row>
        <row r="3810">
          <cell r="AT3810" t="str">
            <v>车缝</v>
          </cell>
        </row>
        <row r="3810">
          <cell r="NT3810" t="str">
            <v>AD6908A-91-2XL</v>
          </cell>
        </row>
        <row r="3810">
          <cell r="NV3810" t="str">
            <v>AD6908A-91-2XL</v>
          </cell>
        </row>
        <row r="3811">
          <cell r="AT3811" t="str">
            <v>车缝</v>
          </cell>
        </row>
        <row r="3811">
          <cell r="NT3811" t="str">
            <v>AD6908A-72-S</v>
          </cell>
        </row>
        <row r="3811">
          <cell r="NV3811" t="str">
            <v>AD6908A-72-S</v>
          </cell>
        </row>
        <row r="3812">
          <cell r="AT3812" t="str">
            <v>车缝</v>
          </cell>
        </row>
        <row r="3812">
          <cell r="NT3812" t="str">
            <v>AD6908A-72-M</v>
          </cell>
        </row>
        <row r="3812">
          <cell r="NV3812" t="str">
            <v>AD6908A-72-M</v>
          </cell>
        </row>
        <row r="3813">
          <cell r="AT3813" t="str">
            <v>车缝</v>
          </cell>
        </row>
        <row r="3813">
          <cell r="NT3813" t="str">
            <v>AD6908A-72-L</v>
          </cell>
        </row>
        <row r="3813">
          <cell r="NV3813" t="str">
            <v>AD6908A-72-L</v>
          </cell>
        </row>
        <row r="3814">
          <cell r="AT3814" t="str">
            <v>车缝</v>
          </cell>
        </row>
        <row r="3814">
          <cell r="NT3814" t="str">
            <v>AD6908A-72-XL</v>
          </cell>
        </row>
        <row r="3814">
          <cell r="NV3814" t="str">
            <v>AD6908A-72-XL</v>
          </cell>
        </row>
        <row r="3815">
          <cell r="AT3815" t="str">
            <v>车缝</v>
          </cell>
        </row>
        <row r="3815">
          <cell r="NT3815" t="str">
            <v>AD6908A-72-2XL</v>
          </cell>
        </row>
        <row r="3815">
          <cell r="NV3815" t="str">
            <v>AD6908A-72-2XL</v>
          </cell>
        </row>
        <row r="3816">
          <cell r="AT3816" t="str">
            <v>车缝</v>
          </cell>
        </row>
        <row r="3816">
          <cell r="NT3816" t="str">
            <v>AD6726A-70-S</v>
          </cell>
        </row>
        <row r="3816">
          <cell r="NV3816" t="str">
            <v>AD6726A-70-S</v>
          </cell>
        </row>
        <row r="3817">
          <cell r="AT3817" t="str">
            <v>车缝</v>
          </cell>
        </row>
        <row r="3817">
          <cell r="NT3817" t="str">
            <v>AD6726A-70-M</v>
          </cell>
        </row>
        <row r="3817">
          <cell r="NV3817" t="str">
            <v>AD6726A-70-M</v>
          </cell>
        </row>
        <row r="3818">
          <cell r="AT3818" t="str">
            <v>车缝</v>
          </cell>
        </row>
        <row r="3818">
          <cell r="NT3818" t="str">
            <v>AD6726A-70-L</v>
          </cell>
        </row>
        <row r="3818">
          <cell r="NV3818" t="str">
            <v>AD6726A-70-L</v>
          </cell>
        </row>
        <row r="3819">
          <cell r="AT3819" t="str">
            <v>车缝</v>
          </cell>
        </row>
        <row r="3819">
          <cell r="NT3819" t="str">
            <v>AD6726A-70-XL</v>
          </cell>
        </row>
        <row r="3819">
          <cell r="NV3819" t="str">
            <v>AD6726A-70-XL</v>
          </cell>
        </row>
        <row r="3820">
          <cell r="AT3820" t="str">
            <v>车缝</v>
          </cell>
        </row>
        <row r="3820">
          <cell r="NT3820" t="str">
            <v>AD6726A-70-2XL</v>
          </cell>
        </row>
        <row r="3820">
          <cell r="NV3820" t="str">
            <v>AD6726A-70-2XL</v>
          </cell>
        </row>
        <row r="3821">
          <cell r="AT3821" t="str">
            <v>车缝</v>
          </cell>
        </row>
        <row r="3821">
          <cell r="NT3821" t="str">
            <v>AD6726A-70-3XL</v>
          </cell>
        </row>
        <row r="3821">
          <cell r="NV3821" t="str">
            <v>AD6726A-70-3XL</v>
          </cell>
        </row>
        <row r="3822">
          <cell r="AT3822" t="str">
            <v>车缝</v>
          </cell>
        </row>
        <row r="3822">
          <cell r="NT3822" t="str">
            <v>AD6726A-70-4XL</v>
          </cell>
        </row>
        <row r="3822">
          <cell r="NV3822" t="str">
            <v>AD6726A-70-4XL</v>
          </cell>
        </row>
        <row r="3823">
          <cell r="AT3823" t="str">
            <v>车缝</v>
          </cell>
        </row>
        <row r="3823">
          <cell r="NT3823" t="str">
            <v>AD6726A-91-S</v>
          </cell>
        </row>
        <row r="3823">
          <cell r="NV3823" t="str">
            <v>AD6726A-91-S</v>
          </cell>
        </row>
        <row r="3824">
          <cell r="AT3824" t="str">
            <v>车缝</v>
          </cell>
        </row>
        <row r="3824">
          <cell r="NT3824" t="str">
            <v>AD6726A-91-M</v>
          </cell>
        </row>
        <row r="3824">
          <cell r="NV3824" t="str">
            <v>AD6726A-91-M</v>
          </cell>
        </row>
        <row r="3825">
          <cell r="AT3825" t="str">
            <v>车缝</v>
          </cell>
        </row>
        <row r="3825">
          <cell r="NT3825" t="str">
            <v>AD6726A-91-L</v>
          </cell>
        </row>
        <row r="3825">
          <cell r="NV3825" t="str">
            <v>AD6726A-91-L</v>
          </cell>
        </row>
        <row r="3826">
          <cell r="AT3826" t="str">
            <v>车缝</v>
          </cell>
        </row>
        <row r="3826">
          <cell r="NT3826" t="str">
            <v>AD6726A-91-XL</v>
          </cell>
        </row>
        <row r="3826">
          <cell r="NV3826" t="str">
            <v>AD6726A-91-XL</v>
          </cell>
        </row>
        <row r="3827">
          <cell r="AT3827" t="str">
            <v>车缝</v>
          </cell>
        </row>
        <row r="3827">
          <cell r="NT3827" t="str">
            <v>AD6726A-91-2XL</v>
          </cell>
        </row>
        <row r="3827">
          <cell r="NV3827" t="str">
            <v>AD6726A-91-2XL</v>
          </cell>
        </row>
        <row r="3828">
          <cell r="AT3828" t="str">
            <v>车缝</v>
          </cell>
        </row>
        <row r="3828">
          <cell r="NT3828" t="str">
            <v>AD6726A-91-3XL</v>
          </cell>
        </row>
        <row r="3828">
          <cell r="NV3828" t="str">
            <v>AD6726A-91-3XL</v>
          </cell>
        </row>
        <row r="3829">
          <cell r="AT3829" t="str">
            <v>车缝</v>
          </cell>
        </row>
        <row r="3829">
          <cell r="NT3829" t="str">
            <v>AD6726A-91-4XL</v>
          </cell>
        </row>
        <row r="3829">
          <cell r="NV3829" t="str">
            <v>AD6726A-91-4XL</v>
          </cell>
        </row>
        <row r="3830">
          <cell r="AT3830" t="str">
            <v>无缝</v>
          </cell>
        </row>
        <row r="3830">
          <cell r="NT3830" t="str">
            <v>AC3617A-91-S</v>
          </cell>
        </row>
        <row r="3830">
          <cell r="NV3830" t="str">
            <v>AC3617A-91-S</v>
          </cell>
        </row>
        <row r="3831">
          <cell r="AT3831" t="str">
            <v>无缝</v>
          </cell>
        </row>
        <row r="3831">
          <cell r="NT3831" t="str">
            <v>AC3617A-91-M</v>
          </cell>
        </row>
        <row r="3831">
          <cell r="NV3831" t="str">
            <v>AC3617A-91-M</v>
          </cell>
        </row>
        <row r="3832">
          <cell r="AT3832" t="str">
            <v>无缝</v>
          </cell>
        </row>
        <row r="3832">
          <cell r="NT3832" t="str">
            <v>AC3617A-91-L</v>
          </cell>
        </row>
        <row r="3832">
          <cell r="NV3832" t="str">
            <v>AC3617A-91-L</v>
          </cell>
        </row>
        <row r="3833">
          <cell r="AT3833" t="str">
            <v>无缝</v>
          </cell>
        </row>
        <row r="3833">
          <cell r="NT3833" t="str">
            <v>AC3617A-91-XL</v>
          </cell>
        </row>
        <row r="3833">
          <cell r="NV3833" t="str">
            <v>AC3617A-91-XL</v>
          </cell>
        </row>
        <row r="3834">
          <cell r="AT3834" t="str">
            <v>无缝</v>
          </cell>
        </row>
        <row r="3834">
          <cell r="NT3834" t="str">
            <v>AC3617A-91-2XL</v>
          </cell>
        </row>
        <row r="3834">
          <cell r="NV3834" t="str">
            <v>AC3617A-91-2XL</v>
          </cell>
        </row>
        <row r="3835">
          <cell r="AT3835" t="str">
            <v>无缝</v>
          </cell>
        </row>
        <row r="3835">
          <cell r="NT3835" t="str">
            <v>AC3617A-26-S</v>
          </cell>
        </row>
        <row r="3835">
          <cell r="NV3835" t="str">
            <v>AC3617A-26-S</v>
          </cell>
        </row>
        <row r="3836">
          <cell r="AT3836" t="str">
            <v>无缝</v>
          </cell>
        </row>
        <row r="3836">
          <cell r="NT3836" t="str">
            <v>AC3617A-26-M</v>
          </cell>
        </row>
        <row r="3836">
          <cell r="NV3836" t="str">
            <v>AC3617A-26-M</v>
          </cell>
        </row>
        <row r="3837">
          <cell r="AT3837" t="str">
            <v>无缝</v>
          </cell>
        </row>
        <row r="3837">
          <cell r="NT3837" t="str">
            <v>AC3617A-26-L</v>
          </cell>
        </row>
        <row r="3837">
          <cell r="NV3837" t="str">
            <v>AC3617A-26-L</v>
          </cell>
        </row>
        <row r="3838">
          <cell r="AT3838" t="str">
            <v>无缝</v>
          </cell>
        </row>
        <row r="3838">
          <cell r="NT3838" t="str">
            <v>AC3617A-26-XL</v>
          </cell>
        </row>
        <row r="3838">
          <cell r="NV3838" t="str">
            <v>AC3617A-26-XL</v>
          </cell>
        </row>
        <row r="3839">
          <cell r="AT3839" t="str">
            <v>无缝</v>
          </cell>
        </row>
        <row r="3839">
          <cell r="NT3839" t="str">
            <v>AC3617A-26-2XL</v>
          </cell>
        </row>
        <row r="3839">
          <cell r="NV3839" t="str">
            <v>AC3617A-26-2XL</v>
          </cell>
        </row>
        <row r="3840">
          <cell r="AT3840" t="str">
            <v>无缝</v>
          </cell>
        </row>
        <row r="3840">
          <cell r="NT3840" t="str">
            <v>AC3617A-27-S</v>
          </cell>
        </row>
        <row r="3840">
          <cell r="NV3840" t="str">
            <v>AC3617A-27-S</v>
          </cell>
        </row>
        <row r="3841">
          <cell r="AT3841" t="str">
            <v>无缝</v>
          </cell>
        </row>
        <row r="3841">
          <cell r="NT3841" t="str">
            <v>AC3617A-27-M</v>
          </cell>
        </row>
        <row r="3841">
          <cell r="NV3841" t="str">
            <v>AC3617A-27-M</v>
          </cell>
        </row>
        <row r="3842">
          <cell r="AT3842" t="str">
            <v>无缝</v>
          </cell>
        </row>
        <row r="3842">
          <cell r="NT3842" t="str">
            <v>AC3617A-27-L</v>
          </cell>
        </row>
        <row r="3842">
          <cell r="NV3842" t="str">
            <v>AC3617A-27-L</v>
          </cell>
        </row>
        <row r="3843">
          <cell r="AT3843" t="str">
            <v>无缝</v>
          </cell>
        </row>
        <row r="3843">
          <cell r="NT3843" t="str">
            <v>AC3617A-27-XL</v>
          </cell>
        </row>
        <row r="3843">
          <cell r="NV3843" t="str">
            <v>AC3617A-27-XL</v>
          </cell>
        </row>
        <row r="3844">
          <cell r="AT3844" t="str">
            <v>无缝</v>
          </cell>
        </row>
        <row r="3844">
          <cell r="NT3844" t="str">
            <v>AC3617A-27-2XL</v>
          </cell>
        </row>
        <row r="3844">
          <cell r="NV3844" t="str">
            <v>AC3617A-27-2XL</v>
          </cell>
        </row>
        <row r="3845">
          <cell r="AT3845" t="str">
            <v>无缝</v>
          </cell>
        </row>
        <row r="3845">
          <cell r="NT3845" t="str">
            <v>AC3617A-72-S</v>
          </cell>
        </row>
        <row r="3845">
          <cell r="NV3845" t="str">
            <v>AC3617A-72-S</v>
          </cell>
        </row>
        <row r="3846">
          <cell r="AT3846" t="str">
            <v>无缝</v>
          </cell>
        </row>
        <row r="3846">
          <cell r="NT3846" t="str">
            <v>AC3617A-72-M</v>
          </cell>
        </row>
        <row r="3846">
          <cell r="NV3846" t="str">
            <v>AC3617A-72-M</v>
          </cell>
        </row>
        <row r="3847">
          <cell r="AT3847" t="str">
            <v>无缝</v>
          </cell>
        </row>
        <row r="3847">
          <cell r="NT3847" t="str">
            <v>AC3617A-72-L</v>
          </cell>
        </row>
        <row r="3847">
          <cell r="NV3847" t="str">
            <v>AC3617A-72-L</v>
          </cell>
        </row>
        <row r="3848">
          <cell r="AT3848" t="str">
            <v>无缝</v>
          </cell>
        </row>
        <row r="3848">
          <cell r="NT3848" t="str">
            <v>AC3617A-72-XL</v>
          </cell>
        </row>
        <row r="3848">
          <cell r="NV3848" t="str">
            <v>AC3617A-72-XL</v>
          </cell>
        </row>
        <row r="3849">
          <cell r="AT3849" t="str">
            <v>无缝</v>
          </cell>
        </row>
        <row r="3849">
          <cell r="NT3849" t="str">
            <v>AC3617A-72-2XL</v>
          </cell>
        </row>
        <row r="3849">
          <cell r="NV3849" t="str">
            <v>AC3617A-72-2XL</v>
          </cell>
        </row>
        <row r="3850">
          <cell r="AT3850" t="str">
            <v>无缝</v>
          </cell>
        </row>
        <row r="3850">
          <cell r="NT3850" t="str">
            <v>AD6883A-91-S</v>
          </cell>
        </row>
        <row r="3850">
          <cell r="NV3850" t="str">
            <v>AD6883A-91-S</v>
          </cell>
        </row>
        <row r="3851">
          <cell r="AT3851" t="str">
            <v>无缝</v>
          </cell>
        </row>
        <row r="3851">
          <cell r="NT3851" t="str">
            <v>AD6883A-91-M</v>
          </cell>
        </row>
        <row r="3851">
          <cell r="NV3851" t="str">
            <v>AD6883A-91-M</v>
          </cell>
        </row>
        <row r="3852">
          <cell r="AT3852" t="str">
            <v>无缝</v>
          </cell>
        </row>
        <row r="3852">
          <cell r="NT3852" t="str">
            <v>AD6883A-91-L</v>
          </cell>
        </row>
        <row r="3852">
          <cell r="NV3852" t="str">
            <v>AD6883A-91-L</v>
          </cell>
        </row>
        <row r="3853">
          <cell r="AT3853" t="str">
            <v>无缝</v>
          </cell>
        </row>
        <row r="3853">
          <cell r="NT3853" t="str">
            <v>AD6883A-91-XL</v>
          </cell>
        </row>
        <row r="3853">
          <cell r="NV3853" t="str">
            <v>AD6883A-91-XL</v>
          </cell>
        </row>
        <row r="3854">
          <cell r="AT3854" t="str">
            <v>无缝</v>
          </cell>
        </row>
        <row r="3854">
          <cell r="NT3854" t="str">
            <v>AD6883A-91-2XL</v>
          </cell>
        </row>
        <row r="3854">
          <cell r="NV3854" t="str">
            <v>AD6883A-91-2XL</v>
          </cell>
        </row>
        <row r="3855">
          <cell r="AT3855" t="str">
            <v>无缝</v>
          </cell>
        </row>
        <row r="3855">
          <cell r="NT3855" t="str">
            <v>AD6883A-72-S</v>
          </cell>
        </row>
        <row r="3855">
          <cell r="NV3855" t="str">
            <v>AD6883A-72-S</v>
          </cell>
        </row>
        <row r="3856">
          <cell r="AT3856" t="str">
            <v>无缝</v>
          </cell>
        </row>
        <row r="3856">
          <cell r="NT3856" t="str">
            <v>AD6883A-72-M</v>
          </cell>
        </row>
        <row r="3856">
          <cell r="NV3856" t="str">
            <v>AD6883A-72-M</v>
          </cell>
        </row>
        <row r="3857">
          <cell r="AT3857" t="str">
            <v>无缝</v>
          </cell>
        </row>
        <row r="3857">
          <cell r="NT3857" t="str">
            <v>AD6883A-72-L</v>
          </cell>
        </row>
        <row r="3857">
          <cell r="NV3857" t="str">
            <v>AD6883A-72-L</v>
          </cell>
        </row>
        <row r="3858">
          <cell r="AT3858" t="str">
            <v>无缝</v>
          </cell>
        </row>
        <row r="3858">
          <cell r="NT3858" t="str">
            <v>AD6883A-72-XL</v>
          </cell>
        </row>
        <row r="3858">
          <cell r="NV3858" t="str">
            <v>AD6883A-72-XL</v>
          </cell>
        </row>
        <row r="3859">
          <cell r="AT3859" t="str">
            <v>无缝</v>
          </cell>
        </row>
        <row r="3859">
          <cell r="NT3859" t="str">
            <v>AD6883A-72-2XL</v>
          </cell>
        </row>
        <row r="3859">
          <cell r="NV3859" t="str">
            <v>AD6883A-72-2XL</v>
          </cell>
        </row>
        <row r="3860">
          <cell r="Y3860" t="str">
            <v>AD6845B-17-S</v>
          </cell>
        </row>
        <row r="3860">
          <cell r="AT3860" t="str">
            <v>无缝</v>
          </cell>
        </row>
        <row r="3860">
          <cell r="NT3860" t="str">
            <v>AD6845B-17-S</v>
          </cell>
        </row>
        <row r="3860">
          <cell r="NV3860" t="str">
            <v>AD6845A-17-S</v>
          </cell>
        </row>
        <row r="3861">
          <cell r="Y3861" t="str">
            <v>AD6845B-17-M</v>
          </cell>
        </row>
        <row r="3861">
          <cell r="AT3861" t="str">
            <v>无缝</v>
          </cell>
        </row>
        <row r="3861">
          <cell r="NT3861" t="str">
            <v>AD6845B-17-M</v>
          </cell>
        </row>
        <row r="3861">
          <cell r="NV3861" t="str">
            <v>AD6845A-17-M</v>
          </cell>
        </row>
        <row r="3862">
          <cell r="Y3862" t="str">
            <v>AD6845B-17-L</v>
          </cell>
        </row>
        <row r="3862">
          <cell r="AT3862" t="str">
            <v>无缝</v>
          </cell>
        </row>
        <row r="3862">
          <cell r="NT3862" t="str">
            <v>AD6845B-17-L</v>
          </cell>
        </row>
        <row r="3862">
          <cell r="NV3862" t="str">
            <v>AD6845A-17-L</v>
          </cell>
        </row>
        <row r="3863">
          <cell r="Y3863" t="str">
            <v>AD6845B-17-XL</v>
          </cell>
        </row>
        <row r="3863">
          <cell r="AT3863" t="str">
            <v>无缝</v>
          </cell>
        </row>
        <row r="3863">
          <cell r="NT3863" t="str">
            <v>AD6845B-17-XL</v>
          </cell>
        </row>
        <row r="3863">
          <cell r="NV3863" t="str">
            <v>AD6845A-17-XL</v>
          </cell>
        </row>
        <row r="3864">
          <cell r="Y3864" t="str">
            <v>AD6845B-17-2XL</v>
          </cell>
        </row>
        <row r="3864">
          <cell r="AT3864" t="str">
            <v>无缝</v>
          </cell>
        </row>
        <row r="3864">
          <cell r="NT3864" t="str">
            <v>AD6845B-17-2XL</v>
          </cell>
        </row>
        <row r="3864">
          <cell r="NV3864" t="str">
            <v>AD6845A-17-2XL</v>
          </cell>
        </row>
        <row r="3865">
          <cell r="Y3865" t="str">
            <v>AD6845B-91-S</v>
          </cell>
        </row>
        <row r="3865">
          <cell r="AT3865" t="str">
            <v>无缝</v>
          </cell>
        </row>
        <row r="3865">
          <cell r="NT3865" t="str">
            <v>AD6845B-91-S</v>
          </cell>
        </row>
        <row r="3865">
          <cell r="NV3865" t="str">
            <v>AD6845A-91-S</v>
          </cell>
        </row>
        <row r="3866">
          <cell r="Y3866" t="str">
            <v>AD6845B-91-M</v>
          </cell>
        </row>
        <row r="3866">
          <cell r="AT3866" t="str">
            <v>无缝</v>
          </cell>
        </row>
        <row r="3866">
          <cell r="NT3866" t="str">
            <v>AD6845B-91-M</v>
          </cell>
        </row>
        <row r="3866">
          <cell r="NV3866" t="str">
            <v>AD6845A-91-M</v>
          </cell>
        </row>
        <row r="3867">
          <cell r="Y3867" t="str">
            <v>AD6845B-91-L</v>
          </cell>
        </row>
        <row r="3867">
          <cell r="AT3867" t="str">
            <v>无缝</v>
          </cell>
        </row>
        <row r="3867">
          <cell r="NT3867" t="str">
            <v>AD6845B-91-L</v>
          </cell>
        </row>
        <row r="3867">
          <cell r="NV3867" t="str">
            <v>AD6845A-91-L</v>
          </cell>
        </row>
        <row r="3868">
          <cell r="Y3868" t="str">
            <v>AD6845B-91-XL</v>
          </cell>
        </row>
        <row r="3868">
          <cell r="AT3868" t="str">
            <v>无缝</v>
          </cell>
        </row>
        <row r="3868">
          <cell r="NT3868" t="str">
            <v>AD6845B-91-XL</v>
          </cell>
        </row>
        <row r="3868">
          <cell r="NV3868" t="str">
            <v>AD6845A-91-XL</v>
          </cell>
        </row>
        <row r="3869">
          <cell r="Y3869" t="str">
            <v>AD6845B-91-2XL</v>
          </cell>
        </row>
        <row r="3869">
          <cell r="AT3869" t="str">
            <v>无缝</v>
          </cell>
        </row>
        <row r="3869">
          <cell r="NT3869" t="str">
            <v>AD6845B-91-2XL</v>
          </cell>
        </row>
        <row r="3869">
          <cell r="NV3869" t="str">
            <v>AD6845A-91-2XL</v>
          </cell>
        </row>
        <row r="3870">
          <cell r="Y3870" t="str">
            <v>AD6845B-70-S</v>
          </cell>
        </row>
        <row r="3870">
          <cell r="AT3870" t="str">
            <v>无缝</v>
          </cell>
        </row>
        <row r="3870">
          <cell r="NT3870" t="str">
            <v>AD6845B-70-S</v>
          </cell>
        </row>
        <row r="3870">
          <cell r="NV3870" t="str">
            <v>AD6845A-70-S</v>
          </cell>
        </row>
        <row r="3871">
          <cell r="Y3871" t="str">
            <v>AD6845B-70-M</v>
          </cell>
        </row>
        <row r="3871">
          <cell r="AT3871" t="str">
            <v>无缝</v>
          </cell>
        </row>
        <row r="3871">
          <cell r="NT3871" t="str">
            <v>AD6845B-70-M</v>
          </cell>
        </row>
        <row r="3871">
          <cell r="NV3871" t="str">
            <v>AD6845A-70-M</v>
          </cell>
        </row>
        <row r="3872">
          <cell r="Y3872" t="str">
            <v>AD6845B-70-L</v>
          </cell>
        </row>
        <row r="3872">
          <cell r="AT3872" t="str">
            <v>无缝</v>
          </cell>
        </row>
        <row r="3872">
          <cell r="NT3872" t="str">
            <v>AD6845B-70-L</v>
          </cell>
        </row>
        <row r="3872">
          <cell r="NV3872" t="str">
            <v>AD6845A-70-L</v>
          </cell>
        </row>
        <row r="3873">
          <cell r="Y3873" t="str">
            <v>AD6845B-70-XL</v>
          </cell>
        </row>
        <row r="3873">
          <cell r="AT3873" t="str">
            <v>无缝</v>
          </cell>
        </row>
        <row r="3873">
          <cell r="NT3873" t="str">
            <v>AD6845B-70-XL</v>
          </cell>
        </row>
        <row r="3873">
          <cell r="NV3873" t="str">
            <v>AD6845A-70-XL</v>
          </cell>
        </row>
        <row r="3874">
          <cell r="Y3874" t="str">
            <v>AD6845B-70-2XL</v>
          </cell>
        </row>
        <row r="3874">
          <cell r="AT3874" t="str">
            <v>无缝</v>
          </cell>
        </row>
        <row r="3874">
          <cell r="NT3874" t="str">
            <v>AD6845B-70-2XL</v>
          </cell>
        </row>
        <row r="3874">
          <cell r="NV3874" t="str">
            <v>AD6845A-70-2XL</v>
          </cell>
        </row>
        <row r="3875">
          <cell r="AT3875" t="str">
            <v>无缝</v>
          </cell>
        </row>
        <row r="3875">
          <cell r="NT3875" t="str">
            <v>NC3603A-91-S</v>
          </cell>
        </row>
        <row r="3875">
          <cell r="NV3875" t="str">
            <v>NC3603A-91-S</v>
          </cell>
        </row>
        <row r="3876">
          <cell r="AT3876" t="str">
            <v>无缝</v>
          </cell>
        </row>
        <row r="3876">
          <cell r="NT3876" t="str">
            <v>NC3603A-91-M</v>
          </cell>
        </row>
        <row r="3876">
          <cell r="NV3876" t="str">
            <v>NC3603A-91-M</v>
          </cell>
        </row>
        <row r="3877">
          <cell r="AT3877" t="str">
            <v>无缝</v>
          </cell>
        </row>
        <row r="3877">
          <cell r="NT3877" t="str">
            <v>NC3603A-91-L</v>
          </cell>
        </row>
        <row r="3877">
          <cell r="NV3877" t="str">
            <v>NC3603A-91-L</v>
          </cell>
        </row>
        <row r="3878">
          <cell r="AT3878" t="str">
            <v>无缝</v>
          </cell>
        </row>
        <row r="3878">
          <cell r="NT3878" t="str">
            <v>NC3603A-91-XL</v>
          </cell>
        </row>
        <row r="3878">
          <cell r="NV3878" t="str">
            <v>NC3603A-91-XL</v>
          </cell>
        </row>
        <row r="3879">
          <cell r="AT3879" t="str">
            <v>无缝</v>
          </cell>
        </row>
        <row r="3879">
          <cell r="NT3879" t="str">
            <v>NC3603A-91-2XL</v>
          </cell>
        </row>
        <row r="3879">
          <cell r="NV3879" t="str">
            <v>NC3603A-91-2XL</v>
          </cell>
        </row>
        <row r="3880">
          <cell r="AT3880" t="str">
            <v>无缝</v>
          </cell>
        </row>
        <row r="3880">
          <cell r="NT3880" t="str">
            <v>NC3603A-72-S</v>
          </cell>
        </row>
        <row r="3880">
          <cell r="NV3880" t="str">
            <v>NC3603A-72-S</v>
          </cell>
        </row>
        <row r="3881">
          <cell r="AT3881" t="str">
            <v>无缝</v>
          </cell>
        </row>
        <row r="3881">
          <cell r="NT3881" t="str">
            <v>NC3603A-72-M</v>
          </cell>
        </row>
        <row r="3881">
          <cell r="NV3881" t="str">
            <v>NC3603A-72-M</v>
          </cell>
        </row>
        <row r="3882">
          <cell r="AT3882" t="str">
            <v>无缝</v>
          </cell>
        </row>
        <row r="3882">
          <cell r="NT3882" t="str">
            <v>NC3603A-72-L</v>
          </cell>
        </row>
        <row r="3882">
          <cell r="NV3882" t="str">
            <v>NC3603A-72-L</v>
          </cell>
        </row>
        <row r="3883">
          <cell r="AT3883" t="str">
            <v>无缝</v>
          </cell>
        </row>
        <row r="3883">
          <cell r="NT3883" t="str">
            <v>NC3603A-72-XL</v>
          </cell>
        </row>
        <row r="3883">
          <cell r="NV3883" t="str">
            <v>NC3603A-72-XL</v>
          </cell>
        </row>
        <row r="3884">
          <cell r="AT3884" t="str">
            <v>无缝</v>
          </cell>
        </row>
        <row r="3884">
          <cell r="NT3884" t="str">
            <v>NC3603A-72-2XL</v>
          </cell>
        </row>
        <row r="3884">
          <cell r="NV3884" t="str">
            <v>NC3603A-72-2XL</v>
          </cell>
        </row>
        <row r="3885">
          <cell r="Y3885" t="str">
            <v>AD6842B-91-S</v>
          </cell>
        </row>
        <row r="3885">
          <cell r="AT3885" t="str">
            <v>车缝</v>
          </cell>
        </row>
        <row r="3885">
          <cell r="NT3885" t="str">
            <v>AD6842B-91-S</v>
          </cell>
        </row>
        <row r="3885">
          <cell r="NV3885" t="str">
            <v>AD6842A-91-S</v>
          </cell>
        </row>
        <row r="3886">
          <cell r="Y3886" t="str">
            <v>AD6842B-91-M</v>
          </cell>
        </row>
        <row r="3886">
          <cell r="AT3886" t="str">
            <v>车缝</v>
          </cell>
        </row>
        <row r="3886">
          <cell r="NT3886" t="str">
            <v>AD6842B-91-M</v>
          </cell>
        </row>
        <row r="3886">
          <cell r="NV3886" t="str">
            <v>AD6842A-91-M</v>
          </cell>
        </row>
        <row r="3887">
          <cell r="Y3887" t="str">
            <v>AD6842B-91-L</v>
          </cell>
        </row>
        <row r="3887">
          <cell r="AT3887" t="str">
            <v>车缝</v>
          </cell>
        </row>
        <row r="3887">
          <cell r="NT3887" t="str">
            <v>AD6842B-91-L</v>
          </cell>
        </row>
        <row r="3887">
          <cell r="NV3887" t="str">
            <v>AD6842A-91-L</v>
          </cell>
        </row>
        <row r="3888">
          <cell r="Y3888" t="str">
            <v>AD6842B-91-XL</v>
          </cell>
        </row>
        <row r="3888">
          <cell r="AT3888" t="str">
            <v>车缝</v>
          </cell>
        </row>
        <row r="3888">
          <cell r="NT3888" t="str">
            <v>AD6842B-91-XL</v>
          </cell>
        </row>
        <row r="3888">
          <cell r="NV3888" t="str">
            <v>AD6842A-91-XL</v>
          </cell>
        </row>
        <row r="3889">
          <cell r="Y3889" t="str">
            <v>AD6842B-91-2XL</v>
          </cell>
        </row>
        <row r="3889">
          <cell r="AT3889" t="str">
            <v>车缝</v>
          </cell>
        </row>
        <row r="3889">
          <cell r="NT3889" t="str">
            <v>AD6842B-91-2XL</v>
          </cell>
        </row>
        <row r="3889">
          <cell r="NV3889" t="str">
            <v>AD6842A-91-2XL</v>
          </cell>
        </row>
        <row r="3890">
          <cell r="Y3890" t="str">
            <v>AD6842B-91-3XL</v>
          </cell>
        </row>
        <row r="3890">
          <cell r="AT3890" t="str">
            <v>车缝</v>
          </cell>
        </row>
        <row r="3890">
          <cell r="NT3890" t="str">
            <v>AD6842B-91-3XL</v>
          </cell>
        </row>
        <row r="3890">
          <cell r="NV3890" t="str">
            <v>AD6842A-91-3XL</v>
          </cell>
        </row>
        <row r="3891">
          <cell r="Y3891" t="str">
            <v>AD6842B-72-S</v>
          </cell>
        </row>
        <row r="3891">
          <cell r="AT3891" t="str">
            <v>车缝</v>
          </cell>
        </row>
        <row r="3891">
          <cell r="NT3891" t="str">
            <v>AD6842B-72-S</v>
          </cell>
        </row>
        <row r="3891">
          <cell r="NV3891" t="str">
            <v>AD6842B-72-S</v>
          </cell>
        </row>
        <row r="3892">
          <cell r="Y3892" t="str">
            <v>AD6842B-72-M</v>
          </cell>
        </row>
        <row r="3892">
          <cell r="AT3892" t="str">
            <v>车缝</v>
          </cell>
        </row>
        <row r="3892">
          <cell r="NT3892" t="str">
            <v>AD6842B-72-M</v>
          </cell>
        </row>
        <row r="3892">
          <cell r="NV3892" t="str">
            <v>AD6842B-72-M</v>
          </cell>
        </row>
        <row r="3893">
          <cell r="Y3893" t="str">
            <v>AD6842B-72-L</v>
          </cell>
        </row>
        <row r="3893">
          <cell r="AT3893" t="str">
            <v>车缝</v>
          </cell>
        </row>
        <row r="3893">
          <cell r="NT3893" t="str">
            <v>AD6842B-72-L</v>
          </cell>
        </row>
        <row r="3893">
          <cell r="NV3893" t="str">
            <v>AD6842B-72-L</v>
          </cell>
        </row>
        <row r="3894">
          <cell r="Y3894" t="str">
            <v>AD6842B-72-XL</v>
          </cell>
        </row>
        <row r="3894">
          <cell r="AT3894" t="str">
            <v>车缝</v>
          </cell>
        </row>
        <row r="3894">
          <cell r="NT3894" t="str">
            <v>AD6842B-72-XL</v>
          </cell>
        </row>
        <row r="3894">
          <cell r="NV3894" t="str">
            <v>AD6842B-72-XL</v>
          </cell>
        </row>
        <row r="3895">
          <cell r="Y3895" t="str">
            <v>AD6842B-72-2XL</v>
          </cell>
        </row>
        <row r="3895">
          <cell r="AT3895" t="str">
            <v>车缝</v>
          </cell>
        </row>
        <row r="3895">
          <cell r="NT3895" t="str">
            <v>AD6842B-72-2XL</v>
          </cell>
        </row>
        <row r="3895">
          <cell r="NV3895" t="str">
            <v>AD6842B-72-2XL</v>
          </cell>
        </row>
        <row r="3896">
          <cell r="Y3896" t="str">
            <v>AD6842B-72-3XL</v>
          </cell>
        </row>
        <row r="3896">
          <cell r="AT3896" t="str">
            <v>车缝</v>
          </cell>
        </row>
        <row r="3896">
          <cell r="NT3896" t="str">
            <v>AD6842B-72-3XL</v>
          </cell>
        </row>
        <row r="3896">
          <cell r="NV3896" t="str">
            <v>AD6842B-72-3XL</v>
          </cell>
        </row>
        <row r="3897">
          <cell r="Y3897" t="str">
            <v>AD6842B-22-S</v>
          </cell>
        </row>
        <row r="3897">
          <cell r="AT3897" t="str">
            <v>车缝</v>
          </cell>
        </row>
        <row r="3897">
          <cell r="NT3897" t="str">
            <v>AD6842B-22-S</v>
          </cell>
        </row>
        <row r="3897">
          <cell r="NV3897" t="str">
            <v>AD6842A-22-S</v>
          </cell>
        </row>
        <row r="3898">
          <cell r="Y3898" t="str">
            <v>AD6842B-22-M</v>
          </cell>
        </row>
        <row r="3898">
          <cell r="AT3898" t="str">
            <v>车缝</v>
          </cell>
        </row>
        <row r="3898">
          <cell r="NT3898" t="str">
            <v>AD6842B-22-M</v>
          </cell>
        </row>
        <row r="3898">
          <cell r="NV3898" t="str">
            <v>AD6842A-22-M</v>
          </cell>
        </row>
        <row r="3899">
          <cell r="Y3899" t="str">
            <v>AD6842B-22-L</v>
          </cell>
        </row>
        <row r="3899">
          <cell r="AT3899" t="str">
            <v>车缝</v>
          </cell>
        </row>
        <row r="3899">
          <cell r="NT3899" t="str">
            <v>AD6842B-22-L</v>
          </cell>
        </row>
        <row r="3899">
          <cell r="NV3899" t="str">
            <v>AD6842A-22-L</v>
          </cell>
        </row>
        <row r="3900">
          <cell r="Y3900" t="str">
            <v>AD6842B-22-XL</v>
          </cell>
        </row>
        <row r="3900">
          <cell r="AT3900" t="str">
            <v>车缝</v>
          </cell>
        </row>
        <row r="3900">
          <cell r="NT3900" t="str">
            <v>AD6842B-22-XL</v>
          </cell>
        </row>
        <row r="3900">
          <cell r="NV3900" t="str">
            <v>AD6842A-22-XL</v>
          </cell>
        </row>
        <row r="3901">
          <cell r="Y3901" t="str">
            <v>AD6842B-22-2XL</v>
          </cell>
        </row>
        <row r="3901">
          <cell r="AT3901" t="str">
            <v>车缝</v>
          </cell>
        </row>
        <row r="3901">
          <cell r="NT3901" t="str">
            <v>AD6842B-22-2XL</v>
          </cell>
        </row>
        <row r="3901">
          <cell r="NV3901" t="str">
            <v>AD6842A-22-2XL</v>
          </cell>
        </row>
        <row r="3902">
          <cell r="Y3902" t="str">
            <v>AD6842B-22-3XL</v>
          </cell>
        </row>
        <row r="3902">
          <cell r="AT3902" t="str">
            <v>车缝</v>
          </cell>
        </row>
        <row r="3902">
          <cell r="NT3902" t="str">
            <v>AD6842B-22-3XL</v>
          </cell>
        </row>
        <row r="3902">
          <cell r="NV3902" t="str">
            <v>AD6842A-22-3XL</v>
          </cell>
        </row>
        <row r="3903">
          <cell r="AT3903" t="str">
            <v>车缝</v>
          </cell>
        </row>
        <row r="3903">
          <cell r="NT3903" t="str">
            <v>AD6832A-91-S</v>
          </cell>
        </row>
        <row r="3903">
          <cell r="NV3903" t="str">
            <v>AD6832A-91-S</v>
          </cell>
        </row>
        <row r="3904">
          <cell r="AT3904" t="str">
            <v>车缝</v>
          </cell>
        </row>
        <row r="3904">
          <cell r="NT3904" t="str">
            <v>AD6832A-91-M</v>
          </cell>
        </row>
        <row r="3904">
          <cell r="NV3904" t="str">
            <v>AD6832A-91-M</v>
          </cell>
        </row>
        <row r="3905">
          <cell r="AT3905" t="str">
            <v>车缝</v>
          </cell>
        </row>
        <row r="3905">
          <cell r="NT3905" t="str">
            <v>AD6832A-91-L</v>
          </cell>
        </row>
        <row r="3905">
          <cell r="NV3905" t="str">
            <v>AD6832A-91-L</v>
          </cell>
        </row>
        <row r="3906">
          <cell r="AT3906" t="str">
            <v>车缝</v>
          </cell>
        </row>
        <row r="3906">
          <cell r="NT3906" t="str">
            <v>AD6832A-91-XL</v>
          </cell>
        </row>
        <row r="3906">
          <cell r="NV3906" t="str">
            <v>AD6832A-91-XL</v>
          </cell>
        </row>
        <row r="3907">
          <cell r="AT3907" t="str">
            <v>车缝</v>
          </cell>
        </row>
        <row r="3907">
          <cell r="NT3907" t="str">
            <v>AD6832A-91-2XL</v>
          </cell>
        </row>
        <row r="3907">
          <cell r="NV3907" t="str">
            <v>AD6832A-91-2XL</v>
          </cell>
        </row>
        <row r="3908">
          <cell r="AT3908" t="str">
            <v>车缝</v>
          </cell>
        </row>
        <row r="3908">
          <cell r="NT3908" t="str">
            <v>AD6832A-72-S</v>
          </cell>
        </row>
        <row r="3908">
          <cell r="NV3908" t="str">
            <v>AD6832A-72-S</v>
          </cell>
        </row>
        <row r="3909">
          <cell r="AT3909" t="str">
            <v>车缝</v>
          </cell>
        </row>
        <row r="3909">
          <cell r="NT3909" t="str">
            <v>AD6832A-72-M</v>
          </cell>
        </row>
        <row r="3909">
          <cell r="NV3909" t="str">
            <v>AD6832A-72-M</v>
          </cell>
        </row>
        <row r="3910">
          <cell r="AT3910" t="str">
            <v>车缝</v>
          </cell>
        </row>
        <row r="3910">
          <cell r="NT3910" t="str">
            <v>AD6832A-72-L</v>
          </cell>
        </row>
        <row r="3910">
          <cell r="NV3910" t="str">
            <v>AD6832A-72-L</v>
          </cell>
        </row>
        <row r="3911">
          <cell r="AT3911" t="str">
            <v>车缝</v>
          </cell>
        </row>
        <row r="3911">
          <cell r="NT3911" t="str">
            <v>AD6832A-72-XL</v>
          </cell>
        </row>
        <row r="3911">
          <cell r="NV3911" t="str">
            <v>AD6832A-72-XL</v>
          </cell>
        </row>
        <row r="3912">
          <cell r="AT3912" t="str">
            <v>车缝</v>
          </cell>
        </row>
        <row r="3912">
          <cell r="NT3912" t="str">
            <v>AD6832A-72-2XL</v>
          </cell>
        </row>
        <row r="3912">
          <cell r="NV3912" t="str">
            <v>AD6832A-72-2XL</v>
          </cell>
        </row>
        <row r="3913">
          <cell r="AT3913" t="str">
            <v>车缝</v>
          </cell>
        </row>
        <row r="3913">
          <cell r="NT3913" t="str">
            <v>AD6907A-91-S</v>
          </cell>
        </row>
        <row r="3913">
          <cell r="NV3913" t="str">
            <v>AD6907A-91-S</v>
          </cell>
        </row>
        <row r="3914">
          <cell r="AT3914" t="str">
            <v>车缝</v>
          </cell>
        </row>
        <row r="3914">
          <cell r="NT3914" t="str">
            <v>AD6907A-91-M</v>
          </cell>
        </row>
        <row r="3914">
          <cell r="NV3914" t="str">
            <v>AD6907A-91-M</v>
          </cell>
        </row>
        <row r="3915">
          <cell r="AT3915" t="str">
            <v>车缝</v>
          </cell>
        </row>
        <row r="3915">
          <cell r="NT3915" t="str">
            <v>AD6907A-91-L</v>
          </cell>
        </row>
        <row r="3915">
          <cell r="NV3915" t="str">
            <v>AD6907A-91-L</v>
          </cell>
        </row>
        <row r="3916">
          <cell r="AT3916" t="str">
            <v>车缝</v>
          </cell>
        </row>
        <row r="3916">
          <cell r="NT3916" t="str">
            <v>AD6907A-91-XL</v>
          </cell>
        </row>
        <row r="3916">
          <cell r="NV3916" t="str">
            <v>AD6907A-91-XL</v>
          </cell>
        </row>
        <row r="3917">
          <cell r="AT3917" t="str">
            <v>车缝</v>
          </cell>
        </row>
        <row r="3917">
          <cell r="NT3917" t="str">
            <v>AD6907A-91-2XL</v>
          </cell>
        </row>
        <row r="3917">
          <cell r="NV3917" t="str">
            <v>AD6907A-91-2XL</v>
          </cell>
        </row>
        <row r="3918">
          <cell r="AT3918" t="str">
            <v>车缝</v>
          </cell>
        </row>
        <row r="3918">
          <cell r="NT3918" t="str">
            <v>AD6907A-91-3XL</v>
          </cell>
        </row>
        <row r="3918">
          <cell r="NV3918" t="str">
            <v>AD6907A-91-3XL</v>
          </cell>
        </row>
        <row r="3919">
          <cell r="AT3919" t="str">
            <v>车缝</v>
          </cell>
        </row>
        <row r="3919">
          <cell r="NT3919" t="str">
            <v>AD6907A-70-S</v>
          </cell>
        </row>
        <row r="3919">
          <cell r="NV3919" t="str">
            <v>AD6907A-70-S</v>
          </cell>
        </row>
        <row r="3920">
          <cell r="AT3920" t="str">
            <v>车缝</v>
          </cell>
        </row>
        <row r="3920">
          <cell r="NT3920" t="str">
            <v>AD6907A-70-M</v>
          </cell>
        </row>
        <row r="3920">
          <cell r="NV3920" t="str">
            <v>AD6907A-70-M</v>
          </cell>
        </row>
        <row r="3921">
          <cell r="AT3921" t="str">
            <v>车缝</v>
          </cell>
        </row>
        <row r="3921">
          <cell r="NT3921" t="str">
            <v>AD6907A-70-L</v>
          </cell>
        </row>
        <row r="3921">
          <cell r="NV3921" t="str">
            <v>AD6907A-70-L</v>
          </cell>
        </row>
        <row r="3922">
          <cell r="AT3922" t="str">
            <v>车缝</v>
          </cell>
        </row>
        <row r="3922">
          <cell r="NT3922" t="str">
            <v>AD6907A-70-XL</v>
          </cell>
        </row>
        <row r="3922">
          <cell r="NV3922" t="str">
            <v>AD6907A-70-XL</v>
          </cell>
        </row>
        <row r="3923">
          <cell r="AT3923" t="str">
            <v>车缝</v>
          </cell>
        </row>
        <row r="3923">
          <cell r="NT3923" t="str">
            <v>AD6907A-70-2XL</v>
          </cell>
        </row>
        <row r="3923">
          <cell r="NV3923" t="str">
            <v>AD6907A-70-2XL</v>
          </cell>
        </row>
        <row r="3924">
          <cell r="AT3924" t="str">
            <v>车缝</v>
          </cell>
        </row>
        <row r="3924">
          <cell r="NT3924" t="str">
            <v>AD6907A-70-3XL</v>
          </cell>
        </row>
        <row r="3924">
          <cell r="NV3924" t="str">
            <v>AD6907A-70-3XL</v>
          </cell>
        </row>
        <row r="3925">
          <cell r="Y3925" t="str">
            <v>AD6913B-91-S</v>
          </cell>
        </row>
        <row r="3925">
          <cell r="AT3925" t="str">
            <v>无缝</v>
          </cell>
        </row>
        <row r="3925">
          <cell r="NT3925" t="str">
            <v>AD6913B-91-S</v>
          </cell>
        </row>
        <row r="3925">
          <cell r="NV3925" t="str">
            <v>AD6913A-91-S</v>
          </cell>
        </row>
        <row r="3926">
          <cell r="Y3926" t="str">
            <v>AD6913B-91-M</v>
          </cell>
        </row>
        <row r="3926">
          <cell r="AT3926" t="str">
            <v>无缝</v>
          </cell>
        </row>
        <row r="3926">
          <cell r="NT3926" t="str">
            <v>AD6913B-91-M</v>
          </cell>
        </row>
        <row r="3926">
          <cell r="NV3926" t="str">
            <v>AD6913A-91-M</v>
          </cell>
        </row>
        <row r="3927">
          <cell r="Y3927" t="str">
            <v>AD6913B-91-L</v>
          </cell>
        </row>
        <row r="3927">
          <cell r="AT3927" t="str">
            <v>无缝</v>
          </cell>
        </row>
        <row r="3927">
          <cell r="NT3927" t="str">
            <v>AD6913B-91-L</v>
          </cell>
        </row>
        <row r="3927">
          <cell r="NV3927" t="str">
            <v>AD6913A-91-L</v>
          </cell>
        </row>
        <row r="3928">
          <cell r="Y3928" t="str">
            <v>AD6913B-91-XL</v>
          </cell>
        </row>
        <row r="3928">
          <cell r="AT3928" t="str">
            <v>无缝</v>
          </cell>
        </row>
        <row r="3928">
          <cell r="NT3928" t="str">
            <v>AD6913B-91-XL</v>
          </cell>
        </row>
        <row r="3928">
          <cell r="NV3928" t="str">
            <v>AD6913A-91-XL</v>
          </cell>
        </row>
        <row r="3929">
          <cell r="Y3929" t="str">
            <v>AD6913B-91-2XL</v>
          </cell>
        </row>
        <row r="3929">
          <cell r="AT3929" t="str">
            <v>无缝</v>
          </cell>
        </row>
        <row r="3929">
          <cell r="NT3929" t="str">
            <v>AD6913B-91-2XL</v>
          </cell>
        </row>
        <row r="3929">
          <cell r="NV3929" t="str">
            <v>AD6913A-91-2XL</v>
          </cell>
        </row>
        <row r="3930">
          <cell r="Y3930" t="str">
            <v>AD6913B-70-S</v>
          </cell>
        </row>
        <row r="3930">
          <cell r="AT3930" t="str">
            <v>无缝</v>
          </cell>
        </row>
        <row r="3930">
          <cell r="NT3930" t="str">
            <v>AD6913B-70-S</v>
          </cell>
        </row>
        <row r="3930">
          <cell r="NV3930" t="str">
            <v>AD6913A-70-S</v>
          </cell>
        </row>
        <row r="3931">
          <cell r="Y3931" t="str">
            <v>AD6913B-70-M</v>
          </cell>
        </row>
        <row r="3931">
          <cell r="AT3931" t="str">
            <v>无缝</v>
          </cell>
        </row>
        <row r="3931">
          <cell r="NT3931" t="str">
            <v>AD6913B-70-M</v>
          </cell>
        </row>
        <row r="3931">
          <cell r="NV3931" t="str">
            <v>AD6913A-70-M</v>
          </cell>
        </row>
        <row r="3932">
          <cell r="Y3932" t="str">
            <v>AD6913B-70-L</v>
          </cell>
        </row>
        <row r="3932">
          <cell r="AT3932" t="str">
            <v>无缝</v>
          </cell>
        </row>
        <row r="3932">
          <cell r="NT3932" t="str">
            <v>AD6913B-70-L</v>
          </cell>
        </row>
        <row r="3932">
          <cell r="NV3932" t="str">
            <v>AD6913A-70-L</v>
          </cell>
        </row>
        <row r="3933">
          <cell r="Y3933" t="str">
            <v>AD6913B-70-XL</v>
          </cell>
        </row>
        <row r="3933">
          <cell r="AT3933" t="str">
            <v>无缝</v>
          </cell>
        </row>
        <row r="3933">
          <cell r="NT3933" t="str">
            <v>AD6913B-70-XL</v>
          </cell>
        </row>
        <row r="3933">
          <cell r="NV3933" t="str">
            <v>AD6913A-70-XL</v>
          </cell>
        </row>
        <row r="3934">
          <cell r="Y3934" t="str">
            <v>AD6913B-70-2XL</v>
          </cell>
        </row>
        <row r="3934">
          <cell r="AT3934" t="str">
            <v>无缝</v>
          </cell>
        </row>
        <row r="3934">
          <cell r="NT3934" t="str">
            <v>AD6913B-70-2XL</v>
          </cell>
        </row>
        <row r="3934">
          <cell r="NV3934" t="str">
            <v>AD6913A-70-2XL</v>
          </cell>
        </row>
        <row r="3935">
          <cell r="AT3935" t="str">
            <v>车缝</v>
          </cell>
        </row>
        <row r="3935">
          <cell r="NT3935" t="str">
            <v>JD7097A-9A-S</v>
          </cell>
        </row>
        <row r="3935">
          <cell r="NV3935" t="str">
            <v>JD7097A-9A-S</v>
          </cell>
        </row>
        <row r="3936">
          <cell r="AT3936" t="str">
            <v>车缝</v>
          </cell>
        </row>
        <row r="3936">
          <cell r="NT3936" t="str">
            <v>JD7097A-9A-M</v>
          </cell>
        </row>
        <row r="3936">
          <cell r="NV3936" t="str">
            <v>JD7097A-9A-M</v>
          </cell>
        </row>
        <row r="3937">
          <cell r="AT3937" t="str">
            <v>车缝</v>
          </cell>
        </row>
        <row r="3937">
          <cell r="NT3937" t="str">
            <v>JD7097A-9A-L</v>
          </cell>
        </row>
        <row r="3937">
          <cell r="NV3937" t="str">
            <v>JD7097A-9A-L</v>
          </cell>
        </row>
        <row r="3938">
          <cell r="AT3938" t="str">
            <v>车缝</v>
          </cell>
        </row>
        <row r="3938">
          <cell r="NT3938" t="str">
            <v>JD7097A-9A-XL</v>
          </cell>
        </row>
        <row r="3938">
          <cell r="NV3938" t="str">
            <v>JD7097A-9A-XL</v>
          </cell>
        </row>
        <row r="3939">
          <cell r="AT3939" t="str">
            <v>车缝</v>
          </cell>
        </row>
        <row r="3939">
          <cell r="NT3939" t="str">
            <v>JD7097A-9A-2XL</v>
          </cell>
        </row>
        <row r="3939">
          <cell r="NV3939" t="str">
            <v>JD7097A-9A-2XL</v>
          </cell>
        </row>
        <row r="3940">
          <cell r="AT3940" t="str">
            <v>车缝</v>
          </cell>
        </row>
        <row r="3940">
          <cell r="NT3940" t="str">
            <v>JD7097A-9A-3XL</v>
          </cell>
        </row>
        <row r="3940">
          <cell r="NV3940" t="str">
            <v>JD7097A-9A-3XL</v>
          </cell>
        </row>
        <row r="3941">
          <cell r="AT3941" t="str">
            <v>车缝</v>
          </cell>
        </row>
        <row r="3941">
          <cell r="NT3941" t="str">
            <v>JD7097A-1C-S</v>
          </cell>
        </row>
        <row r="3941">
          <cell r="NV3941" t="str">
            <v>JD7097A-1C-S</v>
          </cell>
        </row>
        <row r="3942">
          <cell r="AT3942" t="str">
            <v>车缝</v>
          </cell>
        </row>
        <row r="3942">
          <cell r="NT3942" t="str">
            <v>JD7097A-1C-M</v>
          </cell>
        </row>
        <row r="3942">
          <cell r="NV3942" t="str">
            <v>JD7097A-1C-M</v>
          </cell>
        </row>
        <row r="3943">
          <cell r="AT3943" t="str">
            <v>车缝</v>
          </cell>
        </row>
        <row r="3943">
          <cell r="NT3943" t="str">
            <v>JD7097A-1C-L</v>
          </cell>
        </row>
        <row r="3943">
          <cell r="NV3943" t="str">
            <v>JD7097A-1C-L</v>
          </cell>
        </row>
        <row r="3944">
          <cell r="AT3944" t="str">
            <v>车缝</v>
          </cell>
        </row>
        <row r="3944">
          <cell r="NT3944" t="str">
            <v>JD7097A-1C-XL</v>
          </cell>
        </row>
        <row r="3944">
          <cell r="NV3944" t="str">
            <v>JD7097A-1C-XL</v>
          </cell>
        </row>
        <row r="3945">
          <cell r="AT3945" t="str">
            <v>车缝</v>
          </cell>
        </row>
        <row r="3945">
          <cell r="NT3945" t="str">
            <v>JD7097A-1C-2XL</v>
          </cell>
        </row>
        <row r="3945">
          <cell r="NV3945" t="str">
            <v>JD7097A-1C-2XL</v>
          </cell>
        </row>
        <row r="3946">
          <cell r="AT3946" t="str">
            <v>车缝</v>
          </cell>
        </row>
        <row r="3946">
          <cell r="NT3946" t="str">
            <v>JD7097A-1C-3XL</v>
          </cell>
        </row>
        <row r="3946">
          <cell r="NV3946" t="str">
            <v>JD7097A-1C-3XL</v>
          </cell>
        </row>
        <row r="3947">
          <cell r="AT3947" t="str">
            <v>车缝</v>
          </cell>
        </row>
        <row r="3947">
          <cell r="NT3947" t="str">
            <v>AC3580A-72-S</v>
          </cell>
        </row>
        <row r="3947">
          <cell r="NV3947" t="str">
            <v>AC3580A-72-S</v>
          </cell>
        </row>
        <row r="3948">
          <cell r="AT3948" t="str">
            <v>车缝</v>
          </cell>
        </row>
        <row r="3948">
          <cell r="NT3948" t="str">
            <v>AC3580A-72-M</v>
          </cell>
        </row>
        <row r="3948">
          <cell r="NV3948" t="str">
            <v>AC3580A-72-M</v>
          </cell>
        </row>
        <row r="3949">
          <cell r="AT3949" t="str">
            <v>车缝</v>
          </cell>
        </row>
        <row r="3949">
          <cell r="NT3949" t="str">
            <v>AC3580A-72-L</v>
          </cell>
        </row>
        <row r="3949">
          <cell r="NV3949" t="str">
            <v>AC3580A-72-L</v>
          </cell>
        </row>
        <row r="3950">
          <cell r="AT3950" t="str">
            <v>车缝</v>
          </cell>
        </row>
        <row r="3950">
          <cell r="NT3950" t="str">
            <v>AC3580A-72-XL</v>
          </cell>
        </row>
        <row r="3950">
          <cell r="NV3950" t="str">
            <v>AC3580A-72-XL</v>
          </cell>
        </row>
        <row r="3951">
          <cell r="AT3951" t="str">
            <v>车缝</v>
          </cell>
        </row>
        <row r="3951">
          <cell r="NT3951" t="str">
            <v>AC3580A-72-2XL</v>
          </cell>
        </row>
        <row r="3951">
          <cell r="NV3951" t="str">
            <v>AC3580A-72-2XL</v>
          </cell>
        </row>
        <row r="3952">
          <cell r="AT3952" t="str">
            <v>车缝</v>
          </cell>
        </row>
        <row r="3952">
          <cell r="NT3952" t="str">
            <v>AC3580A-91-S</v>
          </cell>
        </row>
        <row r="3952">
          <cell r="NV3952" t="str">
            <v>AC3580A-91-S</v>
          </cell>
        </row>
        <row r="3953">
          <cell r="AT3953" t="str">
            <v>车缝</v>
          </cell>
        </row>
        <row r="3953">
          <cell r="NT3953" t="str">
            <v>AC3580A-91-M</v>
          </cell>
        </row>
        <row r="3953">
          <cell r="NV3953" t="str">
            <v>AC3580A-91-M</v>
          </cell>
        </row>
        <row r="3954">
          <cell r="AT3954" t="str">
            <v>车缝</v>
          </cell>
        </row>
        <row r="3954">
          <cell r="NT3954" t="str">
            <v>AC3580A-91-L</v>
          </cell>
        </row>
        <row r="3954">
          <cell r="NV3954" t="str">
            <v>AC3580A-91-L</v>
          </cell>
        </row>
        <row r="3955">
          <cell r="AT3955" t="str">
            <v>车缝</v>
          </cell>
        </row>
        <row r="3955">
          <cell r="NT3955" t="str">
            <v>AC3580A-91-XL</v>
          </cell>
        </row>
        <row r="3955">
          <cell r="NV3955" t="str">
            <v>AC3580A-91-XL</v>
          </cell>
        </row>
        <row r="3956">
          <cell r="AT3956" t="str">
            <v>车缝</v>
          </cell>
        </row>
        <row r="3956">
          <cell r="NT3956" t="str">
            <v>AC3580A-91-2XL</v>
          </cell>
        </row>
        <row r="3956">
          <cell r="NV3956" t="str">
            <v>AC3580A-91-2XL</v>
          </cell>
        </row>
        <row r="3957">
          <cell r="AT3957" t="str">
            <v>无缝</v>
          </cell>
        </row>
        <row r="3957">
          <cell r="NT3957" t="str">
            <v>AA1186A-91-S</v>
          </cell>
        </row>
        <row r="3957">
          <cell r="NV3957" t="str">
            <v>AA1186A-91-S</v>
          </cell>
        </row>
        <row r="3958">
          <cell r="AT3958" t="str">
            <v>无缝</v>
          </cell>
        </row>
        <row r="3958">
          <cell r="NT3958" t="str">
            <v>AA1186A-91-M</v>
          </cell>
        </row>
        <row r="3958">
          <cell r="NV3958" t="str">
            <v>AA1186A-91-M</v>
          </cell>
        </row>
        <row r="3959">
          <cell r="AT3959" t="str">
            <v>无缝</v>
          </cell>
        </row>
        <row r="3959">
          <cell r="NT3959" t="str">
            <v>AA1186A-91-L</v>
          </cell>
        </row>
        <row r="3959">
          <cell r="NV3959" t="str">
            <v>AA1186A-91-L</v>
          </cell>
        </row>
        <row r="3960">
          <cell r="AT3960" t="str">
            <v>无缝</v>
          </cell>
        </row>
        <row r="3960">
          <cell r="NT3960" t="str">
            <v>AA1186A-91-XL</v>
          </cell>
        </row>
        <row r="3960">
          <cell r="NV3960" t="str">
            <v>AA1186A-91-XL</v>
          </cell>
        </row>
        <row r="3961">
          <cell r="AT3961" t="str">
            <v>无缝</v>
          </cell>
        </row>
        <row r="3961">
          <cell r="NT3961" t="str">
            <v>AA1186A-91-2XL</v>
          </cell>
        </row>
        <row r="3961">
          <cell r="NV3961" t="str">
            <v>AA1186A-91-2XL</v>
          </cell>
        </row>
        <row r="3962">
          <cell r="AT3962" t="str">
            <v>无缝</v>
          </cell>
        </row>
        <row r="3962">
          <cell r="NT3962" t="str">
            <v>AA1186A-72-S</v>
          </cell>
        </row>
        <row r="3962">
          <cell r="NV3962" t="str">
            <v>AA1186A-72-S</v>
          </cell>
        </row>
        <row r="3963">
          <cell r="AT3963" t="str">
            <v>无缝</v>
          </cell>
        </row>
        <row r="3963">
          <cell r="NT3963" t="str">
            <v>AA1186A-72-M</v>
          </cell>
        </row>
        <row r="3963">
          <cell r="NV3963" t="str">
            <v>AA1186A-72-M</v>
          </cell>
        </row>
        <row r="3964">
          <cell r="AT3964" t="str">
            <v>无缝</v>
          </cell>
        </row>
        <row r="3964">
          <cell r="NT3964" t="str">
            <v>AA1186A-72-L</v>
          </cell>
        </row>
        <row r="3964">
          <cell r="NV3964" t="str">
            <v>AA1186A-72-L</v>
          </cell>
        </row>
        <row r="3965">
          <cell r="AT3965" t="str">
            <v>无缝</v>
          </cell>
        </row>
        <row r="3965">
          <cell r="NT3965" t="str">
            <v>AA1186A-72-XL</v>
          </cell>
        </row>
        <row r="3965">
          <cell r="NV3965" t="str">
            <v>AA1186A-72-XL</v>
          </cell>
        </row>
        <row r="3966">
          <cell r="AT3966" t="str">
            <v>无缝</v>
          </cell>
        </row>
        <row r="3966">
          <cell r="NT3966" t="str">
            <v>AA1186A-72-2XL</v>
          </cell>
        </row>
        <row r="3966">
          <cell r="NV3966" t="str">
            <v>AA1186A-72-2XL</v>
          </cell>
        </row>
        <row r="3967">
          <cell r="AT3967" t="str">
            <v>无缝</v>
          </cell>
        </row>
        <row r="3967">
          <cell r="NT3967" t="str">
            <v>AD6901A-91-S</v>
          </cell>
        </row>
        <row r="3967">
          <cell r="NV3967" t="str">
            <v>AD6901A-91-S</v>
          </cell>
        </row>
        <row r="3968">
          <cell r="AT3968" t="str">
            <v>无缝</v>
          </cell>
        </row>
        <row r="3968">
          <cell r="NT3968" t="str">
            <v>AD6901A-91-M</v>
          </cell>
        </row>
        <row r="3968">
          <cell r="NV3968" t="str">
            <v>AD6901A-91-M</v>
          </cell>
        </row>
        <row r="3969">
          <cell r="AT3969" t="str">
            <v>无缝</v>
          </cell>
        </row>
        <row r="3969">
          <cell r="NT3969" t="str">
            <v>AD6901A-91-L</v>
          </cell>
        </row>
        <row r="3969">
          <cell r="NV3969" t="str">
            <v>AD6901A-91-L</v>
          </cell>
        </row>
        <row r="3970">
          <cell r="AT3970" t="str">
            <v>无缝</v>
          </cell>
        </row>
        <row r="3970">
          <cell r="NT3970" t="str">
            <v>AD6901A-91-XL</v>
          </cell>
        </row>
        <row r="3970">
          <cell r="NV3970" t="str">
            <v>AD6901A-91-XL</v>
          </cell>
        </row>
        <row r="3971">
          <cell r="AT3971" t="str">
            <v>无缝</v>
          </cell>
        </row>
        <row r="3971">
          <cell r="NT3971" t="str">
            <v>AD6901A-91-2XL</v>
          </cell>
        </row>
        <row r="3971">
          <cell r="NV3971" t="str">
            <v>AD6901A-91-2XL</v>
          </cell>
        </row>
        <row r="3972">
          <cell r="AT3972" t="str">
            <v>无缝</v>
          </cell>
        </row>
        <row r="3972">
          <cell r="NT3972" t="str">
            <v>AD6901A-70-S</v>
          </cell>
        </row>
        <row r="3972">
          <cell r="NV3972" t="str">
            <v>AD6901A-70-S</v>
          </cell>
        </row>
        <row r="3973">
          <cell r="AT3973" t="str">
            <v>无缝</v>
          </cell>
        </row>
        <row r="3973">
          <cell r="NT3973" t="str">
            <v>AD6901A-70-M</v>
          </cell>
        </row>
        <row r="3973">
          <cell r="NV3973" t="str">
            <v>AD6901A-70-M</v>
          </cell>
        </row>
        <row r="3974">
          <cell r="AT3974" t="str">
            <v>无缝</v>
          </cell>
        </row>
        <row r="3974">
          <cell r="NT3974" t="str">
            <v>AD6901A-70-L</v>
          </cell>
        </row>
        <row r="3974">
          <cell r="NV3974" t="str">
            <v>AD6901A-70-L</v>
          </cell>
        </row>
        <row r="3975">
          <cell r="AT3975" t="str">
            <v>无缝</v>
          </cell>
        </row>
        <row r="3975">
          <cell r="NT3975" t="str">
            <v>AD6901A-70-XL</v>
          </cell>
        </row>
        <row r="3975">
          <cell r="NV3975" t="str">
            <v>AD6901A-70-XL</v>
          </cell>
        </row>
        <row r="3976">
          <cell r="AT3976" t="str">
            <v>无缝</v>
          </cell>
        </row>
        <row r="3976">
          <cell r="NT3976" t="str">
            <v>AD6901A-70-2XL</v>
          </cell>
        </row>
        <row r="3976">
          <cell r="NV3976" t="str">
            <v>AD6901A-70-2XL</v>
          </cell>
        </row>
        <row r="3977">
          <cell r="AT3977" t="str">
            <v>车缝</v>
          </cell>
        </row>
        <row r="3977">
          <cell r="NT3977" t="str">
            <v>AD6873A-70-S</v>
          </cell>
        </row>
        <row r="3977">
          <cell r="NV3977" t="str">
            <v>AD6873A-70-S</v>
          </cell>
        </row>
        <row r="3978">
          <cell r="AT3978" t="str">
            <v>车缝</v>
          </cell>
        </row>
        <row r="3978">
          <cell r="NT3978" t="str">
            <v>AD6873A-70-M</v>
          </cell>
        </row>
        <row r="3978">
          <cell r="NV3978" t="str">
            <v>AD6873A-70-M</v>
          </cell>
        </row>
        <row r="3979">
          <cell r="AT3979" t="str">
            <v>车缝</v>
          </cell>
        </row>
        <row r="3979">
          <cell r="NT3979" t="str">
            <v>AD6873A-70-L</v>
          </cell>
        </row>
        <row r="3979">
          <cell r="NV3979" t="str">
            <v>AD6873A-70-L</v>
          </cell>
        </row>
        <row r="3980">
          <cell r="AT3980" t="str">
            <v>车缝</v>
          </cell>
        </row>
        <row r="3980">
          <cell r="NT3980" t="str">
            <v>AD6873A-70-XL</v>
          </cell>
        </row>
        <row r="3980">
          <cell r="NV3980" t="str">
            <v>AD6873A-70-XL</v>
          </cell>
        </row>
        <row r="3981">
          <cell r="AT3981" t="str">
            <v>车缝</v>
          </cell>
        </row>
        <row r="3981">
          <cell r="NT3981" t="str">
            <v>AD6873A-70-2XL</v>
          </cell>
        </row>
        <row r="3981">
          <cell r="NV3981" t="str">
            <v>AD6873A-70-2XL</v>
          </cell>
        </row>
        <row r="3982">
          <cell r="AT3982" t="str">
            <v>车缝</v>
          </cell>
        </row>
        <row r="3982">
          <cell r="NT3982" t="str">
            <v>AD6873A-70-3XL</v>
          </cell>
        </row>
        <row r="3982">
          <cell r="NV3982" t="str">
            <v>AD6873A-70-3XL</v>
          </cell>
        </row>
        <row r="3983">
          <cell r="AT3983" t="str">
            <v>车缝</v>
          </cell>
        </row>
        <row r="3983">
          <cell r="NT3983" t="str">
            <v>AD6873A-91-S</v>
          </cell>
        </row>
        <row r="3983">
          <cell r="NV3983" t="str">
            <v>AD6873A-91-S</v>
          </cell>
        </row>
        <row r="3984">
          <cell r="AT3984" t="str">
            <v>车缝</v>
          </cell>
        </row>
        <row r="3984">
          <cell r="NT3984" t="str">
            <v>AD6873A-91-M</v>
          </cell>
        </row>
        <row r="3984">
          <cell r="NV3984" t="str">
            <v>AD6873A-91-M</v>
          </cell>
        </row>
        <row r="3985">
          <cell r="AT3985" t="str">
            <v>车缝</v>
          </cell>
        </row>
        <row r="3985">
          <cell r="NT3985" t="str">
            <v>AD6873A-91-L</v>
          </cell>
        </row>
        <row r="3985">
          <cell r="NV3985" t="str">
            <v>AD6873A-91-L</v>
          </cell>
        </row>
        <row r="3986">
          <cell r="AT3986" t="str">
            <v>车缝</v>
          </cell>
        </row>
        <row r="3986">
          <cell r="NT3986" t="str">
            <v>AD6873A-91-XL</v>
          </cell>
        </row>
        <row r="3986">
          <cell r="NV3986" t="str">
            <v>AD6873A-91-XL</v>
          </cell>
        </row>
        <row r="3987">
          <cell r="AT3987" t="str">
            <v>车缝</v>
          </cell>
        </row>
        <row r="3987">
          <cell r="NT3987" t="str">
            <v>AD6873A-91-2XL</v>
          </cell>
        </row>
        <row r="3987">
          <cell r="NV3987" t="str">
            <v>AD6873A-91-2XL</v>
          </cell>
        </row>
        <row r="3988">
          <cell r="AT3988" t="str">
            <v>车缝</v>
          </cell>
        </row>
        <row r="3988">
          <cell r="NT3988" t="str">
            <v>AD6873A-91-3XL</v>
          </cell>
        </row>
        <row r="3988">
          <cell r="NV3988" t="str">
            <v>AD6873A-91-3XL</v>
          </cell>
        </row>
        <row r="3989">
          <cell r="AT3989" t="str">
            <v>车缝</v>
          </cell>
        </row>
        <row r="3989">
          <cell r="NT3989" t="str">
            <v>AC3579A-70-M</v>
          </cell>
        </row>
        <row r="3989">
          <cell r="NV3989" t="str">
            <v>AC3579A-70-M</v>
          </cell>
        </row>
        <row r="3990">
          <cell r="AT3990" t="str">
            <v>车缝</v>
          </cell>
        </row>
        <row r="3990">
          <cell r="NT3990" t="str">
            <v>AC3579A-70-L</v>
          </cell>
        </row>
        <row r="3990">
          <cell r="NV3990" t="str">
            <v>AC3579A-70-L</v>
          </cell>
        </row>
        <row r="3991">
          <cell r="AT3991" t="str">
            <v>车缝</v>
          </cell>
        </row>
        <row r="3991">
          <cell r="NT3991" t="str">
            <v>AC3579A-70-XL</v>
          </cell>
        </row>
        <row r="3991">
          <cell r="NV3991" t="str">
            <v>AC3579A-70-XL</v>
          </cell>
        </row>
        <row r="3992">
          <cell r="AT3992" t="str">
            <v>车缝</v>
          </cell>
        </row>
        <row r="3992">
          <cell r="NT3992" t="str">
            <v>AC3579A-70-2XL</v>
          </cell>
        </row>
        <row r="3992">
          <cell r="NV3992" t="str">
            <v>AC3579A-70-2XL</v>
          </cell>
        </row>
        <row r="3993">
          <cell r="AT3993" t="str">
            <v>车缝</v>
          </cell>
        </row>
        <row r="3993">
          <cell r="NT3993" t="str">
            <v>AC3579A-70-3XL</v>
          </cell>
        </row>
        <row r="3993">
          <cell r="NV3993" t="str">
            <v>AC3579A-70-3XL</v>
          </cell>
        </row>
        <row r="3994">
          <cell r="AT3994" t="str">
            <v>车缝</v>
          </cell>
        </row>
        <row r="3994">
          <cell r="NT3994" t="str">
            <v>AC3579A-91-M</v>
          </cell>
        </row>
        <row r="3994">
          <cell r="NV3994" t="str">
            <v>AC3579A-91-M</v>
          </cell>
        </row>
        <row r="3995">
          <cell r="AT3995" t="str">
            <v>车缝</v>
          </cell>
        </row>
        <row r="3995">
          <cell r="NT3995" t="str">
            <v>AC3579A-91-L</v>
          </cell>
        </row>
        <row r="3995">
          <cell r="NV3995" t="str">
            <v>AC3579A-91-L</v>
          </cell>
        </row>
        <row r="3996">
          <cell r="AT3996" t="str">
            <v>车缝</v>
          </cell>
        </row>
        <row r="3996">
          <cell r="NT3996" t="str">
            <v>AC3579A-91-XL</v>
          </cell>
        </row>
        <row r="3996">
          <cell r="NV3996" t="str">
            <v>AC3579A-91-XL</v>
          </cell>
        </row>
        <row r="3997">
          <cell r="AT3997" t="str">
            <v>车缝</v>
          </cell>
        </row>
        <row r="3997">
          <cell r="NT3997" t="str">
            <v>AC3579A-91-2XL</v>
          </cell>
        </row>
        <row r="3997">
          <cell r="NV3997" t="str">
            <v>AC3579A-91-2XL</v>
          </cell>
        </row>
        <row r="3998">
          <cell r="AT3998" t="str">
            <v>车缝</v>
          </cell>
        </row>
        <row r="3998">
          <cell r="NT3998" t="str">
            <v>AC3579A-91-3XL</v>
          </cell>
        </row>
        <row r="3998">
          <cell r="NV3998" t="str">
            <v>AC3579A-91-3XL</v>
          </cell>
        </row>
        <row r="3999">
          <cell r="AT3999" t="str">
            <v>车缝</v>
          </cell>
        </row>
        <row r="3999">
          <cell r="NT3999" t="str">
            <v>AD6784A-91-S</v>
          </cell>
        </row>
        <row r="3999">
          <cell r="NV3999" t="str">
            <v>AD6784A-91-S</v>
          </cell>
        </row>
        <row r="4000">
          <cell r="AT4000" t="str">
            <v>车缝</v>
          </cell>
        </row>
        <row r="4000">
          <cell r="NT4000" t="str">
            <v>AD6784A-91-M</v>
          </cell>
        </row>
        <row r="4000">
          <cell r="NV4000" t="str">
            <v>AD6784A-91-M</v>
          </cell>
        </row>
        <row r="4001">
          <cell r="AT4001" t="str">
            <v>车缝</v>
          </cell>
        </row>
        <row r="4001">
          <cell r="NT4001" t="str">
            <v>AD6784A-91-L</v>
          </cell>
        </row>
        <row r="4001">
          <cell r="NV4001" t="str">
            <v>AD6784A-91-L</v>
          </cell>
        </row>
        <row r="4002">
          <cell r="AT4002" t="str">
            <v>车缝</v>
          </cell>
        </row>
        <row r="4002">
          <cell r="NT4002" t="str">
            <v>AD6784A-91-XL</v>
          </cell>
        </row>
        <row r="4002">
          <cell r="NV4002" t="str">
            <v>AD6784A-91-XL</v>
          </cell>
        </row>
        <row r="4003">
          <cell r="AT4003" t="str">
            <v>车缝</v>
          </cell>
        </row>
        <row r="4003">
          <cell r="NT4003" t="str">
            <v>AD6784A-91-2XL</v>
          </cell>
        </row>
        <row r="4003">
          <cell r="NV4003" t="str">
            <v>AD6784A-91-2XL</v>
          </cell>
        </row>
        <row r="4004">
          <cell r="AT4004" t="str">
            <v>车缝</v>
          </cell>
        </row>
        <row r="4004">
          <cell r="NT4004" t="str">
            <v>AD6784A-70-S</v>
          </cell>
        </row>
        <row r="4004">
          <cell r="NV4004" t="str">
            <v>AD6784A-70-S</v>
          </cell>
        </row>
        <row r="4005">
          <cell r="AT4005" t="str">
            <v>车缝</v>
          </cell>
        </row>
        <row r="4005">
          <cell r="NT4005" t="str">
            <v>AD6784A-70-M</v>
          </cell>
        </row>
        <row r="4005">
          <cell r="NV4005" t="str">
            <v>AD6784A-70-M</v>
          </cell>
        </row>
        <row r="4006">
          <cell r="AT4006" t="str">
            <v>车缝</v>
          </cell>
        </row>
        <row r="4006">
          <cell r="NT4006" t="str">
            <v>AD6784A-70-L</v>
          </cell>
        </row>
        <row r="4006">
          <cell r="NV4006" t="str">
            <v>AD6784A-70-L</v>
          </cell>
        </row>
        <row r="4007">
          <cell r="AT4007" t="str">
            <v>车缝</v>
          </cell>
        </row>
        <row r="4007">
          <cell r="NT4007" t="str">
            <v>AD6784A-70-XL</v>
          </cell>
        </row>
        <row r="4007">
          <cell r="NV4007" t="str">
            <v>AD6784A-70-XL</v>
          </cell>
        </row>
        <row r="4008">
          <cell r="AT4008" t="str">
            <v>车缝</v>
          </cell>
        </row>
        <row r="4008">
          <cell r="NT4008" t="str">
            <v>AD6784A-70-2XL</v>
          </cell>
        </row>
        <row r="4008">
          <cell r="NV4008" t="str">
            <v>AD6784A-70-2XL</v>
          </cell>
        </row>
        <row r="4009">
          <cell r="AT4009" t="str">
            <v>无缝</v>
          </cell>
        </row>
        <row r="4009">
          <cell r="NT4009" t="str">
            <v>AD6912A-91-S</v>
          </cell>
        </row>
        <row r="4009">
          <cell r="NV4009" t="str">
            <v>AD6912A-91-S</v>
          </cell>
        </row>
        <row r="4010">
          <cell r="AT4010" t="str">
            <v>无缝</v>
          </cell>
        </row>
        <row r="4010">
          <cell r="NT4010" t="str">
            <v>AD6912A-91-M</v>
          </cell>
        </row>
        <row r="4010">
          <cell r="NV4010" t="str">
            <v>AD6912A-91-M</v>
          </cell>
        </row>
        <row r="4011">
          <cell r="AT4011" t="str">
            <v>无缝</v>
          </cell>
        </row>
        <row r="4011">
          <cell r="NT4011" t="str">
            <v>AD6912A-91-L</v>
          </cell>
        </row>
        <row r="4011">
          <cell r="NV4011" t="str">
            <v>AD6912A-91-L</v>
          </cell>
        </row>
        <row r="4012">
          <cell r="AT4012" t="str">
            <v>无缝</v>
          </cell>
        </row>
        <row r="4012">
          <cell r="NT4012" t="str">
            <v>AD6912A-91-XL</v>
          </cell>
        </row>
        <row r="4012">
          <cell r="NV4012" t="str">
            <v>AD6912A-91-XL</v>
          </cell>
        </row>
        <row r="4013">
          <cell r="AT4013" t="str">
            <v>无缝</v>
          </cell>
        </row>
        <row r="4013">
          <cell r="NT4013" t="str">
            <v>AD6912A-91-2XL</v>
          </cell>
        </row>
        <row r="4013">
          <cell r="NV4013" t="str">
            <v>AD6912A-91-2XL</v>
          </cell>
        </row>
        <row r="4014">
          <cell r="AT4014" t="str">
            <v>车缝</v>
          </cell>
        </row>
        <row r="4014">
          <cell r="NT4014" t="str">
            <v>AC3597A-72-S</v>
          </cell>
        </row>
        <row r="4014">
          <cell r="NV4014" t="str">
            <v>AC3597A-72-S</v>
          </cell>
        </row>
        <row r="4015">
          <cell r="AT4015" t="str">
            <v>车缝</v>
          </cell>
        </row>
        <row r="4015">
          <cell r="NT4015" t="str">
            <v>AC3597A-72-M</v>
          </cell>
        </row>
        <row r="4015">
          <cell r="NV4015" t="str">
            <v>AC3597A-72-M</v>
          </cell>
        </row>
        <row r="4016">
          <cell r="AT4016" t="str">
            <v>车缝</v>
          </cell>
        </row>
        <row r="4016">
          <cell r="NT4016" t="str">
            <v>AC3597A-72-L</v>
          </cell>
        </row>
        <row r="4016">
          <cell r="NV4016" t="str">
            <v>AC3597A-72-L</v>
          </cell>
        </row>
        <row r="4017">
          <cell r="AT4017" t="str">
            <v>车缝</v>
          </cell>
        </row>
        <row r="4017">
          <cell r="NT4017" t="str">
            <v>AC3597A-72-XL</v>
          </cell>
        </row>
        <row r="4017">
          <cell r="NV4017" t="str">
            <v>AC3597A-72-XL</v>
          </cell>
        </row>
        <row r="4018">
          <cell r="AT4018" t="str">
            <v>车缝</v>
          </cell>
        </row>
        <row r="4018">
          <cell r="NT4018" t="str">
            <v>AC3597A-72-2XL</v>
          </cell>
        </row>
        <row r="4018">
          <cell r="NV4018" t="str">
            <v>AC3597A-72-2XL</v>
          </cell>
        </row>
        <row r="4019">
          <cell r="AT4019" t="str">
            <v>车缝</v>
          </cell>
        </row>
        <row r="4019">
          <cell r="NT4019" t="str">
            <v>AC3597A-91-S</v>
          </cell>
        </row>
        <row r="4019">
          <cell r="NV4019" t="str">
            <v>AC3597A-91-S</v>
          </cell>
        </row>
        <row r="4020">
          <cell r="AT4020" t="str">
            <v>车缝</v>
          </cell>
        </row>
        <row r="4020">
          <cell r="NT4020" t="str">
            <v>AC3597A-91-M</v>
          </cell>
        </row>
        <row r="4020">
          <cell r="NV4020" t="str">
            <v>AC3597A-91-M</v>
          </cell>
        </row>
        <row r="4021">
          <cell r="AT4021" t="str">
            <v>车缝</v>
          </cell>
        </row>
        <row r="4021">
          <cell r="NT4021" t="str">
            <v>AC3597A-91-L</v>
          </cell>
        </row>
        <row r="4021">
          <cell r="NV4021" t="str">
            <v>AC3597A-91-L</v>
          </cell>
        </row>
        <row r="4022">
          <cell r="AT4022" t="str">
            <v>车缝</v>
          </cell>
        </row>
        <row r="4022">
          <cell r="NT4022" t="str">
            <v>AC3597A-91-XL</v>
          </cell>
        </row>
        <row r="4022">
          <cell r="NV4022" t="str">
            <v>AC3597A-91-XL</v>
          </cell>
        </row>
        <row r="4023">
          <cell r="AT4023" t="str">
            <v>车缝</v>
          </cell>
        </row>
        <row r="4023">
          <cell r="NT4023" t="str">
            <v>AC3597A-91-2XL</v>
          </cell>
        </row>
        <row r="4023">
          <cell r="NV4023" t="str">
            <v>AC3597A-91-2XL</v>
          </cell>
        </row>
        <row r="4024">
          <cell r="AT4024" t="str">
            <v>车缝</v>
          </cell>
        </row>
        <row r="4024">
          <cell r="NT4024" t="str">
            <v>AC3577A-91-S</v>
          </cell>
        </row>
        <row r="4024">
          <cell r="NV4024" t="str">
            <v>AC3577A-91-S</v>
          </cell>
        </row>
        <row r="4025">
          <cell r="AT4025" t="str">
            <v>车缝</v>
          </cell>
        </row>
        <row r="4025">
          <cell r="NT4025" t="str">
            <v>AC3577A-91-M</v>
          </cell>
        </row>
        <row r="4025">
          <cell r="NV4025" t="str">
            <v>AC3577A-91-M</v>
          </cell>
        </row>
        <row r="4026">
          <cell r="AT4026" t="str">
            <v>车缝</v>
          </cell>
        </row>
        <row r="4026">
          <cell r="NT4026" t="str">
            <v>AC3577A-91-L</v>
          </cell>
        </row>
        <row r="4026">
          <cell r="NV4026" t="str">
            <v>AC3577A-91-L</v>
          </cell>
        </row>
        <row r="4027">
          <cell r="AT4027" t="str">
            <v>车缝</v>
          </cell>
        </row>
        <row r="4027">
          <cell r="NT4027" t="str">
            <v>AC3577A-91-XL</v>
          </cell>
        </row>
        <row r="4027">
          <cell r="NV4027" t="str">
            <v>AC3577A-91-XL</v>
          </cell>
        </row>
        <row r="4028">
          <cell r="AT4028" t="str">
            <v>车缝</v>
          </cell>
        </row>
        <row r="4028">
          <cell r="NT4028" t="str">
            <v>AC3577A-91-2XL</v>
          </cell>
        </row>
        <row r="4028">
          <cell r="NV4028" t="str">
            <v>AC3577A-91-2XL</v>
          </cell>
        </row>
        <row r="4029">
          <cell r="AT4029" t="str">
            <v>车缝</v>
          </cell>
        </row>
        <row r="4029">
          <cell r="NT4029" t="str">
            <v>AC3577A-91-3XL</v>
          </cell>
        </row>
        <row r="4029">
          <cell r="NV4029" t="str">
            <v>AC3577A-91-3XL</v>
          </cell>
        </row>
        <row r="4030">
          <cell r="AT4030" t="str">
            <v>车缝</v>
          </cell>
        </row>
        <row r="4030">
          <cell r="NT4030" t="str">
            <v>AC3577A-72-S</v>
          </cell>
        </row>
        <row r="4030">
          <cell r="NV4030" t="str">
            <v>AC3577A-72-S</v>
          </cell>
        </row>
        <row r="4031">
          <cell r="AT4031" t="str">
            <v>车缝</v>
          </cell>
        </row>
        <row r="4031">
          <cell r="NT4031" t="str">
            <v>AC3577A-72-M</v>
          </cell>
        </row>
        <row r="4031">
          <cell r="NV4031" t="str">
            <v>AC3577A-72-M</v>
          </cell>
        </row>
        <row r="4032">
          <cell r="AT4032" t="str">
            <v>车缝</v>
          </cell>
        </row>
        <row r="4032">
          <cell r="NT4032" t="str">
            <v>AC3577A-72-L</v>
          </cell>
        </row>
        <row r="4032">
          <cell r="NV4032" t="str">
            <v>AC3577A-72-L</v>
          </cell>
        </row>
        <row r="4033">
          <cell r="AT4033" t="str">
            <v>车缝</v>
          </cell>
        </row>
        <row r="4033">
          <cell r="NT4033" t="str">
            <v>AC3577A-72-XL</v>
          </cell>
        </row>
        <row r="4033">
          <cell r="NV4033" t="str">
            <v>AC3577A-72-XL</v>
          </cell>
        </row>
        <row r="4034">
          <cell r="AT4034" t="str">
            <v>车缝</v>
          </cell>
        </row>
        <row r="4034">
          <cell r="NT4034" t="str">
            <v>AC3577A-72-2XL</v>
          </cell>
        </row>
        <row r="4034">
          <cell r="NV4034" t="str">
            <v>AC3577A-72-2XL</v>
          </cell>
        </row>
        <row r="4035">
          <cell r="AT4035" t="str">
            <v>车缝</v>
          </cell>
        </row>
        <row r="4035">
          <cell r="NT4035" t="str">
            <v>AC3577A-72-3XL</v>
          </cell>
        </row>
        <row r="4035">
          <cell r="NV4035" t="str">
            <v>AC3577A-72-3XL</v>
          </cell>
        </row>
        <row r="4036">
          <cell r="AT4036" t="str">
            <v>车缝</v>
          </cell>
        </row>
        <row r="4036">
          <cell r="NT4036" t="str">
            <v>AC3577A-74-S</v>
          </cell>
        </row>
        <row r="4036">
          <cell r="NV4036" t="str">
            <v>AC3577A-74-S</v>
          </cell>
        </row>
        <row r="4037">
          <cell r="AT4037" t="str">
            <v>车缝</v>
          </cell>
        </row>
        <row r="4037">
          <cell r="NT4037" t="str">
            <v>AC3577A-74-M</v>
          </cell>
        </row>
        <row r="4037">
          <cell r="NV4037" t="str">
            <v>AC3577A-74-M</v>
          </cell>
        </row>
        <row r="4038">
          <cell r="AT4038" t="str">
            <v>车缝</v>
          </cell>
        </row>
        <row r="4038">
          <cell r="NT4038" t="str">
            <v>AC3577A-74-L</v>
          </cell>
        </row>
        <row r="4038">
          <cell r="NV4038" t="str">
            <v>AC3577A-74-L</v>
          </cell>
        </row>
        <row r="4039">
          <cell r="AT4039" t="str">
            <v>车缝</v>
          </cell>
        </row>
        <row r="4039">
          <cell r="NT4039" t="str">
            <v>AC3577A-74-XL</v>
          </cell>
        </row>
        <row r="4039">
          <cell r="NV4039" t="str">
            <v>AC3577A-74-XL</v>
          </cell>
        </row>
        <row r="4040">
          <cell r="AT4040" t="str">
            <v>车缝</v>
          </cell>
        </row>
        <row r="4040">
          <cell r="NT4040" t="str">
            <v>AC3577A-74-2XL</v>
          </cell>
        </row>
        <row r="4040">
          <cell r="NV4040" t="str">
            <v>AC3577A-74-2XL</v>
          </cell>
        </row>
        <row r="4041">
          <cell r="AT4041" t="str">
            <v>车缝</v>
          </cell>
        </row>
        <row r="4041">
          <cell r="NT4041" t="str">
            <v>AC3577A-74-3XL</v>
          </cell>
        </row>
        <row r="4041">
          <cell r="NV4041" t="str">
            <v>AC3577A-74-3XL</v>
          </cell>
        </row>
        <row r="4042">
          <cell r="AT4042" t="str">
            <v>无缝</v>
          </cell>
        </row>
        <row r="4042">
          <cell r="NT4042" t="str">
            <v>AD6917A-70-S</v>
          </cell>
        </row>
        <row r="4042">
          <cell r="NV4042" t="str">
            <v>AD6917A-70-S</v>
          </cell>
        </row>
        <row r="4043">
          <cell r="AT4043" t="str">
            <v>无缝</v>
          </cell>
        </row>
        <row r="4043">
          <cell r="NT4043" t="str">
            <v>AD6917A-70-M</v>
          </cell>
        </row>
        <row r="4043">
          <cell r="NV4043" t="str">
            <v>AD6917A-70-M</v>
          </cell>
        </row>
        <row r="4044">
          <cell r="AT4044" t="str">
            <v>无缝</v>
          </cell>
        </row>
        <row r="4044">
          <cell r="NT4044" t="str">
            <v>AD6917A-70-L</v>
          </cell>
        </row>
        <row r="4044">
          <cell r="NV4044" t="str">
            <v>AD6917A-70-L</v>
          </cell>
        </row>
        <row r="4045">
          <cell r="AT4045" t="str">
            <v>无缝</v>
          </cell>
        </row>
        <row r="4045">
          <cell r="NT4045" t="str">
            <v>AD6917A-70-XL</v>
          </cell>
        </row>
        <row r="4045">
          <cell r="NV4045" t="str">
            <v>AD6917A-70-XL</v>
          </cell>
        </row>
        <row r="4046">
          <cell r="AT4046" t="str">
            <v>无缝</v>
          </cell>
        </row>
        <row r="4046">
          <cell r="NT4046" t="str">
            <v>AD6917A-70-2XL</v>
          </cell>
        </row>
        <row r="4046">
          <cell r="NV4046" t="str">
            <v>AD6917A-70-2XL</v>
          </cell>
        </row>
        <row r="4047">
          <cell r="AT4047" t="str">
            <v>无缝</v>
          </cell>
        </row>
        <row r="4047">
          <cell r="NT4047" t="str">
            <v>AD6917A-70-3XL</v>
          </cell>
        </row>
        <row r="4047">
          <cell r="NV4047" t="str">
            <v>AD6917A-70-3XL</v>
          </cell>
        </row>
        <row r="4048">
          <cell r="AT4048" t="str">
            <v>无缝</v>
          </cell>
        </row>
        <row r="4048">
          <cell r="NT4048" t="str">
            <v>AD6917A-91-S</v>
          </cell>
        </row>
        <row r="4048">
          <cell r="NV4048" t="str">
            <v>AD6917A-91-S</v>
          </cell>
        </row>
        <row r="4049">
          <cell r="AT4049" t="str">
            <v>无缝</v>
          </cell>
        </row>
        <row r="4049">
          <cell r="NT4049" t="str">
            <v>AD6917A-91-M</v>
          </cell>
        </row>
        <row r="4049">
          <cell r="NV4049" t="str">
            <v>AD6917A-91-M</v>
          </cell>
        </row>
        <row r="4050">
          <cell r="AT4050" t="str">
            <v>无缝</v>
          </cell>
        </row>
        <row r="4050">
          <cell r="NT4050" t="str">
            <v>AD6917A-91-L</v>
          </cell>
        </row>
        <row r="4050">
          <cell r="NV4050" t="str">
            <v>AD6917A-91-L</v>
          </cell>
        </row>
        <row r="4051">
          <cell r="AT4051" t="str">
            <v>无缝</v>
          </cell>
        </row>
        <row r="4051">
          <cell r="NT4051" t="str">
            <v>AD6917A-91-XL</v>
          </cell>
        </row>
        <row r="4051">
          <cell r="NV4051" t="str">
            <v>AD6917A-91-XL</v>
          </cell>
        </row>
        <row r="4052">
          <cell r="AT4052" t="str">
            <v>无缝</v>
          </cell>
        </row>
        <row r="4052">
          <cell r="NT4052" t="str">
            <v>AD6917A-91-2XL</v>
          </cell>
        </row>
        <row r="4052">
          <cell r="NV4052" t="str">
            <v>AD6917A-91-2XL</v>
          </cell>
        </row>
        <row r="4053">
          <cell r="AT4053" t="str">
            <v>无缝</v>
          </cell>
        </row>
        <row r="4053">
          <cell r="NT4053" t="str">
            <v>AD6917A-91-3XL</v>
          </cell>
        </row>
        <row r="4053">
          <cell r="NV4053" t="str">
            <v>AD6917A-91-3XL</v>
          </cell>
        </row>
        <row r="4054">
          <cell r="Y4054" t="str">
            <v>AC3536B-91-S</v>
          </cell>
        </row>
        <row r="4054">
          <cell r="AT4054" t="str">
            <v>车缝</v>
          </cell>
        </row>
        <row r="4054">
          <cell r="NT4054" t="str">
            <v>AC3536B-91-S</v>
          </cell>
        </row>
        <row r="4054">
          <cell r="NV4054" t="str">
            <v>AC3536A-91-S</v>
          </cell>
        </row>
        <row r="4055">
          <cell r="Y4055" t="str">
            <v>AC3536B-91-M</v>
          </cell>
        </row>
        <row r="4055">
          <cell r="AT4055" t="str">
            <v>车缝</v>
          </cell>
        </row>
        <row r="4055">
          <cell r="NT4055" t="str">
            <v>AC3536B-91-M</v>
          </cell>
        </row>
        <row r="4055">
          <cell r="NV4055" t="str">
            <v>AC3536A-91-M</v>
          </cell>
        </row>
        <row r="4056">
          <cell r="Y4056" t="str">
            <v>AC3536B-91-L</v>
          </cell>
        </row>
        <row r="4056">
          <cell r="AT4056" t="str">
            <v>车缝</v>
          </cell>
        </row>
        <row r="4056">
          <cell r="NT4056" t="str">
            <v>AC3536B-91-L</v>
          </cell>
        </row>
        <row r="4056">
          <cell r="NV4056" t="str">
            <v>AC3536A-91-L</v>
          </cell>
        </row>
        <row r="4057">
          <cell r="Y4057" t="str">
            <v>AC3536B-91-XL</v>
          </cell>
        </row>
        <row r="4057">
          <cell r="AT4057" t="str">
            <v>车缝</v>
          </cell>
        </row>
        <row r="4057">
          <cell r="NT4057" t="str">
            <v>AC3536B-91-XL</v>
          </cell>
        </row>
        <row r="4057">
          <cell r="NV4057" t="str">
            <v>AC3536A-91-XL</v>
          </cell>
        </row>
        <row r="4058">
          <cell r="Y4058" t="str">
            <v>AC3536B-91-2XL</v>
          </cell>
        </row>
        <row r="4058">
          <cell r="AT4058" t="str">
            <v>车缝</v>
          </cell>
        </row>
        <row r="4058">
          <cell r="NT4058" t="str">
            <v>AC3536B-91-2XL</v>
          </cell>
        </row>
        <row r="4058">
          <cell r="NV4058" t="str">
            <v>AC3536A-91-2XL</v>
          </cell>
        </row>
        <row r="4059">
          <cell r="Y4059" t="str">
            <v>AC3536B-91-3XL</v>
          </cell>
        </row>
        <row r="4059">
          <cell r="AT4059" t="str">
            <v>车缝</v>
          </cell>
        </row>
        <row r="4059">
          <cell r="NT4059" t="str">
            <v>AC3536B-91-3XL</v>
          </cell>
        </row>
        <row r="4059">
          <cell r="NV4059" t="str">
            <v>AC3536A-91-3XL</v>
          </cell>
        </row>
        <row r="4060">
          <cell r="Y4060" t="str">
            <v>AC3536B-72-S</v>
          </cell>
        </row>
        <row r="4060">
          <cell r="AT4060" t="str">
            <v>车缝</v>
          </cell>
        </row>
        <row r="4060">
          <cell r="NT4060" t="str">
            <v>AC3536B-72-S</v>
          </cell>
        </row>
        <row r="4060">
          <cell r="NV4060" t="str">
            <v>AC3536A-72-S</v>
          </cell>
        </row>
        <row r="4061">
          <cell r="Y4061" t="str">
            <v>AC3536B-72-M</v>
          </cell>
        </row>
        <row r="4061">
          <cell r="AT4061" t="str">
            <v>车缝</v>
          </cell>
        </row>
        <row r="4061">
          <cell r="NT4061" t="str">
            <v>AC3536B-72-M</v>
          </cell>
        </row>
        <row r="4061">
          <cell r="NV4061" t="str">
            <v>AC3536A-72-M</v>
          </cell>
        </row>
        <row r="4062">
          <cell r="Y4062" t="str">
            <v>AC3536B-72-L</v>
          </cell>
        </row>
        <row r="4062">
          <cell r="AT4062" t="str">
            <v>车缝</v>
          </cell>
        </row>
        <row r="4062">
          <cell r="NT4062" t="str">
            <v>AC3536B-72-L</v>
          </cell>
        </row>
        <row r="4062">
          <cell r="NV4062" t="str">
            <v>AC3536A-72-L</v>
          </cell>
        </row>
        <row r="4063">
          <cell r="Y4063" t="str">
            <v>AC3536B-72-XL</v>
          </cell>
        </row>
        <row r="4063">
          <cell r="AT4063" t="str">
            <v>车缝</v>
          </cell>
        </row>
        <row r="4063">
          <cell r="NT4063" t="str">
            <v>AC3536B-72-XL</v>
          </cell>
        </row>
        <row r="4063">
          <cell r="NV4063" t="str">
            <v>AC3536A-72-XL</v>
          </cell>
        </row>
        <row r="4064">
          <cell r="Y4064" t="str">
            <v>AC3536B-72-2XL</v>
          </cell>
        </row>
        <row r="4064">
          <cell r="AT4064" t="str">
            <v>车缝</v>
          </cell>
        </row>
        <row r="4064">
          <cell r="NT4064" t="str">
            <v>AC3536B-72-2XL</v>
          </cell>
        </row>
        <row r="4064">
          <cell r="NV4064" t="str">
            <v>AC3536A-72-2XL</v>
          </cell>
        </row>
        <row r="4065">
          <cell r="Y4065" t="str">
            <v>AC3536B-72-3XL</v>
          </cell>
        </row>
        <row r="4065">
          <cell r="AT4065" t="str">
            <v>车缝</v>
          </cell>
        </row>
        <row r="4065">
          <cell r="NT4065" t="str">
            <v>AC3536B-72-3XL</v>
          </cell>
        </row>
        <row r="4065">
          <cell r="NV4065" t="str">
            <v>AC3536A-72-3XL</v>
          </cell>
        </row>
        <row r="4066">
          <cell r="AT4066" t="str">
            <v>无缝</v>
          </cell>
        </row>
        <row r="4066">
          <cell r="NT4066" t="str">
            <v>AD6904A-91-S</v>
          </cell>
        </row>
        <row r="4066">
          <cell r="NV4066" t="str">
            <v>AD6904A-91-S</v>
          </cell>
        </row>
        <row r="4067">
          <cell r="AT4067" t="str">
            <v>无缝</v>
          </cell>
        </row>
        <row r="4067">
          <cell r="NT4067" t="str">
            <v>AD6904A-91-M</v>
          </cell>
        </row>
        <row r="4067">
          <cell r="NV4067" t="str">
            <v>AD6904A-91-M</v>
          </cell>
        </row>
        <row r="4068">
          <cell r="AT4068" t="str">
            <v>无缝</v>
          </cell>
        </row>
        <row r="4068">
          <cell r="NT4068" t="str">
            <v>AD6904A-91-L</v>
          </cell>
        </row>
        <row r="4068">
          <cell r="NV4068" t="str">
            <v>AD6904A-91-L</v>
          </cell>
        </row>
        <row r="4069">
          <cell r="AT4069" t="str">
            <v>无缝</v>
          </cell>
        </row>
        <row r="4069">
          <cell r="NT4069" t="str">
            <v>AD6904A-91-XL</v>
          </cell>
        </row>
        <row r="4069">
          <cell r="NV4069" t="str">
            <v>AD6904A-91-XL</v>
          </cell>
        </row>
        <row r="4070">
          <cell r="AT4070" t="str">
            <v>无缝</v>
          </cell>
        </row>
        <row r="4070">
          <cell r="NT4070" t="str">
            <v>AD6904A-91-2XL</v>
          </cell>
        </row>
        <row r="4070">
          <cell r="NV4070" t="str">
            <v>AD6904A-91-2XL</v>
          </cell>
        </row>
        <row r="4071">
          <cell r="AT4071" t="str">
            <v>无缝</v>
          </cell>
        </row>
        <row r="4071">
          <cell r="NT4071" t="str">
            <v>AD6904A-72-S</v>
          </cell>
        </row>
        <row r="4071">
          <cell r="NV4071" t="str">
            <v>AD6904A-72-S</v>
          </cell>
        </row>
        <row r="4072">
          <cell r="AT4072" t="str">
            <v>无缝</v>
          </cell>
        </row>
        <row r="4072">
          <cell r="NT4072" t="str">
            <v>AD6904A-72-M</v>
          </cell>
        </row>
        <row r="4072">
          <cell r="NV4072" t="str">
            <v>AD6904A-72-M</v>
          </cell>
        </row>
        <row r="4073">
          <cell r="AT4073" t="str">
            <v>无缝</v>
          </cell>
        </row>
        <row r="4073">
          <cell r="NT4073" t="str">
            <v>AD6904A-72-L</v>
          </cell>
        </row>
        <row r="4073">
          <cell r="NV4073" t="str">
            <v>AD6904A-72-L</v>
          </cell>
        </row>
        <row r="4074">
          <cell r="AT4074" t="str">
            <v>无缝</v>
          </cell>
        </row>
        <row r="4074">
          <cell r="NT4074" t="str">
            <v>AD6904A-72-XL</v>
          </cell>
        </row>
        <row r="4074">
          <cell r="NV4074" t="str">
            <v>AD6904A-72-XL</v>
          </cell>
        </row>
        <row r="4075">
          <cell r="AT4075" t="str">
            <v>无缝</v>
          </cell>
        </row>
        <row r="4075">
          <cell r="NT4075" t="str">
            <v>AD6904A-72-2XL</v>
          </cell>
        </row>
        <row r="4075">
          <cell r="NV4075" t="str">
            <v>AD6904A-72-2XL</v>
          </cell>
        </row>
        <row r="4076">
          <cell r="AT4076" t="str">
            <v>车缝</v>
          </cell>
        </row>
        <row r="4076">
          <cell r="NT4076" t="str">
            <v>AD6891A-91-S</v>
          </cell>
        </row>
        <row r="4076">
          <cell r="NV4076" t="str">
            <v>AD6891A-91-S</v>
          </cell>
        </row>
        <row r="4077">
          <cell r="AT4077" t="str">
            <v>车缝</v>
          </cell>
        </row>
        <row r="4077">
          <cell r="NT4077" t="str">
            <v>AD6891A-91-M</v>
          </cell>
        </row>
        <row r="4077">
          <cell r="NV4077" t="str">
            <v>AD6891A-91-M</v>
          </cell>
        </row>
        <row r="4078">
          <cell r="AT4078" t="str">
            <v>车缝</v>
          </cell>
        </row>
        <row r="4078">
          <cell r="NT4078" t="str">
            <v>AD6891A-91-L</v>
          </cell>
        </row>
        <row r="4078">
          <cell r="NV4078" t="str">
            <v>AD6891A-91-L</v>
          </cell>
        </row>
        <row r="4079">
          <cell r="AT4079" t="str">
            <v>车缝</v>
          </cell>
        </row>
        <row r="4079">
          <cell r="NT4079" t="str">
            <v>AD6891A-91-XL</v>
          </cell>
        </row>
        <row r="4079">
          <cell r="NV4079" t="str">
            <v>AD6891A-91-XL</v>
          </cell>
        </row>
        <row r="4080">
          <cell r="AT4080" t="str">
            <v>车缝</v>
          </cell>
        </row>
        <row r="4080">
          <cell r="NT4080" t="str">
            <v>AD6891A-91-2XL</v>
          </cell>
        </row>
        <row r="4080">
          <cell r="NV4080" t="str">
            <v>AD6891A-91-2XL</v>
          </cell>
        </row>
        <row r="4081">
          <cell r="AT4081" t="str">
            <v>车缝</v>
          </cell>
        </row>
        <row r="4081">
          <cell r="NT4081" t="str">
            <v>AD6891A-72-S</v>
          </cell>
        </row>
        <row r="4081">
          <cell r="NV4081" t="str">
            <v>AD6891A-72-S</v>
          </cell>
        </row>
        <row r="4082">
          <cell r="AT4082" t="str">
            <v>车缝</v>
          </cell>
        </row>
        <row r="4082">
          <cell r="NT4082" t="str">
            <v>AD6891A-72-M</v>
          </cell>
        </row>
        <row r="4082">
          <cell r="NV4082" t="str">
            <v>AD6891A-72-M</v>
          </cell>
        </row>
        <row r="4083">
          <cell r="AT4083" t="str">
            <v>车缝</v>
          </cell>
        </row>
        <row r="4083">
          <cell r="NT4083" t="str">
            <v>AD6891A-72-L</v>
          </cell>
        </row>
        <row r="4083">
          <cell r="NV4083" t="str">
            <v>AD6891A-72-L</v>
          </cell>
        </row>
        <row r="4084">
          <cell r="AT4084" t="str">
            <v>车缝</v>
          </cell>
        </row>
        <row r="4084">
          <cell r="NT4084" t="str">
            <v>AD6891A-72-XL</v>
          </cell>
        </row>
        <row r="4084">
          <cell r="NV4084" t="str">
            <v>AD6891A-72-XL</v>
          </cell>
        </row>
        <row r="4085">
          <cell r="AT4085" t="str">
            <v>车缝</v>
          </cell>
        </row>
        <row r="4085">
          <cell r="NT4085" t="str">
            <v>AD6891A-72-2XL</v>
          </cell>
        </row>
        <row r="4085">
          <cell r="NV4085" t="str">
            <v>AD6891A-72-2XL</v>
          </cell>
        </row>
        <row r="4086">
          <cell r="AT4086" t="str">
            <v>车缝</v>
          </cell>
        </row>
        <row r="4086">
          <cell r="NT4086" t="str">
            <v>AD6885A-91-S</v>
          </cell>
        </row>
        <row r="4086">
          <cell r="NV4086" t="str">
            <v>AD6885A-91-S</v>
          </cell>
        </row>
        <row r="4087">
          <cell r="AT4087" t="str">
            <v>车缝</v>
          </cell>
        </row>
        <row r="4087">
          <cell r="NT4087" t="str">
            <v>AD6885A-91-M</v>
          </cell>
        </row>
        <row r="4087">
          <cell r="NV4087" t="str">
            <v>AD6885A-91-M</v>
          </cell>
        </row>
        <row r="4088">
          <cell r="AT4088" t="str">
            <v>车缝</v>
          </cell>
        </row>
        <row r="4088">
          <cell r="NT4088" t="str">
            <v>AD6885A-91-L</v>
          </cell>
        </row>
        <row r="4088">
          <cell r="NV4088" t="str">
            <v>AD6885A-91-L</v>
          </cell>
        </row>
        <row r="4089">
          <cell r="AT4089" t="str">
            <v>车缝</v>
          </cell>
        </row>
        <row r="4089">
          <cell r="NT4089" t="str">
            <v>AD6885A-91-XL</v>
          </cell>
        </row>
        <row r="4089">
          <cell r="NV4089" t="str">
            <v>AD6885A-91-XL</v>
          </cell>
        </row>
        <row r="4090">
          <cell r="AT4090" t="str">
            <v>车缝</v>
          </cell>
        </row>
        <row r="4090">
          <cell r="NT4090" t="str">
            <v>AD6885A-91-2XL</v>
          </cell>
        </row>
        <row r="4090">
          <cell r="NV4090" t="str">
            <v>AD6885A-91-2XL</v>
          </cell>
        </row>
        <row r="4091">
          <cell r="AT4091" t="str">
            <v>车缝</v>
          </cell>
        </row>
        <row r="4091">
          <cell r="NT4091" t="str">
            <v>AD6885A-91-3XL</v>
          </cell>
        </row>
        <row r="4091">
          <cell r="NV4091" t="str">
            <v>AD6885A-91-3XL</v>
          </cell>
        </row>
        <row r="4092">
          <cell r="AT4092" t="str">
            <v>车缝</v>
          </cell>
        </row>
        <row r="4092">
          <cell r="NT4092" t="str">
            <v>AD6885A-70-S</v>
          </cell>
        </row>
        <row r="4092">
          <cell r="NV4092" t="str">
            <v>AD6885A-70-S</v>
          </cell>
        </row>
        <row r="4093">
          <cell r="AT4093" t="str">
            <v>车缝</v>
          </cell>
        </row>
        <row r="4093">
          <cell r="NT4093" t="str">
            <v>AD6885A-70-M</v>
          </cell>
        </row>
        <row r="4093">
          <cell r="NV4093" t="str">
            <v>AD6885A-70-M</v>
          </cell>
        </row>
        <row r="4094">
          <cell r="AT4094" t="str">
            <v>车缝</v>
          </cell>
        </row>
        <row r="4094">
          <cell r="NT4094" t="str">
            <v>AD6885A-70-L</v>
          </cell>
        </row>
        <row r="4094">
          <cell r="NV4094" t="str">
            <v>AD6885A-70-L</v>
          </cell>
        </row>
        <row r="4095">
          <cell r="AT4095" t="str">
            <v>车缝</v>
          </cell>
        </row>
        <row r="4095">
          <cell r="NT4095" t="str">
            <v>AD6885A-70-XL</v>
          </cell>
        </row>
        <row r="4095">
          <cell r="NV4095" t="str">
            <v>AD6885A-70-XL</v>
          </cell>
        </row>
        <row r="4096">
          <cell r="AT4096" t="str">
            <v>车缝</v>
          </cell>
        </row>
        <row r="4096">
          <cell r="NT4096" t="str">
            <v>AD6885A-70-2XL</v>
          </cell>
        </row>
        <row r="4096">
          <cell r="NV4096" t="str">
            <v>AD6885A-70-2XL</v>
          </cell>
        </row>
        <row r="4097">
          <cell r="AT4097" t="str">
            <v>车缝</v>
          </cell>
        </row>
        <row r="4097">
          <cell r="NT4097" t="str">
            <v>AD6885A-70-3XL</v>
          </cell>
        </row>
        <row r="4097">
          <cell r="NV4097" t="str">
            <v>AD6885A-70-3XL</v>
          </cell>
        </row>
        <row r="4098">
          <cell r="AT4098" t="str">
            <v>车缝</v>
          </cell>
        </row>
        <row r="4098">
          <cell r="NT4098" t="str">
            <v>AC3600A-91-S</v>
          </cell>
        </row>
        <row r="4098">
          <cell r="NV4098" t="str">
            <v>AC3600A-91-S</v>
          </cell>
        </row>
        <row r="4099">
          <cell r="AT4099" t="str">
            <v>车缝</v>
          </cell>
        </row>
        <row r="4099">
          <cell r="NT4099" t="str">
            <v>AC3600A-91-M</v>
          </cell>
        </row>
        <row r="4099">
          <cell r="NV4099" t="str">
            <v>AC3600A-91-M</v>
          </cell>
        </row>
        <row r="4100">
          <cell r="AT4100" t="str">
            <v>车缝</v>
          </cell>
        </row>
        <row r="4100">
          <cell r="NT4100" t="str">
            <v>AC3600A-91-L</v>
          </cell>
        </row>
        <row r="4100">
          <cell r="NV4100" t="str">
            <v>AC3600A-91-L</v>
          </cell>
        </row>
        <row r="4101">
          <cell r="AT4101" t="str">
            <v>车缝</v>
          </cell>
        </row>
        <row r="4101">
          <cell r="NT4101" t="str">
            <v>AC3600A-91-XL</v>
          </cell>
        </row>
        <row r="4101">
          <cell r="NV4101" t="str">
            <v>AC3600A-91-XL</v>
          </cell>
        </row>
        <row r="4102">
          <cell r="AT4102" t="str">
            <v>车缝</v>
          </cell>
        </row>
        <row r="4102">
          <cell r="NT4102" t="str">
            <v>AC3600A-91-2XL</v>
          </cell>
        </row>
        <row r="4102">
          <cell r="NV4102" t="str">
            <v>AC3600A-91-2XL</v>
          </cell>
        </row>
        <row r="4103">
          <cell r="AT4103" t="str">
            <v>车缝</v>
          </cell>
        </row>
        <row r="4103">
          <cell r="NT4103" t="str">
            <v>AC3600A-91-3XL</v>
          </cell>
        </row>
        <row r="4103">
          <cell r="NV4103" t="str">
            <v>AC3600A-91-3XL</v>
          </cell>
        </row>
        <row r="4104">
          <cell r="AT4104" t="str">
            <v>车缝</v>
          </cell>
        </row>
        <row r="4104">
          <cell r="NT4104" t="str">
            <v>AC3600A-72-S</v>
          </cell>
        </row>
        <row r="4104">
          <cell r="NV4104" t="str">
            <v>AC3600A-72-S</v>
          </cell>
        </row>
        <row r="4105">
          <cell r="AT4105" t="str">
            <v>车缝</v>
          </cell>
        </row>
        <row r="4105">
          <cell r="NT4105" t="str">
            <v>AC3600A-72-M</v>
          </cell>
        </row>
        <row r="4105">
          <cell r="NV4105" t="str">
            <v>AC3600A-72-M</v>
          </cell>
        </row>
        <row r="4106">
          <cell r="AT4106" t="str">
            <v>车缝</v>
          </cell>
        </row>
        <row r="4106">
          <cell r="NT4106" t="str">
            <v>AC3600A-72-L</v>
          </cell>
        </row>
        <row r="4106">
          <cell r="NV4106" t="str">
            <v>AC3600A-72-L</v>
          </cell>
        </row>
        <row r="4107">
          <cell r="AT4107" t="str">
            <v>车缝</v>
          </cell>
        </row>
        <row r="4107">
          <cell r="NT4107" t="str">
            <v>AC3600A-72-XL</v>
          </cell>
        </row>
        <row r="4107">
          <cell r="NV4107" t="str">
            <v>AC3600A-72-XL</v>
          </cell>
        </row>
        <row r="4108">
          <cell r="AT4108" t="str">
            <v>车缝</v>
          </cell>
        </row>
        <row r="4108">
          <cell r="NT4108" t="str">
            <v>AC3600A-72-2XL</v>
          </cell>
        </row>
        <row r="4108">
          <cell r="NV4108" t="str">
            <v>AC3600A-72-2XL</v>
          </cell>
        </row>
        <row r="4109">
          <cell r="AT4109" t="str">
            <v>车缝</v>
          </cell>
        </row>
        <row r="4109">
          <cell r="NT4109" t="str">
            <v>AC3600A-72-3XL</v>
          </cell>
        </row>
        <row r="4109">
          <cell r="NV4109" t="str">
            <v>AC3600A-72-3XL</v>
          </cell>
        </row>
        <row r="4110">
          <cell r="AT4110" t="str">
            <v>车缝</v>
          </cell>
        </row>
        <row r="4110">
          <cell r="NT4110" t="str">
            <v>ND6928A-91-S</v>
          </cell>
        </row>
        <row r="4110">
          <cell r="NV4110" t="str">
            <v>ND6928A-91-S</v>
          </cell>
        </row>
        <row r="4111">
          <cell r="AT4111" t="str">
            <v>车缝</v>
          </cell>
        </row>
        <row r="4111">
          <cell r="NT4111" t="str">
            <v>ND6928A-91-M</v>
          </cell>
        </row>
        <row r="4111">
          <cell r="NV4111" t="str">
            <v>ND6928A-91-M</v>
          </cell>
        </row>
        <row r="4112">
          <cell r="AT4112" t="str">
            <v>车缝</v>
          </cell>
        </row>
        <row r="4112">
          <cell r="NT4112" t="str">
            <v>ND6928A-91-L</v>
          </cell>
        </row>
        <row r="4112">
          <cell r="NV4112" t="str">
            <v>ND6928A-91-L</v>
          </cell>
        </row>
        <row r="4113">
          <cell r="AT4113" t="str">
            <v>车缝</v>
          </cell>
        </row>
        <row r="4113">
          <cell r="NT4113" t="str">
            <v>ND6928A-91-XL</v>
          </cell>
        </row>
        <row r="4113">
          <cell r="NV4113" t="str">
            <v>ND6928A-91-XL</v>
          </cell>
        </row>
        <row r="4114">
          <cell r="AT4114" t="str">
            <v>车缝</v>
          </cell>
        </row>
        <row r="4114">
          <cell r="NT4114" t="str">
            <v>ND6928A-91-2XL</v>
          </cell>
        </row>
        <row r="4114">
          <cell r="NV4114" t="str">
            <v>ND6928A-91-2XL</v>
          </cell>
        </row>
        <row r="4115">
          <cell r="AT4115" t="str">
            <v>车缝</v>
          </cell>
        </row>
        <row r="4115">
          <cell r="NT4115" t="str">
            <v>ND6928A-11-S</v>
          </cell>
        </row>
        <row r="4115">
          <cell r="NV4115" t="str">
            <v>ND6928A-11-S</v>
          </cell>
        </row>
        <row r="4116">
          <cell r="AT4116" t="str">
            <v>车缝</v>
          </cell>
        </row>
        <row r="4116">
          <cell r="NT4116" t="str">
            <v>ND6928A-11-M</v>
          </cell>
        </row>
        <row r="4116">
          <cell r="NV4116" t="str">
            <v>ND6928A-11-M</v>
          </cell>
        </row>
        <row r="4117">
          <cell r="AT4117" t="str">
            <v>车缝</v>
          </cell>
        </row>
        <row r="4117">
          <cell r="NT4117" t="str">
            <v>ND6928A-11-L</v>
          </cell>
        </row>
        <row r="4117">
          <cell r="NV4117" t="str">
            <v>ND6928A-11-L</v>
          </cell>
        </row>
        <row r="4118">
          <cell r="AT4118" t="str">
            <v>车缝</v>
          </cell>
        </row>
        <row r="4118">
          <cell r="NT4118" t="str">
            <v>ND6928A-11-XL</v>
          </cell>
        </row>
        <row r="4118">
          <cell r="NV4118" t="str">
            <v>ND6928A-11-XL</v>
          </cell>
        </row>
        <row r="4119">
          <cell r="AT4119" t="str">
            <v>车缝</v>
          </cell>
        </row>
        <row r="4119">
          <cell r="NT4119" t="str">
            <v>ND6928A-11-2XL</v>
          </cell>
        </row>
        <row r="4119">
          <cell r="NV4119" t="str">
            <v>ND6928A-11-2XL</v>
          </cell>
        </row>
        <row r="4120">
          <cell r="AT4120" t="str">
            <v>车缝</v>
          </cell>
        </row>
        <row r="4120">
          <cell r="NT4120" t="str">
            <v>ND6928A-71-S</v>
          </cell>
        </row>
        <row r="4120">
          <cell r="NV4120" t="str">
            <v>ND6928A-71-S</v>
          </cell>
        </row>
        <row r="4121">
          <cell r="AT4121" t="str">
            <v>车缝</v>
          </cell>
        </row>
        <row r="4121">
          <cell r="NT4121" t="str">
            <v>ND6928A-71-M</v>
          </cell>
        </row>
        <row r="4121">
          <cell r="NV4121" t="str">
            <v>ND6928A-71-M</v>
          </cell>
        </row>
        <row r="4122">
          <cell r="AT4122" t="str">
            <v>车缝</v>
          </cell>
        </row>
        <row r="4122">
          <cell r="NT4122" t="str">
            <v>ND6928A-71-L</v>
          </cell>
        </row>
        <row r="4122">
          <cell r="NV4122" t="str">
            <v>ND6928A-71-L</v>
          </cell>
        </row>
        <row r="4123">
          <cell r="AT4123" t="str">
            <v>车缝</v>
          </cell>
        </row>
        <row r="4123">
          <cell r="NT4123" t="str">
            <v>ND6928A-71-XL</v>
          </cell>
        </row>
        <row r="4123">
          <cell r="NV4123" t="str">
            <v>ND6928A-71-XL</v>
          </cell>
        </row>
        <row r="4124">
          <cell r="AT4124" t="str">
            <v>车缝</v>
          </cell>
        </row>
        <row r="4124">
          <cell r="NT4124" t="str">
            <v>ND6928A-71-2XL</v>
          </cell>
        </row>
        <row r="4124">
          <cell r="NV4124" t="str">
            <v>ND6928A-71-2XL</v>
          </cell>
        </row>
        <row r="4125">
          <cell r="AT4125" t="str">
            <v>车缝</v>
          </cell>
        </row>
        <row r="4125">
          <cell r="NT4125" t="str">
            <v>AD6914A-91-S</v>
          </cell>
        </row>
        <row r="4125">
          <cell r="NV4125" t="str">
            <v>AD6914A-91-S</v>
          </cell>
        </row>
        <row r="4126">
          <cell r="AT4126" t="str">
            <v>车缝</v>
          </cell>
        </row>
        <row r="4126">
          <cell r="NT4126" t="str">
            <v>AD6914A-91-M</v>
          </cell>
        </row>
        <row r="4126">
          <cell r="NV4126" t="str">
            <v>AD6914A-91-M</v>
          </cell>
        </row>
        <row r="4127">
          <cell r="AT4127" t="str">
            <v>车缝</v>
          </cell>
        </row>
        <row r="4127">
          <cell r="NT4127" t="str">
            <v>AD6914A-91-L</v>
          </cell>
        </row>
        <row r="4127">
          <cell r="NV4127" t="str">
            <v>AD6914A-91-L</v>
          </cell>
        </row>
        <row r="4128">
          <cell r="AT4128" t="str">
            <v>车缝</v>
          </cell>
        </row>
        <row r="4128">
          <cell r="NT4128" t="str">
            <v>AD6914A-91-XL</v>
          </cell>
        </row>
        <row r="4128">
          <cell r="NV4128" t="str">
            <v>AD6914A-91-XL</v>
          </cell>
        </row>
        <row r="4129">
          <cell r="AT4129" t="str">
            <v>车缝</v>
          </cell>
        </row>
        <row r="4129">
          <cell r="NT4129" t="str">
            <v>AD6914A-91-2XL</v>
          </cell>
        </row>
        <row r="4129">
          <cell r="NV4129" t="str">
            <v>AD6914A-91-2XL</v>
          </cell>
        </row>
        <row r="4130">
          <cell r="AT4130" t="str">
            <v>车缝</v>
          </cell>
        </row>
        <row r="4130">
          <cell r="NT4130" t="str">
            <v>AD6914A-91-3XL</v>
          </cell>
        </row>
        <row r="4130">
          <cell r="NV4130" t="str">
            <v>AD6914A-91-3XL</v>
          </cell>
        </row>
        <row r="4131">
          <cell r="AT4131" t="str">
            <v>车缝</v>
          </cell>
        </row>
        <row r="4131">
          <cell r="NT4131" t="str">
            <v>AD6914A-71-S</v>
          </cell>
        </row>
        <row r="4131">
          <cell r="NV4131" t="str">
            <v>AD6914A-71-S</v>
          </cell>
        </row>
        <row r="4132">
          <cell r="AT4132" t="str">
            <v>车缝</v>
          </cell>
        </row>
        <row r="4132">
          <cell r="NT4132" t="str">
            <v>AD6914A-71-M</v>
          </cell>
        </row>
        <row r="4132">
          <cell r="NV4132" t="str">
            <v>AD6914A-71-M</v>
          </cell>
        </row>
        <row r="4133">
          <cell r="AT4133" t="str">
            <v>车缝</v>
          </cell>
        </row>
        <row r="4133">
          <cell r="NT4133" t="str">
            <v>AD6914A-71-L</v>
          </cell>
        </row>
        <row r="4133">
          <cell r="NV4133" t="str">
            <v>AD6914A-71-L</v>
          </cell>
        </row>
        <row r="4134">
          <cell r="AT4134" t="str">
            <v>车缝</v>
          </cell>
        </row>
        <row r="4134">
          <cell r="NT4134" t="str">
            <v>AD6914A-71-XL</v>
          </cell>
        </row>
        <row r="4134">
          <cell r="NV4134" t="str">
            <v>AD6914A-71-XL</v>
          </cell>
        </row>
        <row r="4135">
          <cell r="AT4135" t="str">
            <v>车缝</v>
          </cell>
        </row>
        <row r="4135">
          <cell r="NT4135" t="str">
            <v>AD6914A-71-2XL</v>
          </cell>
        </row>
        <row r="4135">
          <cell r="NV4135" t="str">
            <v>AD6914A-71-2XL</v>
          </cell>
        </row>
        <row r="4136">
          <cell r="AT4136" t="str">
            <v>车缝</v>
          </cell>
        </row>
        <row r="4136">
          <cell r="NT4136" t="str">
            <v>AD6914A-71-3XL</v>
          </cell>
        </row>
        <row r="4136">
          <cell r="NV4136" t="str">
            <v>AD6914A-71-3XL</v>
          </cell>
        </row>
        <row r="4137">
          <cell r="AT4137" t="str">
            <v>车缝</v>
          </cell>
        </row>
        <row r="4137">
          <cell r="NT4137" t="str">
            <v>AD6759A-70-S</v>
          </cell>
        </row>
        <row r="4137">
          <cell r="NV4137" t="str">
            <v>AD6759A-70-S</v>
          </cell>
        </row>
        <row r="4138">
          <cell r="AT4138" t="str">
            <v>车缝</v>
          </cell>
        </row>
        <row r="4138">
          <cell r="NT4138" t="str">
            <v>AD6759A-70-M</v>
          </cell>
        </row>
        <row r="4138">
          <cell r="NV4138" t="str">
            <v>AD6759A-70-M</v>
          </cell>
        </row>
        <row r="4139">
          <cell r="AT4139" t="str">
            <v>车缝</v>
          </cell>
        </row>
        <row r="4139">
          <cell r="NT4139" t="str">
            <v>AD6759A-70-L</v>
          </cell>
        </row>
        <row r="4139">
          <cell r="NV4139" t="str">
            <v>AD6759A-70-L</v>
          </cell>
        </row>
        <row r="4140">
          <cell r="AT4140" t="str">
            <v>车缝</v>
          </cell>
        </row>
        <row r="4140">
          <cell r="NT4140" t="str">
            <v>AD6759A-70-XL</v>
          </cell>
        </row>
        <row r="4140">
          <cell r="NV4140" t="str">
            <v>AD6759A-70-XL</v>
          </cell>
        </row>
        <row r="4141">
          <cell r="AT4141" t="str">
            <v>车缝</v>
          </cell>
        </row>
        <row r="4141">
          <cell r="NT4141" t="str">
            <v>AD6759A-70-2XL</v>
          </cell>
        </row>
        <row r="4141">
          <cell r="NV4141" t="str">
            <v>AD6759A-70-2XL</v>
          </cell>
        </row>
        <row r="4142">
          <cell r="AT4142" t="str">
            <v>车缝</v>
          </cell>
        </row>
        <row r="4142">
          <cell r="NT4142" t="str">
            <v>AD6759A-70-3XL</v>
          </cell>
        </row>
        <row r="4142">
          <cell r="NV4142" t="str">
            <v>AD6759A-70-3XL</v>
          </cell>
        </row>
        <row r="4143">
          <cell r="AT4143" t="str">
            <v>车缝</v>
          </cell>
        </row>
        <row r="4143">
          <cell r="NT4143" t="str">
            <v>AD6759A-91-S</v>
          </cell>
        </row>
        <row r="4143">
          <cell r="NV4143" t="str">
            <v>AD6759A-91-S</v>
          </cell>
        </row>
        <row r="4144">
          <cell r="AT4144" t="str">
            <v>车缝</v>
          </cell>
        </row>
        <row r="4144">
          <cell r="NT4144" t="str">
            <v>AD6759A-91-M</v>
          </cell>
        </row>
        <row r="4144">
          <cell r="NV4144" t="str">
            <v>AD6759A-91-M</v>
          </cell>
        </row>
        <row r="4145">
          <cell r="AT4145" t="str">
            <v>车缝</v>
          </cell>
        </row>
        <row r="4145">
          <cell r="NT4145" t="str">
            <v>AD6759A-91-L</v>
          </cell>
        </row>
        <row r="4145">
          <cell r="NV4145" t="str">
            <v>AD6759A-91-L</v>
          </cell>
        </row>
        <row r="4146">
          <cell r="AT4146" t="str">
            <v>车缝</v>
          </cell>
        </row>
        <row r="4146">
          <cell r="NT4146" t="str">
            <v>AD6759A-91-XL</v>
          </cell>
        </row>
        <row r="4146">
          <cell r="NV4146" t="str">
            <v>AD6759A-91-XL</v>
          </cell>
        </row>
        <row r="4147">
          <cell r="AT4147" t="str">
            <v>车缝</v>
          </cell>
        </row>
        <row r="4147">
          <cell r="NT4147" t="str">
            <v>AD6759A-91-2XL</v>
          </cell>
        </row>
        <row r="4147">
          <cell r="NV4147" t="str">
            <v>AD6759A-91-2XL</v>
          </cell>
        </row>
        <row r="4148">
          <cell r="AT4148" t="str">
            <v>车缝</v>
          </cell>
        </row>
        <row r="4148">
          <cell r="NT4148" t="str">
            <v>AD6759A-91-3XL</v>
          </cell>
        </row>
        <row r="4148">
          <cell r="NV4148" t="str">
            <v>AD6759A-91-3XL</v>
          </cell>
        </row>
        <row r="4149">
          <cell r="AT4149" t="str">
            <v>车缝</v>
          </cell>
        </row>
        <row r="4149">
          <cell r="NT4149" t="str">
            <v>AA1181A-91-S</v>
          </cell>
        </row>
        <row r="4149">
          <cell r="NV4149" t="str">
            <v>AA1181A-91-S</v>
          </cell>
        </row>
        <row r="4150">
          <cell r="AT4150" t="str">
            <v>车缝</v>
          </cell>
        </row>
        <row r="4150">
          <cell r="NT4150" t="str">
            <v>AA1181A-91-M</v>
          </cell>
        </row>
        <row r="4150">
          <cell r="NV4150" t="str">
            <v>AA1181A-91-M</v>
          </cell>
        </row>
        <row r="4151">
          <cell r="AT4151" t="str">
            <v>车缝</v>
          </cell>
        </row>
        <row r="4151">
          <cell r="NT4151" t="str">
            <v>AA1181A-91-L</v>
          </cell>
        </row>
        <row r="4151">
          <cell r="NV4151" t="str">
            <v>AA1181A-91-L</v>
          </cell>
        </row>
        <row r="4152">
          <cell r="AT4152" t="str">
            <v>车缝</v>
          </cell>
        </row>
        <row r="4152">
          <cell r="NT4152" t="str">
            <v>AA1181A-91-XL</v>
          </cell>
        </row>
        <row r="4152">
          <cell r="NV4152" t="str">
            <v>AA1181A-91-XL</v>
          </cell>
        </row>
        <row r="4153">
          <cell r="AT4153" t="str">
            <v>车缝</v>
          </cell>
        </row>
        <row r="4153">
          <cell r="NT4153" t="str">
            <v>AA1181A-91-2XL</v>
          </cell>
        </row>
        <row r="4153">
          <cell r="NV4153" t="str">
            <v>AA1181A-91-2XL</v>
          </cell>
        </row>
        <row r="4154">
          <cell r="AT4154" t="str">
            <v>车缝</v>
          </cell>
        </row>
        <row r="4154">
          <cell r="NT4154" t="str">
            <v>AA1181A-72-S</v>
          </cell>
        </row>
        <row r="4154">
          <cell r="NV4154" t="str">
            <v>AA1181A-72-S</v>
          </cell>
        </row>
        <row r="4155">
          <cell r="AT4155" t="str">
            <v>车缝</v>
          </cell>
        </row>
        <row r="4155">
          <cell r="NT4155" t="str">
            <v>AA1181A-72-M</v>
          </cell>
        </row>
        <row r="4155">
          <cell r="NV4155" t="str">
            <v>AA1181A-72-M</v>
          </cell>
        </row>
        <row r="4156">
          <cell r="AT4156" t="str">
            <v>车缝</v>
          </cell>
        </row>
        <row r="4156">
          <cell r="NT4156" t="str">
            <v>AA1181A-72-L</v>
          </cell>
        </row>
        <row r="4156">
          <cell r="NV4156" t="str">
            <v>AA1181A-72-L</v>
          </cell>
        </row>
        <row r="4157">
          <cell r="AT4157" t="str">
            <v>车缝</v>
          </cell>
        </row>
        <row r="4157">
          <cell r="NT4157" t="str">
            <v>AA1181A-72-XL</v>
          </cell>
        </row>
        <row r="4157">
          <cell r="NV4157" t="str">
            <v>AA1181A-72-XL</v>
          </cell>
        </row>
        <row r="4158">
          <cell r="AT4158" t="str">
            <v>车缝</v>
          </cell>
        </row>
        <row r="4158">
          <cell r="NT4158" t="str">
            <v>AA1181A-72-2XL</v>
          </cell>
        </row>
        <row r="4158">
          <cell r="NV4158" t="str">
            <v>AA1181A-72-2XL</v>
          </cell>
        </row>
        <row r="4159">
          <cell r="AT4159" t="str">
            <v>无缝</v>
          </cell>
        </row>
        <row r="4159">
          <cell r="NT4159" t="str">
            <v>AD6931A-91-S</v>
          </cell>
        </row>
        <row r="4159">
          <cell r="NV4159" t="str">
            <v>AD6931A-91-S</v>
          </cell>
        </row>
        <row r="4160">
          <cell r="AT4160" t="str">
            <v>无缝</v>
          </cell>
        </row>
        <row r="4160">
          <cell r="NT4160" t="str">
            <v>AD6931A-91-M</v>
          </cell>
        </row>
        <row r="4160">
          <cell r="NV4160" t="str">
            <v>AD6931A-91-M</v>
          </cell>
        </row>
        <row r="4161">
          <cell r="AT4161" t="str">
            <v>无缝</v>
          </cell>
        </row>
        <row r="4161">
          <cell r="NT4161" t="str">
            <v>AD6931A-91-L</v>
          </cell>
        </row>
        <row r="4161">
          <cell r="NV4161" t="str">
            <v>AD6931A-91-L</v>
          </cell>
        </row>
        <row r="4162">
          <cell r="AT4162" t="str">
            <v>无缝</v>
          </cell>
        </row>
        <row r="4162">
          <cell r="NT4162" t="str">
            <v>AD6931A-91-XL</v>
          </cell>
        </row>
        <row r="4162">
          <cell r="NV4162" t="str">
            <v>AD6931A-91-XL</v>
          </cell>
        </row>
        <row r="4163">
          <cell r="AT4163" t="str">
            <v>无缝</v>
          </cell>
        </row>
        <row r="4163">
          <cell r="NT4163" t="str">
            <v>AD6931A-91-2XL</v>
          </cell>
        </row>
        <row r="4163">
          <cell r="NV4163" t="str">
            <v>AD6931A-91-2XL</v>
          </cell>
        </row>
        <row r="4164">
          <cell r="AT4164" t="str">
            <v>无缝</v>
          </cell>
        </row>
        <row r="4164">
          <cell r="NT4164" t="str">
            <v>AD6931A-70-S</v>
          </cell>
        </row>
        <row r="4164">
          <cell r="NV4164" t="str">
            <v>AD6931A-70-S</v>
          </cell>
        </row>
        <row r="4165">
          <cell r="AT4165" t="str">
            <v>无缝</v>
          </cell>
        </row>
        <row r="4165">
          <cell r="NT4165" t="str">
            <v>AD6931A-70-M</v>
          </cell>
        </row>
        <row r="4165">
          <cell r="NV4165" t="str">
            <v>AD6931A-70-M</v>
          </cell>
        </row>
        <row r="4166">
          <cell r="AT4166" t="str">
            <v>无缝</v>
          </cell>
        </row>
        <row r="4166">
          <cell r="NT4166" t="str">
            <v>AD6931A-70-L</v>
          </cell>
        </row>
        <row r="4166">
          <cell r="NV4166" t="str">
            <v>AD6931A-70-L</v>
          </cell>
        </row>
        <row r="4167">
          <cell r="AT4167" t="str">
            <v>无缝</v>
          </cell>
        </row>
        <row r="4167">
          <cell r="NT4167" t="str">
            <v>AD6931A-70-XL</v>
          </cell>
        </row>
        <row r="4167">
          <cell r="NV4167" t="str">
            <v>AD6931A-70-XL</v>
          </cell>
        </row>
        <row r="4168">
          <cell r="AT4168" t="str">
            <v>无缝</v>
          </cell>
        </row>
        <row r="4168">
          <cell r="NT4168" t="str">
            <v>AD6931A-70-2XL</v>
          </cell>
        </row>
        <row r="4168">
          <cell r="NV4168" t="str">
            <v>AD6931A-70-2XL</v>
          </cell>
        </row>
        <row r="4169">
          <cell r="AT4169" t="str">
            <v>车缝</v>
          </cell>
        </row>
        <row r="4169">
          <cell r="NT4169" t="str">
            <v>AD6887A-91-S</v>
          </cell>
        </row>
        <row r="4169">
          <cell r="NV4169" t="str">
            <v>AD6887A-91-S</v>
          </cell>
        </row>
        <row r="4170">
          <cell r="AT4170" t="str">
            <v>车缝</v>
          </cell>
        </row>
        <row r="4170">
          <cell r="NT4170" t="str">
            <v>AD6887A-91-M</v>
          </cell>
        </row>
        <row r="4170">
          <cell r="NV4170" t="str">
            <v>AD6887A-91-M</v>
          </cell>
        </row>
        <row r="4171">
          <cell r="AT4171" t="str">
            <v>车缝</v>
          </cell>
        </row>
        <row r="4171">
          <cell r="NT4171" t="str">
            <v>AD6887A-91-L</v>
          </cell>
        </row>
        <row r="4171">
          <cell r="NV4171" t="str">
            <v>AD6887A-91-L</v>
          </cell>
        </row>
        <row r="4172">
          <cell r="AT4172" t="str">
            <v>车缝</v>
          </cell>
        </row>
        <row r="4172">
          <cell r="NT4172" t="str">
            <v>AD6887A-91-XL</v>
          </cell>
        </row>
        <row r="4172">
          <cell r="NV4172" t="str">
            <v>AD6887A-91-XL</v>
          </cell>
        </row>
        <row r="4173">
          <cell r="AT4173" t="str">
            <v>车缝</v>
          </cell>
        </row>
        <row r="4173">
          <cell r="NT4173" t="str">
            <v>AD6887A-91-2XL</v>
          </cell>
        </row>
        <row r="4173">
          <cell r="NV4173" t="str">
            <v>AD6887A-91-2XL</v>
          </cell>
        </row>
        <row r="4174">
          <cell r="AT4174" t="str">
            <v>车缝</v>
          </cell>
        </row>
        <row r="4174">
          <cell r="NT4174" t="str">
            <v>AD6887A-91-3XL</v>
          </cell>
        </row>
        <row r="4174">
          <cell r="NV4174" t="str">
            <v>AD6887A-91-3XL</v>
          </cell>
        </row>
        <row r="4175">
          <cell r="AT4175" t="str">
            <v>车缝</v>
          </cell>
        </row>
        <row r="4175">
          <cell r="NT4175" t="str">
            <v>AD6887A-70-S</v>
          </cell>
        </row>
        <row r="4175">
          <cell r="NV4175" t="str">
            <v>AD6887A-70-S</v>
          </cell>
        </row>
        <row r="4176">
          <cell r="AT4176" t="str">
            <v>车缝</v>
          </cell>
        </row>
        <row r="4176">
          <cell r="NT4176" t="str">
            <v>AD6887A-70-M</v>
          </cell>
        </row>
        <row r="4176">
          <cell r="NV4176" t="str">
            <v>AD6887A-70-M</v>
          </cell>
        </row>
        <row r="4177">
          <cell r="AT4177" t="str">
            <v>车缝</v>
          </cell>
        </row>
        <row r="4177">
          <cell r="NT4177" t="str">
            <v>AD6887A-70-L</v>
          </cell>
        </row>
        <row r="4177">
          <cell r="NV4177" t="str">
            <v>AD6887A-70-L</v>
          </cell>
        </row>
        <row r="4178">
          <cell r="AT4178" t="str">
            <v>车缝</v>
          </cell>
        </row>
        <row r="4178">
          <cell r="NT4178" t="str">
            <v>AD6887A-70-XL</v>
          </cell>
        </row>
        <row r="4178">
          <cell r="NV4178" t="str">
            <v>AD6887A-70-XL</v>
          </cell>
        </row>
        <row r="4179">
          <cell r="AT4179" t="str">
            <v>车缝</v>
          </cell>
        </row>
        <row r="4179">
          <cell r="NT4179" t="str">
            <v>AD6887A-70-2XL</v>
          </cell>
        </row>
        <row r="4179">
          <cell r="NV4179" t="str">
            <v>AD6887A-70-2XL</v>
          </cell>
        </row>
        <row r="4180">
          <cell r="AT4180" t="str">
            <v>车缝</v>
          </cell>
        </row>
        <row r="4180">
          <cell r="NT4180" t="str">
            <v>AD6887A-70-3XL</v>
          </cell>
        </row>
        <row r="4180">
          <cell r="NV4180" t="str">
            <v>AD6887A-70-3XL</v>
          </cell>
        </row>
        <row r="4181">
          <cell r="AT4181" t="str">
            <v>车缝</v>
          </cell>
        </row>
        <row r="4181">
          <cell r="NT4181" t="str">
            <v>AA1183A-91-S</v>
          </cell>
        </row>
        <row r="4181">
          <cell r="NV4181" t="str">
            <v>AA1183A-91-S</v>
          </cell>
        </row>
        <row r="4182">
          <cell r="AT4182" t="str">
            <v>车缝</v>
          </cell>
        </row>
        <row r="4182">
          <cell r="NT4182" t="str">
            <v>AA1183A-91-M</v>
          </cell>
        </row>
        <row r="4182">
          <cell r="NV4182" t="str">
            <v>AA1183A-91-M</v>
          </cell>
        </row>
        <row r="4183">
          <cell r="AT4183" t="str">
            <v>车缝</v>
          </cell>
        </row>
        <row r="4183">
          <cell r="NT4183" t="str">
            <v>AA1183A-91-L</v>
          </cell>
        </row>
        <row r="4183">
          <cell r="NV4183" t="str">
            <v>AA1183A-91-L</v>
          </cell>
        </row>
        <row r="4184">
          <cell r="AT4184" t="str">
            <v>车缝</v>
          </cell>
        </row>
        <row r="4184">
          <cell r="NT4184" t="str">
            <v>AA1183A-91-XL</v>
          </cell>
        </row>
        <row r="4184">
          <cell r="NV4184" t="str">
            <v>AA1183A-91-XL</v>
          </cell>
        </row>
        <row r="4185">
          <cell r="AT4185" t="str">
            <v>车缝</v>
          </cell>
        </row>
        <row r="4185">
          <cell r="NT4185" t="str">
            <v>AA1183A-91-2XL</v>
          </cell>
        </row>
        <row r="4185">
          <cell r="NV4185" t="str">
            <v>AA1183A-91-2XL</v>
          </cell>
        </row>
        <row r="4186">
          <cell r="AT4186" t="str">
            <v>车缝</v>
          </cell>
        </row>
        <row r="4186">
          <cell r="NT4186" t="str">
            <v>AA1183A-91-3XL</v>
          </cell>
        </row>
        <row r="4186">
          <cell r="NV4186" t="str">
            <v>AA1183A-91-3XL</v>
          </cell>
        </row>
        <row r="4187">
          <cell r="AT4187" t="str">
            <v>车缝</v>
          </cell>
        </row>
        <row r="4187">
          <cell r="NT4187" t="str">
            <v>AA1183A-71-S</v>
          </cell>
        </row>
        <row r="4187">
          <cell r="NV4187" t="str">
            <v>AA1183A-71-S</v>
          </cell>
        </row>
        <row r="4188">
          <cell r="AT4188" t="str">
            <v>车缝</v>
          </cell>
        </row>
        <row r="4188">
          <cell r="NT4188" t="str">
            <v>AA1183A-71-M</v>
          </cell>
        </row>
        <row r="4188">
          <cell r="NV4188" t="str">
            <v>AA1183A-71-M</v>
          </cell>
        </row>
        <row r="4189">
          <cell r="AT4189" t="str">
            <v>车缝</v>
          </cell>
        </row>
        <row r="4189">
          <cell r="NT4189" t="str">
            <v>AA1183A-71-L</v>
          </cell>
        </row>
        <row r="4189">
          <cell r="NV4189" t="str">
            <v>AA1183A-71-L</v>
          </cell>
        </row>
        <row r="4190">
          <cell r="AT4190" t="str">
            <v>车缝</v>
          </cell>
        </row>
        <row r="4190">
          <cell r="NT4190" t="str">
            <v>AA1183A-71-XL</v>
          </cell>
        </row>
        <row r="4190">
          <cell r="NV4190" t="str">
            <v>AA1183A-71-XL</v>
          </cell>
        </row>
        <row r="4191">
          <cell r="AT4191" t="str">
            <v>车缝</v>
          </cell>
        </row>
        <row r="4191">
          <cell r="NT4191" t="str">
            <v>AA1183A-71-2XL</v>
          </cell>
        </row>
        <row r="4191">
          <cell r="NV4191" t="str">
            <v>AA1183A-71-2XL</v>
          </cell>
        </row>
        <row r="4192">
          <cell r="AT4192" t="str">
            <v>车缝</v>
          </cell>
        </row>
        <row r="4192">
          <cell r="NT4192" t="str">
            <v>AA1183A-71-3XL</v>
          </cell>
        </row>
        <row r="4192">
          <cell r="NV4192" t="str">
            <v>AA1183A-71-3XL</v>
          </cell>
        </row>
        <row r="4193">
          <cell r="AT4193" t="str">
            <v>车缝</v>
          </cell>
        </row>
        <row r="4193">
          <cell r="NT4193" t="str">
            <v>AA1183A-11-S</v>
          </cell>
        </row>
        <row r="4193">
          <cell r="NV4193" t="str">
            <v>AA1183A-11-S</v>
          </cell>
        </row>
        <row r="4194">
          <cell r="AT4194" t="str">
            <v>车缝</v>
          </cell>
        </row>
        <row r="4194">
          <cell r="NT4194" t="str">
            <v>AA1183A-11-M</v>
          </cell>
        </row>
        <row r="4194">
          <cell r="NV4194" t="str">
            <v>AA1183A-11-M</v>
          </cell>
        </row>
        <row r="4195">
          <cell r="AT4195" t="str">
            <v>车缝</v>
          </cell>
        </row>
        <row r="4195">
          <cell r="NT4195" t="str">
            <v>AA1183A-11-L</v>
          </cell>
        </row>
        <row r="4195">
          <cell r="NV4195" t="str">
            <v>AA1183A-11-L</v>
          </cell>
        </row>
        <row r="4196">
          <cell r="AT4196" t="str">
            <v>车缝</v>
          </cell>
        </row>
        <row r="4196">
          <cell r="NT4196" t="str">
            <v>AA1183A-11-XL</v>
          </cell>
        </row>
        <row r="4196">
          <cell r="NV4196" t="str">
            <v>AA1183A-11-XL</v>
          </cell>
        </row>
        <row r="4197">
          <cell r="AT4197" t="str">
            <v>车缝</v>
          </cell>
        </row>
        <row r="4197">
          <cell r="NT4197" t="str">
            <v>AA1183A-11-2XL</v>
          </cell>
        </row>
        <row r="4197">
          <cell r="NV4197" t="str">
            <v>AA1183A-11-2XL</v>
          </cell>
        </row>
        <row r="4198">
          <cell r="AT4198" t="str">
            <v>车缝</v>
          </cell>
        </row>
        <row r="4198">
          <cell r="NT4198" t="str">
            <v>AA1183A-11-3XL</v>
          </cell>
        </row>
        <row r="4198">
          <cell r="NV4198" t="str">
            <v>AA1183A-11-3XL</v>
          </cell>
        </row>
        <row r="4199">
          <cell r="AT4199" t="str">
            <v>无缝</v>
          </cell>
        </row>
        <row r="4199">
          <cell r="NT4199" t="str">
            <v>AD6925A-91-S</v>
          </cell>
        </row>
        <row r="4199">
          <cell r="NV4199" t="str">
            <v>AD6925A-91-S</v>
          </cell>
        </row>
        <row r="4200">
          <cell r="AT4200" t="str">
            <v>无缝</v>
          </cell>
        </row>
        <row r="4200">
          <cell r="NT4200" t="str">
            <v>AD6925A-91-M</v>
          </cell>
        </row>
        <row r="4200">
          <cell r="NV4200" t="str">
            <v>AD6925A-91-M</v>
          </cell>
        </row>
        <row r="4201">
          <cell r="AT4201" t="str">
            <v>无缝</v>
          </cell>
        </row>
        <row r="4201">
          <cell r="NT4201" t="str">
            <v>AD6925A-91-L</v>
          </cell>
        </row>
        <row r="4201">
          <cell r="NV4201" t="str">
            <v>AD6925A-91-L</v>
          </cell>
        </row>
        <row r="4202">
          <cell r="AT4202" t="str">
            <v>无缝</v>
          </cell>
        </row>
        <row r="4202">
          <cell r="NT4202" t="str">
            <v>AD6925A-91-XL</v>
          </cell>
        </row>
        <row r="4202">
          <cell r="NV4202" t="str">
            <v>AD6925A-91-XL</v>
          </cell>
        </row>
        <row r="4203">
          <cell r="AT4203" t="str">
            <v>无缝</v>
          </cell>
        </row>
        <row r="4203">
          <cell r="NT4203" t="str">
            <v>AD6925A-91-2XL</v>
          </cell>
        </row>
        <row r="4203">
          <cell r="NV4203" t="str">
            <v>AD6925A-91-2XL</v>
          </cell>
        </row>
        <row r="4204">
          <cell r="AT4204" t="str">
            <v>车缝</v>
          </cell>
        </row>
        <row r="4204">
          <cell r="NT4204" t="str">
            <v>AD6843A-91-S</v>
          </cell>
        </row>
        <row r="4204">
          <cell r="NV4204" t="str">
            <v>AD6843A-91-S</v>
          </cell>
        </row>
        <row r="4205">
          <cell r="AT4205" t="str">
            <v>车缝</v>
          </cell>
        </row>
        <row r="4205">
          <cell r="NT4205" t="str">
            <v>AD6843A-91-M</v>
          </cell>
        </row>
        <row r="4205">
          <cell r="NV4205" t="str">
            <v>AD6843A-91-M</v>
          </cell>
        </row>
        <row r="4206">
          <cell r="AT4206" t="str">
            <v>车缝</v>
          </cell>
        </row>
        <row r="4206">
          <cell r="NT4206" t="str">
            <v>AD6843A-91-L</v>
          </cell>
        </row>
        <row r="4206">
          <cell r="NV4206" t="str">
            <v>AD6843A-91-L</v>
          </cell>
        </row>
        <row r="4207">
          <cell r="AT4207" t="str">
            <v>车缝</v>
          </cell>
        </row>
        <row r="4207">
          <cell r="NT4207" t="str">
            <v>AD6843A-91-XL</v>
          </cell>
        </row>
        <row r="4207">
          <cell r="NV4207" t="str">
            <v>AD6843A-91-XL</v>
          </cell>
        </row>
        <row r="4208">
          <cell r="AT4208" t="str">
            <v>车缝</v>
          </cell>
        </row>
        <row r="4208">
          <cell r="NT4208" t="str">
            <v>AD6843A-91-2XL</v>
          </cell>
        </row>
        <row r="4208">
          <cell r="NV4208" t="str">
            <v>AD6843A-91-2XL</v>
          </cell>
        </row>
        <row r="4209">
          <cell r="AT4209" t="str">
            <v>车缝</v>
          </cell>
        </row>
        <row r="4209">
          <cell r="NT4209" t="str">
            <v>AD6843A-91-3XL</v>
          </cell>
        </row>
        <row r="4209">
          <cell r="NV4209" t="str">
            <v>AD6843A-91-3XL</v>
          </cell>
        </row>
        <row r="4210">
          <cell r="AT4210" t="str">
            <v>车缝</v>
          </cell>
        </row>
        <row r="4210">
          <cell r="NT4210" t="str">
            <v>AD6843A-91-4XL</v>
          </cell>
        </row>
        <row r="4210">
          <cell r="NV4210" t="str">
            <v>AD6843A-91-4XL</v>
          </cell>
        </row>
        <row r="4211">
          <cell r="AT4211" t="str">
            <v>车缝</v>
          </cell>
        </row>
        <row r="4211">
          <cell r="NT4211" t="str">
            <v>AD6843A-70-S</v>
          </cell>
        </row>
        <row r="4211">
          <cell r="NV4211" t="str">
            <v>AD6843A-70-S</v>
          </cell>
        </row>
        <row r="4212">
          <cell r="AT4212" t="str">
            <v>车缝</v>
          </cell>
        </row>
        <row r="4212">
          <cell r="NT4212" t="str">
            <v>AD6843A-70-M</v>
          </cell>
        </row>
        <row r="4212">
          <cell r="NV4212" t="str">
            <v>AD6843A-70-M</v>
          </cell>
        </row>
        <row r="4213">
          <cell r="AT4213" t="str">
            <v>车缝</v>
          </cell>
        </row>
        <row r="4213">
          <cell r="NT4213" t="str">
            <v>AD6843A-70-L</v>
          </cell>
        </row>
        <row r="4213">
          <cell r="NV4213" t="str">
            <v>AD6843A-70-L</v>
          </cell>
        </row>
        <row r="4214">
          <cell r="AT4214" t="str">
            <v>车缝</v>
          </cell>
        </row>
        <row r="4214">
          <cell r="NT4214" t="str">
            <v>AD6843A-70-XL</v>
          </cell>
        </row>
        <row r="4214">
          <cell r="NV4214" t="str">
            <v>AD6843A-70-XL</v>
          </cell>
        </row>
        <row r="4215">
          <cell r="AT4215" t="str">
            <v>车缝</v>
          </cell>
        </row>
        <row r="4215">
          <cell r="NT4215" t="str">
            <v>AD6843A-70-2XL</v>
          </cell>
        </row>
        <row r="4215">
          <cell r="NV4215" t="str">
            <v>AD6843A-70-2XL</v>
          </cell>
        </row>
        <row r="4216">
          <cell r="AT4216" t="str">
            <v>车缝</v>
          </cell>
        </row>
        <row r="4216">
          <cell r="NT4216" t="str">
            <v>AD6843A-70-3XL</v>
          </cell>
        </row>
        <row r="4216">
          <cell r="NV4216" t="str">
            <v>AD6843A-70-3XL</v>
          </cell>
        </row>
        <row r="4217">
          <cell r="AT4217" t="str">
            <v>车缝</v>
          </cell>
        </row>
        <row r="4217">
          <cell r="NT4217" t="str">
            <v>AD6843A-70-4XL</v>
          </cell>
        </row>
        <row r="4217">
          <cell r="NV4217" t="str">
            <v>AD6843A-70-4XL</v>
          </cell>
        </row>
        <row r="4218">
          <cell r="AT4218" t="str">
            <v>车缝</v>
          </cell>
        </row>
        <row r="4218">
          <cell r="NT4218" t="str">
            <v>AC3599A-91-S</v>
          </cell>
        </row>
        <row r="4218">
          <cell r="NV4218" t="str">
            <v>AC3599A-91-S</v>
          </cell>
        </row>
        <row r="4219">
          <cell r="AT4219" t="str">
            <v>车缝</v>
          </cell>
        </row>
        <row r="4219">
          <cell r="NT4219" t="str">
            <v>AC3599A-91-M</v>
          </cell>
        </row>
        <row r="4219">
          <cell r="NV4219" t="str">
            <v>AC3599A-91-M</v>
          </cell>
        </row>
        <row r="4220">
          <cell r="AT4220" t="str">
            <v>车缝</v>
          </cell>
        </row>
        <row r="4220">
          <cell r="NT4220" t="str">
            <v>AC3599A-91-L</v>
          </cell>
        </row>
        <row r="4220">
          <cell r="NV4220" t="str">
            <v>AC3599A-91-L</v>
          </cell>
        </row>
        <row r="4221">
          <cell r="AT4221" t="str">
            <v>车缝</v>
          </cell>
        </row>
        <row r="4221">
          <cell r="NT4221" t="str">
            <v>AC3599A-91-XL</v>
          </cell>
        </row>
        <row r="4221">
          <cell r="NV4221" t="str">
            <v>AC3599A-91-XL</v>
          </cell>
        </row>
        <row r="4222">
          <cell r="AT4222" t="str">
            <v>车缝</v>
          </cell>
        </row>
        <row r="4222">
          <cell r="NT4222" t="str">
            <v>AC3599A-91-2XL</v>
          </cell>
        </row>
        <row r="4222">
          <cell r="NV4222" t="str">
            <v>AC3599A-91-2XL</v>
          </cell>
        </row>
        <row r="4223">
          <cell r="AT4223" t="str">
            <v>车缝</v>
          </cell>
        </row>
        <row r="4223">
          <cell r="NT4223" t="str">
            <v>AC3599A-91-3XL</v>
          </cell>
        </row>
        <row r="4223">
          <cell r="NV4223" t="str">
            <v>AC3599A-91-3XL</v>
          </cell>
        </row>
        <row r="4224">
          <cell r="AT4224" t="str">
            <v>车缝</v>
          </cell>
        </row>
        <row r="4224">
          <cell r="NT4224" t="str">
            <v>AC3599A-72-S</v>
          </cell>
        </row>
        <row r="4224">
          <cell r="NV4224" t="str">
            <v>AC3599A-72-S</v>
          </cell>
        </row>
        <row r="4225">
          <cell r="AT4225" t="str">
            <v>车缝</v>
          </cell>
        </row>
        <row r="4225">
          <cell r="NT4225" t="str">
            <v>AC3599A-72-M</v>
          </cell>
        </row>
        <row r="4225">
          <cell r="NV4225" t="str">
            <v>AC3599A-72-M</v>
          </cell>
        </row>
        <row r="4226">
          <cell r="AT4226" t="str">
            <v>车缝</v>
          </cell>
        </row>
        <row r="4226">
          <cell r="NT4226" t="str">
            <v>AC3599A-72-L</v>
          </cell>
        </row>
        <row r="4226">
          <cell r="NV4226" t="str">
            <v>AC3599A-72-L</v>
          </cell>
        </row>
        <row r="4227">
          <cell r="AT4227" t="str">
            <v>车缝</v>
          </cell>
        </row>
        <row r="4227">
          <cell r="NT4227" t="str">
            <v>AC3599A-72-XL</v>
          </cell>
        </row>
        <row r="4227">
          <cell r="NV4227" t="str">
            <v>AC3599A-72-XL</v>
          </cell>
        </row>
        <row r="4228">
          <cell r="AT4228" t="str">
            <v>车缝</v>
          </cell>
        </row>
        <row r="4228">
          <cell r="NT4228" t="str">
            <v>AC3599A-72-2XL</v>
          </cell>
        </row>
        <row r="4228">
          <cell r="NV4228" t="str">
            <v>AC3599A-72-2XL</v>
          </cell>
        </row>
        <row r="4229">
          <cell r="AT4229" t="str">
            <v>车缝</v>
          </cell>
        </row>
        <row r="4229">
          <cell r="NT4229" t="str">
            <v>AC3599A-72-3XL</v>
          </cell>
        </row>
        <row r="4229">
          <cell r="NV4229" t="str">
            <v>AC3599A-72-3XL</v>
          </cell>
        </row>
        <row r="4230">
          <cell r="AT4230" t="str">
            <v>车缝</v>
          </cell>
        </row>
        <row r="4230">
          <cell r="NT4230" t="str">
            <v>AA1180A-91-M</v>
          </cell>
        </row>
        <row r="4230">
          <cell r="NV4230" t="str">
            <v>AA1180A-91-M</v>
          </cell>
        </row>
        <row r="4231">
          <cell r="AT4231" t="str">
            <v>车缝</v>
          </cell>
        </row>
        <row r="4231">
          <cell r="NT4231" t="str">
            <v>AA1180A-91-L</v>
          </cell>
        </row>
        <row r="4231">
          <cell r="NV4231" t="str">
            <v>AA1180A-91-L</v>
          </cell>
        </row>
        <row r="4232">
          <cell r="AT4232" t="str">
            <v>无缝</v>
          </cell>
        </row>
        <row r="4232">
          <cell r="NT4232" t="str">
            <v>ND6932A-91-S</v>
          </cell>
        </row>
        <row r="4232">
          <cell r="NV4232" t="str">
            <v>ND6932A-91-S</v>
          </cell>
        </row>
        <row r="4233">
          <cell r="AT4233" t="str">
            <v>无缝</v>
          </cell>
        </row>
        <row r="4233">
          <cell r="NT4233" t="str">
            <v>ND6932A-91-M</v>
          </cell>
        </row>
        <row r="4233">
          <cell r="NV4233" t="str">
            <v>ND6932A-91-M</v>
          </cell>
        </row>
        <row r="4234">
          <cell r="AT4234" t="str">
            <v>无缝</v>
          </cell>
        </row>
        <row r="4234">
          <cell r="NT4234" t="str">
            <v>ND6932A-91-L</v>
          </cell>
        </row>
        <row r="4234">
          <cell r="NV4234" t="str">
            <v>ND6932A-91-L</v>
          </cell>
        </row>
        <row r="4235">
          <cell r="AT4235" t="str">
            <v>无缝</v>
          </cell>
        </row>
        <row r="4235">
          <cell r="NT4235" t="str">
            <v>ND6932A-91-XL</v>
          </cell>
        </row>
        <row r="4235">
          <cell r="NV4235" t="str">
            <v>ND6932A-91-XL</v>
          </cell>
        </row>
        <row r="4236">
          <cell r="AT4236" t="str">
            <v>无缝</v>
          </cell>
        </row>
        <row r="4236">
          <cell r="NT4236" t="str">
            <v>ND6932A-91-2XL</v>
          </cell>
        </row>
        <row r="4236">
          <cell r="NV4236" t="str">
            <v>ND6932A-91-2XL</v>
          </cell>
        </row>
        <row r="4237">
          <cell r="AT4237" t="str">
            <v>无缝</v>
          </cell>
        </row>
        <row r="4237">
          <cell r="NT4237" t="str">
            <v>ND6932A-91-3XL</v>
          </cell>
        </row>
        <row r="4237">
          <cell r="NV4237" t="str">
            <v>ND6932A-91-3XL</v>
          </cell>
        </row>
        <row r="4238">
          <cell r="AT4238" t="str">
            <v>无缝</v>
          </cell>
        </row>
        <row r="4238">
          <cell r="NT4238" t="str">
            <v>ND6932A-72-S</v>
          </cell>
        </row>
        <row r="4238">
          <cell r="NV4238" t="str">
            <v>ND6932A-72-S</v>
          </cell>
        </row>
        <row r="4239">
          <cell r="AT4239" t="str">
            <v>无缝</v>
          </cell>
        </row>
        <row r="4239">
          <cell r="NT4239" t="str">
            <v>ND6932A-72-M</v>
          </cell>
        </row>
        <row r="4239">
          <cell r="NV4239" t="str">
            <v>ND6932A-72-M</v>
          </cell>
        </row>
        <row r="4240">
          <cell r="AT4240" t="str">
            <v>无缝</v>
          </cell>
        </row>
        <row r="4240">
          <cell r="NT4240" t="str">
            <v>ND6932A-72-L</v>
          </cell>
        </row>
        <row r="4240">
          <cell r="NV4240" t="str">
            <v>ND6932A-72-L</v>
          </cell>
        </row>
        <row r="4241">
          <cell r="AT4241" t="str">
            <v>无缝</v>
          </cell>
        </row>
        <row r="4241">
          <cell r="NT4241" t="str">
            <v>ND6932A-72-XL</v>
          </cell>
        </row>
        <row r="4241">
          <cell r="NV4241" t="str">
            <v>ND6932A-72-XL</v>
          </cell>
        </row>
        <row r="4242">
          <cell r="AT4242" t="str">
            <v>无缝</v>
          </cell>
        </row>
        <row r="4242">
          <cell r="NT4242" t="str">
            <v>ND6932A-72-2XL</v>
          </cell>
        </row>
        <row r="4242">
          <cell r="NV4242" t="str">
            <v>ND6932A-72-2XL</v>
          </cell>
        </row>
        <row r="4243">
          <cell r="AT4243" t="str">
            <v>无缝</v>
          </cell>
        </row>
        <row r="4243">
          <cell r="NT4243" t="str">
            <v>ND6932A-72-3XL</v>
          </cell>
        </row>
        <row r="4243">
          <cell r="NV4243" t="str">
            <v>ND6932A-72-3XL</v>
          </cell>
        </row>
        <row r="4244">
          <cell r="AT4244" t="str">
            <v>车缝</v>
          </cell>
        </row>
        <row r="4244">
          <cell r="NT4244" t="str">
            <v>JD7096A-9A-S</v>
          </cell>
        </row>
        <row r="4244">
          <cell r="NV4244" t="str">
            <v>JD7096A-9A-S</v>
          </cell>
        </row>
        <row r="4245">
          <cell r="AT4245" t="str">
            <v>车缝</v>
          </cell>
        </row>
        <row r="4245">
          <cell r="NT4245" t="str">
            <v>JD7096A-9A-M</v>
          </cell>
        </row>
        <row r="4245">
          <cell r="NV4245" t="str">
            <v>JD7096A-9A-M</v>
          </cell>
        </row>
        <row r="4246">
          <cell r="AT4246" t="str">
            <v>车缝</v>
          </cell>
        </row>
        <row r="4246">
          <cell r="NT4246" t="str">
            <v>JD7096A-9A-L</v>
          </cell>
        </row>
        <row r="4246">
          <cell r="NV4246" t="str">
            <v>JD7096A-9A-L</v>
          </cell>
        </row>
        <row r="4247">
          <cell r="AT4247" t="str">
            <v>车缝</v>
          </cell>
        </row>
        <row r="4247">
          <cell r="NT4247" t="str">
            <v>JD7096A-9A-XL</v>
          </cell>
        </row>
        <row r="4247">
          <cell r="NV4247" t="str">
            <v>JD7096A-9A-XL</v>
          </cell>
        </row>
        <row r="4248">
          <cell r="AT4248" t="str">
            <v>车缝</v>
          </cell>
        </row>
        <row r="4248">
          <cell r="NT4248" t="str">
            <v>JD7096A-9A-2XL</v>
          </cell>
        </row>
        <row r="4248">
          <cell r="NV4248" t="str">
            <v>JD7096A-9A-2XL</v>
          </cell>
        </row>
        <row r="4249">
          <cell r="AT4249" t="str">
            <v>车缝</v>
          </cell>
        </row>
        <row r="4249">
          <cell r="NT4249" t="str">
            <v>JD7096A-9A-3XL</v>
          </cell>
        </row>
        <row r="4249">
          <cell r="NV4249" t="str">
            <v>JD7096A-9A-3XL</v>
          </cell>
        </row>
        <row r="4250">
          <cell r="AT4250" t="str">
            <v>车缝</v>
          </cell>
        </row>
        <row r="4250">
          <cell r="NT4250" t="str">
            <v>JD7096A-1C-S</v>
          </cell>
        </row>
        <row r="4250">
          <cell r="NV4250" t="str">
            <v>JD7096A-1C-S</v>
          </cell>
        </row>
        <row r="4251">
          <cell r="AT4251" t="str">
            <v>车缝</v>
          </cell>
        </row>
        <row r="4251">
          <cell r="NT4251" t="str">
            <v>JD7096A-1C-M</v>
          </cell>
        </row>
        <row r="4251">
          <cell r="NV4251" t="str">
            <v>JD7096A-1C-M</v>
          </cell>
        </row>
        <row r="4252">
          <cell r="AT4252" t="str">
            <v>车缝</v>
          </cell>
        </row>
        <row r="4252">
          <cell r="NT4252" t="str">
            <v>JD7096A-1C-L</v>
          </cell>
        </row>
        <row r="4252">
          <cell r="NV4252" t="str">
            <v>JD7096A-1C-L</v>
          </cell>
        </row>
        <row r="4253">
          <cell r="AT4253" t="str">
            <v>车缝</v>
          </cell>
        </row>
        <row r="4253">
          <cell r="NT4253" t="str">
            <v>JD7096A-1C-XL</v>
          </cell>
        </row>
        <row r="4253">
          <cell r="NV4253" t="str">
            <v>JD7096A-1C-XL</v>
          </cell>
        </row>
        <row r="4254">
          <cell r="AT4254" t="str">
            <v>车缝</v>
          </cell>
        </row>
        <row r="4254">
          <cell r="NT4254" t="str">
            <v>JD7096A-1C-2XL</v>
          </cell>
        </row>
        <row r="4254">
          <cell r="NV4254" t="str">
            <v>JD7096A-1C-2XL</v>
          </cell>
        </row>
        <row r="4255">
          <cell r="AT4255" t="str">
            <v>车缝</v>
          </cell>
        </row>
        <row r="4255">
          <cell r="NT4255" t="str">
            <v>JD7096A-1C-3XL</v>
          </cell>
        </row>
        <row r="4255">
          <cell r="NV4255" t="str">
            <v>JD7096A-1C-3XL</v>
          </cell>
        </row>
        <row r="4256">
          <cell r="AT4256" t="str">
            <v>无缝</v>
          </cell>
        </row>
        <row r="4256">
          <cell r="NT4256" t="str">
            <v>NC3614A-91-S</v>
          </cell>
        </row>
        <row r="4256">
          <cell r="NV4256" t="str">
            <v>NC3614A-91-S</v>
          </cell>
        </row>
        <row r="4257">
          <cell r="AT4257" t="str">
            <v>无缝</v>
          </cell>
        </row>
        <row r="4257">
          <cell r="NT4257" t="str">
            <v>NC3614A-91-M</v>
          </cell>
        </row>
        <row r="4257">
          <cell r="NV4257" t="str">
            <v>NC3614A-91-M</v>
          </cell>
        </row>
        <row r="4258">
          <cell r="AT4258" t="str">
            <v>无缝</v>
          </cell>
        </row>
        <row r="4258">
          <cell r="NT4258" t="str">
            <v>NC3614A-91-L</v>
          </cell>
        </row>
        <row r="4258">
          <cell r="NV4258" t="str">
            <v>NC3614A-91-L</v>
          </cell>
        </row>
        <row r="4259">
          <cell r="AT4259" t="str">
            <v>无缝</v>
          </cell>
        </row>
        <row r="4259">
          <cell r="NT4259" t="str">
            <v>NC3614A-91-XL</v>
          </cell>
        </row>
        <row r="4259">
          <cell r="NV4259" t="str">
            <v>NC3614A-91-XL</v>
          </cell>
        </row>
        <row r="4260">
          <cell r="AT4260" t="str">
            <v>无缝</v>
          </cell>
        </row>
        <row r="4260">
          <cell r="NT4260" t="str">
            <v>NC3614A-91-2XL</v>
          </cell>
        </row>
        <row r="4260">
          <cell r="NV4260" t="str">
            <v>NC3614A-91-2XL</v>
          </cell>
        </row>
        <row r="4261">
          <cell r="AT4261" t="str">
            <v>无缝</v>
          </cell>
        </row>
        <row r="4261">
          <cell r="NT4261" t="str">
            <v>NC3614A-91-3XL</v>
          </cell>
        </row>
        <row r="4261">
          <cell r="NV4261" t="str">
            <v>NC3614A-91-3XL</v>
          </cell>
        </row>
        <row r="4262">
          <cell r="AT4262" t="str">
            <v>无缝</v>
          </cell>
        </row>
        <row r="4262">
          <cell r="NT4262" t="str">
            <v>NC3614A-72-S</v>
          </cell>
        </row>
        <row r="4262">
          <cell r="NV4262" t="str">
            <v>NC3614A-72-S</v>
          </cell>
        </row>
        <row r="4263">
          <cell r="AT4263" t="str">
            <v>无缝</v>
          </cell>
        </row>
        <row r="4263">
          <cell r="NT4263" t="str">
            <v>NC3614A-72-M</v>
          </cell>
        </row>
        <row r="4263">
          <cell r="NV4263" t="str">
            <v>NC3614A-72-M</v>
          </cell>
        </row>
        <row r="4264">
          <cell r="AT4264" t="str">
            <v>无缝</v>
          </cell>
        </row>
        <row r="4264">
          <cell r="NT4264" t="str">
            <v>NC3614A-72-L</v>
          </cell>
        </row>
        <row r="4264">
          <cell r="NV4264" t="str">
            <v>NC3614A-72-L</v>
          </cell>
        </row>
        <row r="4265">
          <cell r="AT4265" t="str">
            <v>无缝</v>
          </cell>
        </row>
        <row r="4265">
          <cell r="NT4265" t="str">
            <v>NC3614A-72-XL</v>
          </cell>
        </row>
        <row r="4265">
          <cell r="NV4265" t="str">
            <v>NC3614A-72-XL</v>
          </cell>
        </row>
        <row r="4266">
          <cell r="AT4266" t="str">
            <v>无缝</v>
          </cell>
        </row>
        <row r="4266">
          <cell r="NT4266" t="str">
            <v>NC3614A-72-2XL</v>
          </cell>
        </row>
        <row r="4266">
          <cell r="NV4266" t="str">
            <v>NC3614A-72-2XL</v>
          </cell>
        </row>
        <row r="4267">
          <cell r="AT4267" t="str">
            <v>无缝</v>
          </cell>
        </row>
        <row r="4267">
          <cell r="NT4267" t="str">
            <v>NC3614A-72-3XL</v>
          </cell>
        </row>
        <row r="4267">
          <cell r="NV4267" t="str">
            <v>NC3614A-72-3XL</v>
          </cell>
        </row>
        <row r="4268">
          <cell r="AT4268" t="str">
            <v>车缝</v>
          </cell>
        </row>
        <row r="4268">
          <cell r="NT4268" t="str">
            <v>AD6874A-72-S</v>
          </cell>
        </row>
        <row r="4268">
          <cell r="NV4268" t="str">
            <v>AD6874A-72-S</v>
          </cell>
        </row>
        <row r="4269">
          <cell r="AT4269" t="str">
            <v>车缝</v>
          </cell>
        </row>
        <row r="4269">
          <cell r="NT4269" t="str">
            <v>AD6874A-72-M</v>
          </cell>
        </row>
        <row r="4269">
          <cell r="NV4269" t="str">
            <v>AD6874A-72-M</v>
          </cell>
        </row>
        <row r="4270">
          <cell r="AT4270" t="str">
            <v>车缝</v>
          </cell>
        </row>
        <row r="4270">
          <cell r="NT4270" t="str">
            <v>AD6874A-72-L</v>
          </cell>
        </row>
        <row r="4270">
          <cell r="NV4270" t="str">
            <v>AD6874A-72-L</v>
          </cell>
        </row>
        <row r="4271">
          <cell r="AT4271" t="str">
            <v>车缝</v>
          </cell>
        </row>
        <row r="4271">
          <cell r="NT4271" t="str">
            <v>AD6874A-72-XL</v>
          </cell>
        </row>
        <row r="4271">
          <cell r="NV4271" t="str">
            <v>AD6874A-72-XL</v>
          </cell>
        </row>
        <row r="4272">
          <cell r="AT4272" t="str">
            <v>车缝</v>
          </cell>
        </row>
        <row r="4272">
          <cell r="NT4272" t="str">
            <v>AD6874A-72-2XL</v>
          </cell>
        </row>
        <row r="4272">
          <cell r="NV4272" t="str">
            <v>AD6874A-72-2XL</v>
          </cell>
        </row>
        <row r="4273">
          <cell r="AT4273" t="str">
            <v>车缝</v>
          </cell>
        </row>
        <row r="4273">
          <cell r="NT4273" t="str">
            <v>AD6874A-91-S</v>
          </cell>
        </row>
        <row r="4273">
          <cell r="NV4273" t="str">
            <v>AD6874A-91-S</v>
          </cell>
        </row>
        <row r="4274">
          <cell r="AT4274" t="str">
            <v>车缝</v>
          </cell>
        </row>
        <row r="4274">
          <cell r="NT4274" t="str">
            <v>AD6874A-91-M</v>
          </cell>
        </row>
        <row r="4274">
          <cell r="NV4274" t="str">
            <v>AD6874A-91-M</v>
          </cell>
        </row>
        <row r="4275">
          <cell r="AT4275" t="str">
            <v>车缝</v>
          </cell>
        </row>
        <row r="4275">
          <cell r="NT4275" t="str">
            <v>AD6874A-91-L</v>
          </cell>
        </row>
        <row r="4275">
          <cell r="NV4275" t="str">
            <v>AD6874A-91-L</v>
          </cell>
        </row>
        <row r="4276">
          <cell r="AT4276" t="str">
            <v>车缝</v>
          </cell>
        </row>
        <row r="4276">
          <cell r="NT4276" t="str">
            <v>AD6874A-91-XL</v>
          </cell>
        </row>
        <row r="4276">
          <cell r="NV4276" t="str">
            <v>AD6874A-91-XL</v>
          </cell>
        </row>
        <row r="4277">
          <cell r="AT4277" t="str">
            <v>车缝</v>
          </cell>
        </row>
        <row r="4277">
          <cell r="NT4277" t="str">
            <v>AD6874A-91-2XL</v>
          </cell>
        </row>
        <row r="4277">
          <cell r="NV4277" t="str">
            <v>AD6874A-91-2XL</v>
          </cell>
        </row>
        <row r="4278">
          <cell r="AT4278" t="str">
            <v>车缝</v>
          </cell>
        </row>
        <row r="4278">
          <cell r="NT4278" t="str">
            <v>AC3589A-91-S</v>
          </cell>
        </row>
        <row r="4278">
          <cell r="NV4278" t="str">
            <v>AC3589A-91-S</v>
          </cell>
        </row>
        <row r="4279">
          <cell r="AT4279" t="str">
            <v>车缝</v>
          </cell>
        </row>
        <row r="4279">
          <cell r="NT4279" t="str">
            <v>AC3589A-91-M</v>
          </cell>
        </row>
        <row r="4279">
          <cell r="NV4279" t="str">
            <v>AC3589A-91-M</v>
          </cell>
        </row>
        <row r="4280">
          <cell r="AT4280" t="str">
            <v>车缝</v>
          </cell>
        </row>
        <row r="4280">
          <cell r="NT4280" t="str">
            <v>AC3589A-91-L</v>
          </cell>
        </row>
        <row r="4280">
          <cell r="NV4280" t="str">
            <v>AC3589A-91-L</v>
          </cell>
        </row>
        <row r="4281">
          <cell r="AT4281" t="str">
            <v>车缝</v>
          </cell>
        </row>
        <row r="4281">
          <cell r="NT4281" t="str">
            <v>AC3589A-91-XL</v>
          </cell>
        </row>
        <row r="4281">
          <cell r="NV4281" t="str">
            <v>AC3589A-91-XL</v>
          </cell>
        </row>
        <row r="4282">
          <cell r="AT4282" t="str">
            <v>车缝</v>
          </cell>
        </row>
        <row r="4282">
          <cell r="NT4282" t="str">
            <v>AC3589A-91-2XL</v>
          </cell>
        </row>
        <row r="4282">
          <cell r="NV4282" t="str">
            <v>AC3589A-91-2XL</v>
          </cell>
        </row>
        <row r="4283">
          <cell r="AT4283" t="str">
            <v>车缝</v>
          </cell>
        </row>
        <row r="4283">
          <cell r="NT4283" t="str">
            <v>AC3589A-91-3XL</v>
          </cell>
        </row>
        <row r="4283">
          <cell r="NV4283" t="str">
            <v>AC3589A-91-3XL</v>
          </cell>
        </row>
        <row r="4284">
          <cell r="AT4284" t="str">
            <v>车缝</v>
          </cell>
        </row>
        <row r="4284">
          <cell r="NT4284" t="str">
            <v>AC3589A-70-S</v>
          </cell>
        </row>
        <row r="4284">
          <cell r="NV4284" t="str">
            <v>AC3589A-70-S</v>
          </cell>
        </row>
        <row r="4285">
          <cell r="AT4285" t="str">
            <v>车缝</v>
          </cell>
        </row>
        <row r="4285">
          <cell r="NT4285" t="str">
            <v>AC3589A-70-M</v>
          </cell>
        </row>
        <row r="4285">
          <cell r="NV4285" t="str">
            <v>AC3589A-70-M</v>
          </cell>
        </row>
        <row r="4286">
          <cell r="AT4286" t="str">
            <v>车缝</v>
          </cell>
        </row>
        <row r="4286">
          <cell r="NT4286" t="str">
            <v>AC3589A-70-L</v>
          </cell>
        </row>
        <row r="4286">
          <cell r="NV4286" t="str">
            <v>AC3589A-70-L</v>
          </cell>
        </row>
        <row r="4287">
          <cell r="AT4287" t="str">
            <v>车缝</v>
          </cell>
        </row>
        <row r="4287">
          <cell r="NT4287" t="str">
            <v>AC3589A-70-XL</v>
          </cell>
        </row>
        <row r="4287">
          <cell r="NV4287" t="str">
            <v>AC3589A-70-XL</v>
          </cell>
        </row>
        <row r="4288">
          <cell r="AT4288" t="str">
            <v>车缝</v>
          </cell>
        </row>
        <row r="4288">
          <cell r="NT4288" t="str">
            <v>AC3589A-70-2XL</v>
          </cell>
        </row>
        <row r="4288">
          <cell r="NV4288" t="str">
            <v>AC3589A-70-2XL</v>
          </cell>
        </row>
        <row r="4289">
          <cell r="AT4289" t="str">
            <v>车缝</v>
          </cell>
        </row>
        <row r="4289">
          <cell r="NT4289" t="str">
            <v>AC3589A-70-3XL</v>
          </cell>
        </row>
        <row r="4289">
          <cell r="NV4289" t="str">
            <v>AC3589A-70-3XL</v>
          </cell>
        </row>
        <row r="4290">
          <cell r="AT4290" t="str">
            <v>无缝</v>
          </cell>
        </row>
        <row r="4290">
          <cell r="NT4290" t="str">
            <v>AD6933A-91-S</v>
          </cell>
        </row>
        <row r="4290">
          <cell r="NV4290" t="str">
            <v>AD6933A-91-S</v>
          </cell>
        </row>
        <row r="4291">
          <cell r="AT4291" t="str">
            <v>无缝</v>
          </cell>
        </row>
        <row r="4291">
          <cell r="NT4291" t="str">
            <v>AD6933A-91-M</v>
          </cell>
        </row>
        <row r="4291">
          <cell r="NV4291" t="str">
            <v>AD6933A-91-M</v>
          </cell>
        </row>
        <row r="4292">
          <cell r="AT4292" t="str">
            <v>无缝</v>
          </cell>
        </row>
        <row r="4292">
          <cell r="NT4292" t="str">
            <v>AD6933A-91-L</v>
          </cell>
        </row>
        <row r="4292">
          <cell r="NV4292" t="str">
            <v>AD6933A-91-L</v>
          </cell>
        </row>
        <row r="4293">
          <cell r="AT4293" t="str">
            <v>无缝</v>
          </cell>
        </row>
        <row r="4293">
          <cell r="NT4293" t="str">
            <v>AD6933A-91-XL</v>
          </cell>
        </row>
        <row r="4293">
          <cell r="NV4293" t="str">
            <v>AD6933A-91-XL</v>
          </cell>
        </row>
        <row r="4294">
          <cell r="AT4294" t="str">
            <v>无缝</v>
          </cell>
        </row>
        <row r="4294">
          <cell r="NT4294" t="str">
            <v>AD6933A-91-2XL</v>
          </cell>
        </row>
        <row r="4294">
          <cell r="NV4294" t="str">
            <v>AD6933A-91-2XL</v>
          </cell>
        </row>
        <row r="4295">
          <cell r="AT4295" t="str">
            <v>无缝</v>
          </cell>
        </row>
        <row r="4295">
          <cell r="NT4295" t="str">
            <v>AD6933A-70-S</v>
          </cell>
        </row>
        <row r="4295">
          <cell r="NV4295" t="str">
            <v>AD6933A-70-S</v>
          </cell>
        </row>
        <row r="4296">
          <cell r="AT4296" t="str">
            <v>无缝</v>
          </cell>
        </row>
        <row r="4296">
          <cell r="NT4296" t="str">
            <v>AD6933A-70-M</v>
          </cell>
        </row>
        <row r="4296">
          <cell r="NV4296" t="str">
            <v>AD6933A-70-M</v>
          </cell>
        </row>
        <row r="4297">
          <cell r="AT4297" t="str">
            <v>无缝</v>
          </cell>
        </row>
        <row r="4297">
          <cell r="NT4297" t="str">
            <v>AD6933A-70-L</v>
          </cell>
        </row>
        <row r="4297">
          <cell r="NV4297" t="str">
            <v>AD6933A-70-L</v>
          </cell>
        </row>
        <row r="4298">
          <cell r="AT4298" t="str">
            <v>无缝</v>
          </cell>
        </row>
        <row r="4298">
          <cell r="NT4298" t="str">
            <v>AD6933A-70-XL</v>
          </cell>
        </row>
        <row r="4298">
          <cell r="NV4298" t="str">
            <v>AD6933A-70-XL</v>
          </cell>
        </row>
        <row r="4299">
          <cell r="AT4299" t="str">
            <v>无缝</v>
          </cell>
        </row>
        <row r="4299">
          <cell r="NT4299" t="str">
            <v>AD6933A-70-2XL</v>
          </cell>
        </row>
        <row r="4299">
          <cell r="NV4299" t="str">
            <v>AD6933A-70-2XL</v>
          </cell>
        </row>
        <row r="4300">
          <cell r="AT4300" t="str">
            <v>车缝</v>
          </cell>
        </row>
        <row r="4300">
          <cell r="NT4300" t="str">
            <v>AA1184A-91-S</v>
          </cell>
        </row>
        <row r="4300">
          <cell r="NV4300" t="str">
            <v>AA1184A-91-S</v>
          </cell>
        </row>
        <row r="4301">
          <cell r="AT4301" t="str">
            <v>车缝</v>
          </cell>
        </row>
        <row r="4301">
          <cell r="NT4301" t="str">
            <v>AA1184A-91-M</v>
          </cell>
        </row>
        <row r="4301">
          <cell r="NV4301" t="str">
            <v>AA1184A-91-M</v>
          </cell>
        </row>
        <row r="4302">
          <cell r="AT4302" t="str">
            <v>车缝</v>
          </cell>
        </row>
        <row r="4302">
          <cell r="NT4302" t="str">
            <v>AA1184A-91-L</v>
          </cell>
        </row>
        <row r="4302">
          <cell r="NV4302" t="str">
            <v>AA1184A-91-L</v>
          </cell>
        </row>
        <row r="4303">
          <cell r="AT4303" t="str">
            <v>车缝</v>
          </cell>
        </row>
        <row r="4303">
          <cell r="NT4303" t="str">
            <v>AA1184A-91-XL</v>
          </cell>
        </row>
        <row r="4303">
          <cell r="NV4303" t="str">
            <v>AA1184A-91-XL</v>
          </cell>
        </row>
        <row r="4304">
          <cell r="AT4304" t="str">
            <v>车缝</v>
          </cell>
        </row>
        <row r="4304">
          <cell r="NT4304" t="str">
            <v>AA1184A-91-2XL</v>
          </cell>
        </row>
        <row r="4304">
          <cell r="NV4304" t="str">
            <v>AA1184A-91-2XL</v>
          </cell>
        </row>
        <row r="4305">
          <cell r="AT4305" t="str">
            <v>车缝</v>
          </cell>
        </row>
        <row r="4305">
          <cell r="NT4305" t="str">
            <v>AA1184A-91-3XL</v>
          </cell>
        </row>
        <row r="4305">
          <cell r="NV4305" t="str">
            <v>AA1184A-91-3XL</v>
          </cell>
        </row>
        <row r="4306">
          <cell r="AT4306" t="str">
            <v>车缝</v>
          </cell>
        </row>
        <row r="4306">
          <cell r="NT4306" t="str">
            <v>AA1184A-72-S</v>
          </cell>
        </row>
        <row r="4306">
          <cell r="NV4306" t="str">
            <v>AA1184A-72-S</v>
          </cell>
        </row>
        <row r="4307">
          <cell r="AT4307" t="str">
            <v>车缝</v>
          </cell>
        </row>
        <row r="4307">
          <cell r="NT4307" t="str">
            <v>AA1184A-72-M</v>
          </cell>
        </row>
        <row r="4307">
          <cell r="NV4307" t="str">
            <v>AA1184A-72-M</v>
          </cell>
        </row>
        <row r="4308">
          <cell r="AT4308" t="str">
            <v>车缝</v>
          </cell>
        </row>
        <row r="4308">
          <cell r="NT4308" t="str">
            <v>AA1184A-72-L</v>
          </cell>
        </row>
        <row r="4308">
          <cell r="NV4308" t="str">
            <v>AA1184A-72-L</v>
          </cell>
        </row>
        <row r="4309">
          <cell r="AT4309" t="str">
            <v>车缝</v>
          </cell>
        </row>
        <row r="4309">
          <cell r="NT4309" t="str">
            <v>AA1184A-72-XL</v>
          </cell>
        </row>
        <row r="4309">
          <cell r="NV4309" t="str">
            <v>AA1184A-72-XL</v>
          </cell>
        </row>
        <row r="4310">
          <cell r="AT4310" t="str">
            <v>车缝</v>
          </cell>
        </row>
        <row r="4310">
          <cell r="NT4310" t="str">
            <v>AA1184A-72-2XL</v>
          </cell>
        </row>
        <row r="4310">
          <cell r="NV4310" t="str">
            <v>AA1184A-72-2XL</v>
          </cell>
        </row>
        <row r="4311">
          <cell r="AT4311" t="str">
            <v>车缝</v>
          </cell>
        </row>
        <row r="4311">
          <cell r="NT4311" t="str">
            <v>AA1184A-72-3XL</v>
          </cell>
        </row>
        <row r="4311">
          <cell r="NV4311" t="str">
            <v>AA1184A-72-3XL</v>
          </cell>
        </row>
        <row r="4312">
          <cell r="AT4312" t="str">
            <v>车缝</v>
          </cell>
        </row>
        <row r="4312">
          <cell r="NT4312" t="str">
            <v>AD6869A-91-S</v>
          </cell>
        </row>
        <row r="4312">
          <cell r="NV4312" t="str">
            <v>AD6869A-91-S</v>
          </cell>
        </row>
        <row r="4313">
          <cell r="AT4313" t="str">
            <v>车缝</v>
          </cell>
        </row>
        <row r="4313">
          <cell r="NT4313" t="str">
            <v>AD6869A-91-M</v>
          </cell>
        </row>
        <row r="4313">
          <cell r="NV4313" t="str">
            <v>AD6869A-91-M</v>
          </cell>
        </row>
        <row r="4314">
          <cell r="AT4314" t="str">
            <v>车缝</v>
          </cell>
        </row>
        <row r="4314">
          <cell r="NT4314" t="str">
            <v>AD6869A-91-L</v>
          </cell>
        </row>
        <row r="4314">
          <cell r="NV4314" t="str">
            <v>AD6869A-91-L</v>
          </cell>
        </row>
        <row r="4315">
          <cell r="AT4315" t="str">
            <v>车缝</v>
          </cell>
        </row>
        <row r="4315">
          <cell r="NT4315" t="str">
            <v>AD6869A-91-XL</v>
          </cell>
        </row>
        <row r="4315">
          <cell r="NV4315" t="str">
            <v>AD6869A-91-XL</v>
          </cell>
        </row>
        <row r="4316">
          <cell r="AT4316" t="str">
            <v>车缝</v>
          </cell>
        </row>
        <row r="4316">
          <cell r="NT4316" t="str">
            <v>AD6869A-91-2XL</v>
          </cell>
        </row>
        <row r="4316">
          <cell r="NV4316" t="str">
            <v>AD6869A-91-2XL</v>
          </cell>
        </row>
        <row r="4317">
          <cell r="AT4317" t="str">
            <v>车缝</v>
          </cell>
        </row>
        <row r="4317">
          <cell r="NT4317" t="str">
            <v>AD6869A-17-S</v>
          </cell>
        </row>
        <row r="4317">
          <cell r="NV4317" t="str">
            <v>AD6869A-17-S</v>
          </cell>
        </row>
        <row r="4318">
          <cell r="AT4318" t="str">
            <v>车缝</v>
          </cell>
        </row>
        <row r="4318">
          <cell r="NT4318" t="str">
            <v>AD6869A-17-M</v>
          </cell>
        </row>
        <row r="4318">
          <cell r="NV4318" t="str">
            <v>AD6869A-17-M</v>
          </cell>
        </row>
        <row r="4319">
          <cell r="AT4319" t="str">
            <v>车缝</v>
          </cell>
        </row>
        <row r="4319">
          <cell r="NT4319" t="str">
            <v>AD6869A-17-L</v>
          </cell>
        </row>
        <row r="4319">
          <cell r="NV4319" t="str">
            <v>AD6869A-17-L</v>
          </cell>
        </row>
        <row r="4320">
          <cell r="AT4320" t="str">
            <v>车缝</v>
          </cell>
        </row>
        <row r="4320">
          <cell r="NT4320" t="str">
            <v>AD6869A-17-XL</v>
          </cell>
        </row>
        <row r="4320">
          <cell r="NV4320" t="str">
            <v>AD6869A-17-XL</v>
          </cell>
        </row>
        <row r="4321">
          <cell r="AT4321" t="str">
            <v>车缝</v>
          </cell>
        </row>
        <row r="4321">
          <cell r="NT4321" t="str">
            <v>AD6869A-17-2XL</v>
          </cell>
        </row>
        <row r="4321">
          <cell r="NV4321" t="str">
            <v>AD6869A-17-2XL</v>
          </cell>
        </row>
        <row r="4322">
          <cell r="AT4322" t="str">
            <v>车缝</v>
          </cell>
        </row>
        <row r="4322">
          <cell r="NT4322" t="str">
            <v>AD6892A-91-S</v>
          </cell>
        </row>
        <row r="4322">
          <cell r="NV4322" t="str">
            <v>AD6892A-91-S</v>
          </cell>
        </row>
        <row r="4323">
          <cell r="AT4323" t="str">
            <v>车缝</v>
          </cell>
        </row>
        <row r="4323">
          <cell r="NT4323" t="str">
            <v>AD6892A-91-M</v>
          </cell>
        </row>
        <row r="4323">
          <cell r="NV4323" t="str">
            <v>AD6892A-91-M</v>
          </cell>
        </row>
        <row r="4324">
          <cell r="AT4324" t="str">
            <v>车缝</v>
          </cell>
        </row>
        <row r="4324">
          <cell r="NT4324" t="str">
            <v>AD6892A-91-L</v>
          </cell>
        </row>
        <row r="4324">
          <cell r="NV4324" t="str">
            <v>AD6892A-91-L</v>
          </cell>
        </row>
        <row r="4325">
          <cell r="AT4325" t="str">
            <v>车缝</v>
          </cell>
        </row>
        <row r="4325">
          <cell r="NT4325" t="str">
            <v>AD6892A-91-XL</v>
          </cell>
        </row>
        <row r="4325">
          <cell r="NV4325" t="str">
            <v>AD6892A-91-XL</v>
          </cell>
        </row>
        <row r="4326">
          <cell r="AT4326" t="str">
            <v>车缝</v>
          </cell>
        </row>
        <row r="4326">
          <cell r="NT4326" t="str">
            <v>AD6892A-91-2XL</v>
          </cell>
        </row>
        <row r="4326">
          <cell r="NV4326" t="str">
            <v>AD6892A-91-2XL</v>
          </cell>
        </row>
        <row r="4327">
          <cell r="AT4327" t="str">
            <v>车缝</v>
          </cell>
        </row>
        <row r="4327">
          <cell r="NT4327" t="str">
            <v>AD6892A-72-S</v>
          </cell>
        </row>
        <row r="4327">
          <cell r="NV4327" t="str">
            <v>AD6892A-72-S</v>
          </cell>
        </row>
        <row r="4328">
          <cell r="AT4328" t="str">
            <v>车缝</v>
          </cell>
        </row>
        <row r="4328">
          <cell r="NT4328" t="str">
            <v>AD6892A-72-M</v>
          </cell>
        </row>
        <row r="4328">
          <cell r="NV4328" t="str">
            <v>AD6892A-72-M</v>
          </cell>
        </row>
        <row r="4329">
          <cell r="AT4329" t="str">
            <v>车缝</v>
          </cell>
        </row>
        <row r="4329">
          <cell r="NT4329" t="str">
            <v>AD6892A-72-L</v>
          </cell>
        </row>
        <row r="4329">
          <cell r="NV4329" t="str">
            <v>AD6892A-72-L</v>
          </cell>
        </row>
        <row r="4330">
          <cell r="AT4330" t="str">
            <v>车缝</v>
          </cell>
        </row>
        <row r="4330">
          <cell r="NT4330" t="str">
            <v>AD6892A-72-XL</v>
          </cell>
        </row>
        <row r="4330">
          <cell r="NV4330" t="str">
            <v>AD6892A-72-XL</v>
          </cell>
        </row>
        <row r="4331">
          <cell r="AT4331" t="str">
            <v>车缝</v>
          </cell>
        </row>
        <row r="4331">
          <cell r="NT4331" t="str">
            <v>AD6892A-72-2XL</v>
          </cell>
        </row>
        <row r="4331">
          <cell r="NV4331" t="str">
            <v>AD6892A-72-2XL</v>
          </cell>
        </row>
        <row r="4332">
          <cell r="AT4332" t="str">
            <v>车缝</v>
          </cell>
        </row>
        <row r="4332">
          <cell r="NT4332" t="str">
            <v>AA1185A-91-M</v>
          </cell>
        </row>
        <row r="4332">
          <cell r="NV4332" t="str">
            <v>AA1185A-91-M</v>
          </cell>
        </row>
        <row r="4333">
          <cell r="AT4333" t="str">
            <v>车缝</v>
          </cell>
        </row>
        <row r="4333">
          <cell r="NT4333" t="str">
            <v>AA1185A-91-L</v>
          </cell>
        </row>
        <row r="4333">
          <cell r="NV4333" t="str">
            <v>AA1185A-91-L</v>
          </cell>
        </row>
        <row r="4334">
          <cell r="AT4334" t="str">
            <v>车缝</v>
          </cell>
        </row>
        <row r="4334">
          <cell r="NT4334" t="str">
            <v>AA1185A-91-XL</v>
          </cell>
        </row>
        <row r="4334">
          <cell r="NV4334" t="str">
            <v>AA1185A-91-XL</v>
          </cell>
        </row>
        <row r="4335">
          <cell r="AT4335" t="str">
            <v>车缝</v>
          </cell>
        </row>
        <row r="4335">
          <cell r="NT4335" t="str">
            <v>AC3615A-91-S</v>
          </cell>
        </row>
        <row r="4335">
          <cell r="NV4335" t="str">
            <v>AC3615A-91-S</v>
          </cell>
        </row>
        <row r="4336">
          <cell r="AT4336" t="str">
            <v>车缝</v>
          </cell>
        </row>
        <row r="4336">
          <cell r="NT4336" t="str">
            <v>AC3615A-91-M</v>
          </cell>
        </row>
        <row r="4336">
          <cell r="NV4336" t="str">
            <v>AC3615A-91-M</v>
          </cell>
        </row>
        <row r="4337">
          <cell r="AT4337" t="str">
            <v>车缝</v>
          </cell>
        </row>
        <row r="4337">
          <cell r="NT4337" t="str">
            <v>AC3615A-91-L</v>
          </cell>
        </row>
        <row r="4337">
          <cell r="NV4337" t="str">
            <v>AC3615A-91-L</v>
          </cell>
        </row>
        <row r="4338">
          <cell r="AT4338" t="str">
            <v>车缝</v>
          </cell>
        </row>
        <row r="4338">
          <cell r="NT4338" t="str">
            <v>AC3615A-91-XL</v>
          </cell>
        </row>
        <row r="4338">
          <cell r="NV4338" t="str">
            <v>AC3615A-91-XL</v>
          </cell>
        </row>
        <row r="4339">
          <cell r="AT4339" t="str">
            <v>车缝</v>
          </cell>
        </row>
        <row r="4339">
          <cell r="NT4339" t="str">
            <v>AC3615A-91-2XL</v>
          </cell>
        </row>
        <row r="4339">
          <cell r="NV4339" t="str">
            <v>AC3615A-91-2XL</v>
          </cell>
        </row>
        <row r="4340">
          <cell r="AT4340" t="str">
            <v>车缝</v>
          </cell>
        </row>
        <row r="4340">
          <cell r="NT4340" t="str">
            <v>AD6881A-91-S</v>
          </cell>
        </row>
        <row r="4340">
          <cell r="NV4340" t="str">
            <v>AD6881A-91-S</v>
          </cell>
        </row>
        <row r="4341">
          <cell r="AT4341" t="str">
            <v>车缝</v>
          </cell>
        </row>
        <row r="4341">
          <cell r="NT4341" t="str">
            <v>AD6881A-91-M</v>
          </cell>
        </row>
        <row r="4341">
          <cell r="NV4341" t="str">
            <v>AD6881A-91-M</v>
          </cell>
        </row>
        <row r="4342">
          <cell r="AT4342" t="str">
            <v>车缝</v>
          </cell>
        </row>
        <row r="4342">
          <cell r="NT4342" t="str">
            <v>AD6881A-91-L</v>
          </cell>
        </row>
        <row r="4342">
          <cell r="NV4342" t="str">
            <v>AD6881A-91-L</v>
          </cell>
        </row>
        <row r="4343">
          <cell r="AT4343" t="str">
            <v>车缝</v>
          </cell>
        </row>
        <row r="4343">
          <cell r="NT4343" t="str">
            <v>AD6881A-91-XL</v>
          </cell>
        </row>
        <row r="4343">
          <cell r="NV4343" t="str">
            <v>AD6881A-91-XL</v>
          </cell>
        </row>
        <row r="4344">
          <cell r="AT4344" t="str">
            <v>车缝</v>
          </cell>
        </row>
        <row r="4344">
          <cell r="NT4344" t="str">
            <v>AD6881A-91-2XL</v>
          </cell>
        </row>
        <row r="4344">
          <cell r="NV4344" t="str">
            <v>AD6881A-91-2XL</v>
          </cell>
        </row>
        <row r="4345">
          <cell r="AT4345" t="str">
            <v>车缝</v>
          </cell>
        </row>
        <row r="4345">
          <cell r="NT4345" t="str">
            <v>AD6881A-72-S</v>
          </cell>
        </row>
        <row r="4345">
          <cell r="NV4345" t="str">
            <v>AD6881A-72-S</v>
          </cell>
        </row>
        <row r="4346">
          <cell r="AT4346" t="str">
            <v>车缝</v>
          </cell>
        </row>
        <row r="4346">
          <cell r="NT4346" t="str">
            <v>AD6881A-72-M</v>
          </cell>
        </row>
        <row r="4346">
          <cell r="NV4346" t="str">
            <v>AD6881A-72-M</v>
          </cell>
        </row>
        <row r="4347">
          <cell r="AT4347" t="str">
            <v>车缝</v>
          </cell>
        </row>
        <row r="4347">
          <cell r="NT4347" t="str">
            <v>AD6881A-72-L</v>
          </cell>
        </row>
        <row r="4347">
          <cell r="NV4347" t="str">
            <v>AD6881A-72-L</v>
          </cell>
        </row>
        <row r="4348">
          <cell r="AT4348" t="str">
            <v>车缝</v>
          </cell>
        </row>
        <row r="4348">
          <cell r="NT4348" t="str">
            <v>AD6881A-72-XL</v>
          </cell>
        </row>
        <row r="4348">
          <cell r="NV4348" t="str">
            <v>AD6881A-72-XL</v>
          </cell>
        </row>
        <row r="4349">
          <cell r="AT4349" t="str">
            <v>车缝</v>
          </cell>
        </row>
        <row r="4349">
          <cell r="NT4349" t="str">
            <v>AD6881A-72-2XL</v>
          </cell>
        </row>
        <row r="4349">
          <cell r="NV4349" t="str">
            <v>AD6881A-72-2XL</v>
          </cell>
        </row>
        <row r="4350">
          <cell r="AT4350" t="str">
            <v>车缝</v>
          </cell>
        </row>
        <row r="4350">
          <cell r="NT4350" t="str">
            <v>AD6890A-91-S</v>
          </cell>
        </row>
        <row r="4350">
          <cell r="NV4350" t="str">
            <v>AD6890A-91-S</v>
          </cell>
        </row>
        <row r="4351">
          <cell r="AT4351" t="str">
            <v>车缝</v>
          </cell>
        </row>
        <row r="4351">
          <cell r="NT4351" t="str">
            <v>AD6890A-91-M</v>
          </cell>
        </row>
        <row r="4351">
          <cell r="NV4351" t="str">
            <v>AD6890A-91-M</v>
          </cell>
        </row>
        <row r="4352">
          <cell r="AT4352" t="str">
            <v>车缝</v>
          </cell>
        </row>
        <row r="4352">
          <cell r="NT4352" t="str">
            <v>AD6890A-91-L</v>
          </cell>
        </row>
        <row r="4352">
          <cell r="NV4352" t="str">
            <v>AD6890A-91-L</v>
          </cell>
        </row>
        <row r="4353">
          <cell r="AT4353" t="str">
            <v>车缝</v>
          </cell>
        </row>
        <row r="4353">
          <cell r="NT4353" t="str">
            <v>AD6890A-91-XL</v>
          </cell>
        </row>
        <row r="4353">
          <cell r="NV4353" t="str">
            <v>AD6890A-91-XL</v>
          </cell>
        </row>
        <row r="4354">
          <cell r="AT4354" t="str">
            <v>车缝</v>
          </cell>
        </row>
        <row r="4354">
          <cell r="NT4354" t="str">
            <v>AD6890A-91-2XL</v>
          </cell>
        </row>
        <row r="4354">
          <cell r="NV4354" t="str">
            <v>AD6890A-91-2XL</v>
          </cell>
        </row>
        <row r="4355">
          <cell r="AT4355" t="str">
            <v>车缝</v>
          </cell>
        </row>
        <row r="4355">
          <cell r="NT4355" t="str">
            <v>ND6952A-91-S</v>
          </cell>
        </row>
        <row r="4355">
          <cell r="NV4355" t="str">
            <v>ND6952A-91-S</v>
          </cell>
        </row>
        <row r="4356">
          <cell r="AT4356" t="str">
            <v>车缝</v>
          </cell>
        </row>
        <row r="4356">
          <cell r="NT4356" t="str">
            <v>ND6952A-91-M</v>
          </cell>
        </row>
        <row r="4356">
          <cell r="NV4356" t="str">
            <v>ND6952A-91-M</v>
          </cell>
        </row>
        <row r="4357">
          <cell r="AT4357" t="str">
            <v>车缝</v>
          </cell>
        </row>
        <row r="4357">
          <cell r="NT4357" t="str">
            <v>ND6952A-91-L</v>
          </cell>
        </row>
        <row r="4357">
          <cell r="NV4357" t="str">
            <v>ND6952A-91-L</v>
          </cell>
        </row>
        <row r="4358">
          <cell r="AT4358" t="str">
            <v>车缝</v>
          </cell>
        </row>
        <row r="4358">
          <cell r="NT4358" t="str">
            <v>ND6952A-91-XL</v>
          </cell>
        </row>
        <row r="4358">
          <cell r="NV4358" t="str">
            <v>ND6952A-91-XL</v>
          </cell>
        </row>
        <row r="4359">
          <cell r="AT4359" t="str">
            <v>车缝</v>
          </cell>
        </row>
        <row r="4359">
          <cell r="NT4359" t="str">
            <v>ND6952A-91-2XL</v>
          </cell>
        </row>
        <row r="4359">
          <cell r="NV4359" t="str">
            <v>ND6952A-91-2XL</v>
          </cell>
        </row>
        <row r="4360">
          <cell r="AT4360" t="str">
            <v>车缝</v>
          </cell>
        </row>
        <row r="4360">
          <cell r="NT4360" t="str">
            <v>ND6952A-11-S</v>
          </cell>
        </row>
        <row r="4360">
          <cell r="NV4360" t="str">
            <v>ND6952A-11-S</v>
          </cell>
        </row>
        <row r="4361">
          <cell r="AT4361" t="str">
            <v>车缝</v>
          </cell>
        </row>
        <row r="4361">
          <cell r="NT4361" t="str">
            <v>ND6952A-11-M</v>
          </cell>
        </row>
        <row r="4361">
          <cell r="NV4361" t="str">
            <v>ND6952A-11-M</v>
          </cell>
        </row>
        <row r="4362">
          <cell r="AT4362" t="str">
            <v>车缝</v>
          </cell>
        </row>
        <row r="4362">
          <cell r="NT4362" t="str">
            <v>ND6952A-11-L</v>
          </cell>
        </row>
        <row r="4362">
          <cell r="NV4362" t="str">
            <v>ND6952A-11-L</v>
          </cell>
        </row>
        <row r="4363">
          <cell r="AT4363" t="str">
            <v>车缝</v>
          </cell>
        </row>
        <row r="4363">
          <cell r="NT4363" t="str">
            <v>ND6952A-11-XL</v>
          </cell>
        </row>
        <row r="4363">
          <cell r="NV4363" t="str">
            <v>ND6952A-11-XL</v>
          </cell>
        </row>
        <row r="4364">
          <cell r="AT4364" t="str">
            <v>车缝</v>
          </cell>
        </row>
        <row r="4364">
          <cell r="NT4364" t="str">
            <v>ND6952A-11-2XL</v>
          </cell>
        </row>
        <row r="4364">
          <cell r="NV4364" t="str">
            <v>ND6952A-11-2XL</v>
          </cell>
        </row>
        <row r="4365">
          <cell r="AT4365" t="str">
            <v>车缝</v>
          </cell>
        </row>
        <row r="4365">
          <cell r="NT4365" t="str">
            <v>ND6952A-17-S</v>
          </cell>
        </row>
        <row r="4365">
          <cell r="NV4365" t="str">
            <v>ND6952A-17-S</v>
          </cell>
        </row>
        <row r="4366">
          <cell r="AT4366" t="str">
            <v>车缝</v>
          </cell>
        </row>
        <row r="4366">
          <cell r="NT4366" t="str">
            <v>ND6952A-17-M</v>
          </cell>
        </row>
        <row r="4366">
          <cell r="NV4366" t="str">
            <v>ND6952A-17-M</v>
          </cell>
        </row>
        <row r="4367">
          <cell r="AT4367" t="str">
            <v>车缝</v>
          </cell>
        </row>
        <row r="4367">
          <cell r="NT4367" t="str">
            <v>ND6952A-17-L</v>
          </cell>
        </row>
        <row r="4367">
          <cell r="NV4367" t="str">
            <v>ND6952A-17-L</v>
          </cell>
        </row>
        <row r="4368">
          <cell r="AT4368" t="str">
            <v>车缝</v>
          </cell>
        </row>
        <row r="4368">
          <cell r="NT4368" t="str">
            <v>ND6952A-17-XL</v>
          </cell>
        </row>
        <row r="4368">
          <cell r="NV4368" t="str">
            <v>ND6952A-17-XL</v>
          </cell>
        </row>
        <row r="4369">
          <cell r="AT4369" t="str">
            <v>车缝</v>
          </cell>
        </row>
        <row r="4369">
          <cell r="NT4369" t="str">
            <v>ND6952A-17-2XL</v>
          </cell>
        </row>
        <row r="4369">
          <cell r="NV4369" t="str">
            <v>ND6952A-17-2XL</v>
          </cell>
        </row>
        <row r="4370">
          <cell r="AT4370" t="str">
            <v>车缝</v>
          </cell>
        </row>
        <row r="4370">
          <cell r="NT4370" t="str">
            <v>ND6951A-91-S</v>
          </cell>
        </row>
        <row r="4370">
          <cell r="NV4370" t="str">
            <v>ND6951A-91-S</v>
          </cell>
        </row>
        <row r="4371">
          <cell r="AT4371" t="str">
            <v>车缝</v>
          </cell>
        </row>
        <row r="4371">
          <cell r="NT4371" t="str">
            <v>ND6951A-91-M</v>
          </cell>
        </row>
        <row r="4371">
          <cell r="NV4371" t="str">
            <v>ND6951A-91-M</v>
          </cell>
        </row>
        <row r="4372">
          <cell r="AT4372" t="str">
            <v>车缝</v>
          </cell>
        </row>
        <row r="4372">
          <cell r="NT4372" t="str">
            <v>ND6951A-91-L</v>
          </cell>
        </row>
        <row r="4372">
          <cell r="NV4372" t="str">
            <v>ND6951A-91-L</v>
          </cell>
        </row>
        <row r="4373">
          <cell r="AT4373" t="str">
            <v>车缝</v>
          </cell>
        </row>
        <row r="4373">
          <cell r="NT4373" t="str">
            <v>ND6951A-91-XL</v>
          </cell>
        </row>
        <row r="4373">
          <cell r="NV4373" t="str">
            <v>ND6951A-91-XL</v>
          </cell>
        </row>
        <row r="4374">
          <cell r="AT4374" t="str">
            <v>车缝</v>
          </cell>
        </row>
        <row r="4374">
          <cell r="NT4374" t="str">
            <v>ND6951A-91-2XL</v>
          </cell>
        </row>
        <row r="4374">
          <cell r="NV4374" t="str">
            <v>ND6951A-91-2XL</v>
          </cell>
        </row>
        <row r="4375">
          <cell r="AT4375" t="str">
            <v>车缝</v>
          </cell>
        </row>
        <row r="4375">
          <cell r="NT4375" t="str">
            <v>ND6951A-72-S</v>
          </cell>
        </row>
        <row r="4375">
          <cell r="NV4375" t="str">
            <v>ND6951A-72-S</v>
          </cell>
        </row>
        <row r="4376">
          <cell r="AT4376" t="str">
            <v>车缝</v>
          </cell>
        </row>
        <row r="4376">
          <cell r="NT4376" t="str">
            <v>ND6951A-72-M</v>
          </cell>
        </row>
        <row r="4376">
          <cell r="NV4376" t="str">
            <v>ND6951A-72-M</v>
          </cell>
        </row>
        <row r="4377">
          <cell r="AT4377" t="str">
            <v>车缝</v>
          </cell>
        </row>
        <row r="4377">
          <cell r="NT4377" t="str">
            <v>ND6951A-72-L</v>
          </cell>
        </row>
        <row r="4377">
          <cell r="NV4377" t="str">
            <v>ND6951A-72-L</v>
          </cell>
        </row>
        <row r="4378">
          <cell r="AT4378" t="str">
            <v>车缝</v>
          </cell>
        </row>
        <row r="4378">
          <cell r="NT4378" t="str">
            <v>ND6951A-72-XL</v>
          </cell>
        </row>
        <row r="4378">
          <cell r="NV4378" t="str">
            <v>ND6951A-72-XL</v>
          </cell>
        </row>
        <row r="4379">
          <cell r="AT4379" t="str">
            <v>车缝</v>
          </cell>
        </row>
        <row r="4379">
          <cell r="NT4379" t="str">
            <v>ND6951A-72-2XL</v>
          </cell>
        </row>
        <row r="4379">
          <cell r="NV4379" t="str">
            <v>ND6951A-72-2XL</v>
          </cell>
        </row>
        <row r="4380">
          <cell r="AT4380" t="str">
            <v>车缝</v>
          </cell>
        </row>
        <row r="4380">
          <cell r="NT4380" t="str">
            <v>AB2439A-72-S</v>
          </cell>
        </row>
        <row r="4380">
          <cell r="NV4380" t="str">
            <v>AB2439A-72-S</v>
          </cell>
        </row>
        <row r="4381">
          <cell r="AT4381" t="str">
            <v>车缝</v>
          </cell>
        </row>
        <row r="4381">
          <cell r="NT4381" t="str">
            <v>AB2439A-72-M</v>
          </cell>
        </row>
        <row r="4381">
          <cell r="NV4381" t="str">
            <v>AB2439A-72-M</v>
          </cell>
        </row>
        <row r="4382">
          <cell r="AT4382" t="str">
            <v>车缝</v>
          </cell>
        </row>
        <row r="4382">
          <cell r="NT4382" t="str">
            <v>AB2439A-72-L</v>
          </cell>
        </row>
        <row r="4382">
          <cell r="NV4382" t="str">
            <v>AB2439A-72-L</v>
          </cell>
        </row>
        <row r="4383">
          <cell r="AT4383" t="str">
            <v>车缝</v>
          </cell>
        </row>
        <row r="4383">
          <cell r="NT4383" t="str">
            <v>AB2439A-72-XL</v>
          </cell>
        </row>
        <row r="4383">
          <cell r="NV4383" t="str">
            <v>AB2439A-72-XL</v>
          </cell>
        </row>
        <row r="4384">
          <cell r="AT4384" t="str">
            <v>车缝</v>
          </cell>
        </row>
        <row r="4384">
          <cell r="NT4384" t="str">
            <v>AB2439A-72-2XL</v>
          </cell>
        </row>
        <row r="4384">
          <cell r="NV4384" t="str">
            <v>AB2439A-72-2XL</v>
          </cell>
        </row>
        <row r="4385">
          <cell r="AT4385" t="str">
            <v>车缝</v>
          </cell>
        </row>
        <row r="4385">
          <cell r="NT4385" t="str">
            <v>AB2439A-72-3XL</v>
          </cell>
        </row>
        <row r="4385">
          <cell r="NV4385" t="str">
            <v>AB2439A-72-3XL</v>
          </cell>
        </row>
        <row r="4386">
          <cell r="AT4386" t="str">
            <v>车缝</v>
          </cell>
        </row>
        <row r="4386">
          <cell r="NT4386" t="str">
            <v>AB2439A-70-S</v>
          </cell>
        </row>
        <row r="4386">
          <cell r="NV4386" t="str">
            <v>AB2439A-70-S</v>
          </cell>
        </row>
        <row r="4387">
          <cell r="AT4387" t="str">
            <v>车缝</v>
          </cell>
        </row>
        <row r="4387">
          <cell r="NT4387" t="str">
            <v>AB2439A-70-M</v>
          </cell>
        </row>
        <row r="4387">
          <cell r="NV4387" t="str">
            <v>AB2439A-70-M</v>
          </cell>
        </row>
        <row r="4388">
          <cell r="AT4388" t="str">
            <v>车缝</v>
          </cell>
        </row>
        <row r="4388">
          <cell r="NT4388" t="str">
            <v>AB2439A-70-L</v>
          </cell>
        </row>
        <row r="4388">
          <cell r="NV4388" t="str">
            <v>AB2439A-70-L</v>
          </cell>
        </row>
        <row r="4389">
          <cell r="AT4389" t="str">
            <v>车缝</v>
          </cell>
        </row>
        <row r="4389">
          <cell r="NT4389" t="str">
            <v>AB2439A-70-XL</v>
          </cell>
        </row>
        <row r="4389">
          <cell r="NV4389" t="str">
            <v>AB2439A-70-XL</v>
          </cell>
        </row>
        <row r="4390">
          <cell r="AT4390" t="str">
            <v>车缝</v>
          </cell>
        </row>
        <row r="4390">
          <cell r="NT4390" t="str">
            <v>AB2439A-70-2XL</v>
          </cell>
        </row>
        <row r="4390">
          <cell r="NV4390" t="str">
            <v>AB2439A-70-2XL</v>
          </cell>
        </row>
        <row r="4391">
          <cell r="AT4391" t="str">
            <v>车缝</v>
          </cell>
        </row>
        <row r="4391">
          <cell r="NT4391" t="str">
            <v>AB2439A-70-3XL</v>
          </cell>
        </row>
        <row r="4391">
          <cell r="NV4391" t="str">
            <v>AB2439A-70-3XL</v>
          </cell>
        </row>
        <row r="4392">
          <cell r="AT4392" t="str">
            <v>车缝</v>
          </cell>
        </row>
        <row r="4392">
          <cell r="NT4392" t="str">
            <v>AB2439A-91-S</v>
          </cell>
        </row>
        <row r="4392">
          <cell r="NV4392" t="str">
            <v>AB2439A-91-S</v>
          </cell>
        </row>
        <row r="4393">
          <cell r="AT4393" t="str">
            <v>车缝</v>
          </cell>
        </row>
        <row r="4393">
          <cell r="NT4393" t="str">
            <v>AB2439A-91-M</v>
          </cell>
        </row>
        <row r="4393">
          <cell r="NV4393" t="str">
            <v>AB2439A-91-M</v>
          </cell>
        </row>
        <row r="4394">
          <cell r="AT4394" t="str">
            <v>车缝</v>
          </cell>
        </row>
        <row r="4394">
          <cell r="NT4394" t="str">
            <v>AB2439A-91-L</v>
          </cell>
        </row>
        <row r="4394">
          <cell r="NV4394" t="str">
            <v>AB2439A-91-L</v>
          </cell>
        </row>
        <row r="4395">
          <cell r="AT4395" t="str">
            <v>车缝</v>
          </cell>
        </row>
        <row r="4395">
          <cell r="NT4395" t="str">
            <v>AB2439A-91-XL</v>
          </cell>
        </row>
        <row r="4395">
          <cell r="NV4395" t="str">
            <v>AB2439A-91-XL</v>
          </cell>
        </row>
        <row r="4396">
          <cell r="AT4396" t="str">
            <v>车缝</v>
          </cell>
        </row>
        <row r="4396">
          <cell r="NT4396" t="str">
            <v>AB2439A-91-2XL</v>
          </cell>
        </row>
        <row r="4396">
          <cell r="NV4396" t="str">
            <v>AB2439A-91-2XL</v>
          </cell>
        </row>
        <row r="4397">
          <cell r="AT4397" t="str">
            <v>车缝</v>
          </cell>
        </row>
        <row r="4397">
          <cell r="NT4397" t="str">
            <v>AB2439A-91-3XL</v>
          </cell>
        </row>
        <row r="4397">
          <cell r="NV4397" t="str">
            <v>AB2439A-91-3XL</v>
          </cell>
        </row>
        <row r="4398">
          <cell r="AT4398" t="str">
            <v>无缝</v>
          </cell>
        </row>
        <row r="4398">
          <cell r="NT4398" t="str">
            <v>AD6947A-91-S</v>
          </cell>
        </row>
        <row r="4398">
          <cell r="NV4398" t="str">
            <v>AD6947A-91-S</v>
          </cell>
        </row>
        <row r="4399">
          <cell r="AT4399" t="str">
            <v>无缝</v>
          </cell>
        </row>
        <row r="4399">
          <cell r="NT4399" t="str">
            <v>AD6947A-91-M</v>
          </cell>
        </row>
        <row r="4399">
          <cell r="NV4399" t="str">
            <v>AD6947A-91-M</v>
          </cell>
        </row>
        <row r="4400">
          <cell r="AT4400" t="str">
            <v>无缝</v>
          </cell>
        </row>
        <row r="4400">
          <cell r="NT4400" t="str">
            <v>AD6947A-91-L</v>
          </cell>
        </row>
        <row r="4400">
          <cell r="NV4400" t="str">
            <v>AD6947A-91-L</v>
          </cell>
        </row>
        <row r="4401">
          <cell r="AT4401" t="str">
            <v>无缝</v>
          </cell>
        </row>
        <row r="4401">
          <cell r="NT4401" t="str">
            <v>AD6947A-91-XL</v>
          </cell>
        </row>
        <row r="4401">
          <cell r="NV4401" t="str">
            <v>AD6947A-91-XL</v>
          </cell>
        </row>
        <row r="4402">
          <cell r="AT4402" t="str">
            <v>无缝</v>
          </cell>
        </row>
        <row r="4402">
          <cell r="NT4402" t="str">
            <v>AD6947A-91-2XL</v>
          </cell>
        </row>
        <row r="4402">
          <cell r="NV4402" t="str">
            <v>AD6947A-91-2XL</v>
          </cell>
        </row>
        <row r="4403">
          <cell r="AT4403" t="str">
            <v>无缝</v>
          </cell>
        </row>
        <row r="4403">
          <cell r="NT4403" t="str">
            <v>AD6947A-91-3XL</v>
          </cell>
        </row>
        <row r="4403">
          <cell r="NV4403" t="str">
            <v>AD6947A-91-3XL</v>
          </cell>
        </row>
        <row r="4404">
          <cell r="AT4404" t="str">
            <v>无缝</v>
          </cell>
        </row>
        <row r="4404">
          <cell r="NT4404" t="str">
            <v>AD6947A-70-S</v>
          </cell>
        </row>
        <row r="4404">
          <cell r="NV4404" t="str">
            <v>AD6947A-70-S</v>
          </cell>
        </row>
        <row r="4405">
          <cell r="AT4405" t="str">
            <v>无缝</v>
          </cell>
        </row>
        <row r="4405">
          <cell r="NT4405" t="str">
            <v>AD6947A-70-M</v>
          </cell>
        </row>
        <row r="4405">
          <cell r="NV4405" t="str">
            <v>AD6947A-70-M</v>
          </cell>
        </row>
        <row r="4406">
          <cell r="AT4406" t="str">
            <v>无缝</v>
          </cell>
        </row>
        <row r="4406">
          <cell r="NT4406" t="str">
            <v>AD6947A-70-L</v>
          </cell>
        </row>
        <row r="4406">
          <cell r="NV4406" t="str">
            <v>AD6947A-70-L</v>
          </cell>
        </row>
        <row r="4407">
          <cell r="AT4407" t="str">
            <v>无缝</v>
          </cell>
        </row>
        <row r="4407">
          <cell r="NT4407" t="str">
            <v>AD6947A-70-XL</v>
          </cell>
        </row>
        <row r="4407">
          <cell r="NV4407" t="str">
            <v>AD6947A-70-XL</v>
          </cell>
        </row>
        <row r="4408">
          <cell r="AT4408" t="str">
            <v>无缝</v>
          </cell>
        </row>
        <row r="4408">
          <cell r="NT4408" t="str">
            <v>AD6947A-70-2XL</v>
          </cell>
        </row>
        <row r="4408">
          <cell r="NV4408" t="str">
            <v>AD6947A-70-2XL</v>
          </cell>
        </row>
        <row r="4409">
          <cell r="AT4409" t="str">
            <v>无缝</v>
          </cell>
        </row>
        <row r="4409">
          <cell r="NT4409" t="str">
            <v>AD6947A-70-3XL</v>
          </cell>
        </row>
        <row r="4409">
          <cell r="NV4409" t="str">
            <v>AD6947A-70-3XL</v>
          </cell>
        </row>
        <row r="4410">
          <cell r="AT4410" t="str">
            <v>无缝</v>
          </cell>
        </row>
        <row r="4410">
          <cell r="NT4410" t="str">
            <v>AD6947A-17-S</v>
          </cell>
        </row>
        <row r="4410">
          <cell r="NV4410" t="str">
            <v>AD6947A-17-S</v>
          </cell>
        </row>
        <row r="4411">
          <cell r="AT4411" t="str">
            <v>无缝</v>
          </cell>
        </row>
        <row r="4411">
          <cell r="NT4411" t="str">
            <v>AD6947A-17-M</v>
          </cell>
        </row>
        <row r="4411">
          <cell r="NV4411" t="str">
            <v>AD6947A-17-M</v>
          </cell>
        </row>
        <row r="4412">
          <cell r="AT4412" t="str">
            <v>无缝</v>
          </cell>
        </row>
        <row r="4412">
          <cell r="NT4412" t="str">
            <v>AD6947A-17-L</v>
          </cell>
        </row>
        <row r="4412">
          <cell r="NV4412" t="str">
            <v>AD6947A-17-L</v>
          </cell>
        </row>
        <row r="4413">
          <cell r="AT4413" t="str">
            <v>无缝</v>
          </cell>
        </row>
        <row r="4413">
          <cell r="NT4413" t="str">
            <v>AD6947A-17-XL</v>
          </cell>
        </row>
        <row r="4413">
          <cell r="NV4413" t="str">
            <v>AD6947A-17-XL</v>
          </cell>
        </row>
        <row r="4414">
          <cell r="AT4414" t="str">
            <v>无缝</v>
          </cell>
        </row>
        <row r="4414">
          <cell r="NT4414" t="str">
            <v>AD6947A-17-2XL</v>
          </cell>
        </row>
        <row r="4414">
          <cell r="NV4414" t="str">
            <v>AD6947A-17-2XL</v>
          </cell>
        </row>
        <row r="4415">
          <cell r="AT4415" t="str">
            <v>无缝</v>
          </cell>
        </row>
        <row r="4415">
          <cell r="NT4415" t="str">
            <v>AD6947A-17-3XL</v>
          </cell>
        </row>
        <row r="4415">
          <cell r="NV4415" t="str">
            <v>AD6947A-17-3XL</v>
          </cell>
        </row>
        <row r="4416">
          <cell r="AT4416" t="str">
            <v>车缝</v>
          </cell>
        </row>
        <row r="4416">
          <cell r="NT4416" t="str">
            <v>NC3612A-91-S</v>
          </cell>
        </row>
        <row r="4416">
          <cell r="NV4416" t="str">
            <v>NC3612A-91-S</v>
          </cell>
        </row>
        <row r="4417">
          <cell r="AT4417" t="str">
            <v>车缝</v>
          </cell>
        </row>
        <row r="4417">
          <cell r="NT4417" t="str">
            <v>NC3612A-91-M</v>
          </cell>
        </row>
        <row r="4417">
          <cell r="NV4417" t="str">
            <v>NC3612A-91-M</v>
          </cell>
        </row>
        <row r="4418">
          <cell r="AT4418" t="str">
            <v>车缝</v>
          </cell>
        </row>
        <row r="4418">
          <cell r="NT4418" t="str">
            <v>NC3612A-91-L</v>
          </cell>
        </row>
        <row r="4418">
          <cell r="NV4418" t="str">
            <v>NC3612A-91-L</v>
          </cell>
        </row>
        <row r="4419">
          <cell r="AT4419" t="str">
            <v>车缝</v>
          </cell>
        </row>
        <row r="4419">
          <cell r="NT4419" t="str">
            <v>NC3612A-91-XL</v>
          </cell>
        </row>
        <row r="4419">
          <cell r="NV4419" t="str">
            <v>NC3612A-91-XL</v>
          </cell>
        </row>
        <row r="4420">
          <cell r="AT4420" t="str">
            <v>车缝</v>
          </cell>
        </row>
        <row r="4420">
          <cell r="NT4420" t="str">
            <v>NC3612A-91-2XL</v>
          </cell>
        </row>
        <row r="4420">
          <cell r="NV4420" t="str">
            <v>NC3612A-91-2XL</v>
          </cell>
        </row>
        <row r="4421">
          <cell r="AT4421" t="str">
            <v>车缝</v>
          </cell>
        </row>
        <row r="4421">
          <cell r="NT4421" t="str">
            <v>NC3612A-72-S</v>
          </cell>
        </row>
        <row r="4421">
          <cell r="NV4421" t="str">
            <v>NC3612A-72-S</v>
          </cell>
        </row>
        <row r="4422">
          <cell r="AT4422" t="str">
            <v>车缝</v>
          </cell>
        </row>
        <row r="4422">
          <cell r="NT4422" t="str">
            <v>NC3612A-72-M</v>
          </cell>
        </row>
        <row r="4422">
          <cell r="NV4422" t="str">
            <v>NC3612A-72-M</v>
          </cell>
        </row>
        <row r="4423">
          <cell r="AT4423" t="str">
            <v>车缝</v>
          </cell>
        </row>
        <row r="4423">
          <cell r="NT4423" t="str">
            <v>NC3612A-72-L</v>
          </cell>
        </row>
        <row r="4423">
          <cell r="NV4423" t="str">
            <v>NC3612A-72-L</v>
          </cell>
        </row>
        <row r="4424">
          <cell r="AT4424" t="str">
            <v>车缝</v>
          </cell>
        </row>
        <row r="4424">
          <cell r="NT4424" t="str">
            <v>NC3612A-72-XL</v>
          </cell>
        </row>
        <row r="4424">
          <cell r="NV4424" t="str">
            <v>NC3612A-72-XL</v>
          </cell>
        </row>
        <row r="4425">
          <cell r="AT4425" t="str">
            <v>车缝</v>
          </cell>
        </row>
        <row r="4425">
          <cell r="NT4425" t="str">
            <v>NC3612A-72-2XL</v>
          </cell>
        </row>
        <row r="4425">
          <cell r="NV4425" t="str">
            <v>NC3612A-72-2XL</v>
          </cell>
        </row>
        <row r="4426">
          <cell r="AT4426" t="str">
            <v>车缝</v>
          </cell>
        </row>
        <row r="4426">
          <cell r="NT4426" t="str">
            <v>NA1194A-72-S</v>
          </cell>
        </row>
        <row r="4426">
          <cell r="NV4426" t="str">
            <v>NA1194A-72-S</v>
          </cell>
        </row>
        <row r="4427">
          <cell r="AT4427" t="str">
            <v>车缝</v>
          </cell>
        </row>
        <row r="4427">
          <cell r="NT4427" t="str">
            <v>NA1194A-72-M</v>
          </cell>
        </row>
        <row r="4427">
          <cell r="NV4427" t="str">
            <v>NA1194A-72-M</v>
          </cell>
        </row>
        <row r="4428">
          <cell r="AT4428" t="str">
            <v>车缝</v>
          </cell>
        </row>
        <row r="4428">
          <cell r="NT4428" t="str">
            <v>NA1194A-72-L</v>
          </cell>
        </row>
        <row r="4428">
          <cell r="NV4428" t="str">
            <v>NA1194A-72-L</v>
          </cell>
        </row>
        <row r="4429">
          <cell r="AT4429" t="str">
            <v>车缝</v>
          </cell>
        </row>
        <row r="4429">
          <cell r="NT4429" t="str">
            <v>NA1194A-72-XL</v>
          </cell>
        </row>
        <row r="4429">
          <cell r="NV4429" t="str">
            <v>NA1194A-72-XL</v>
          </cell>
        </row>
        <row r="4430">
          <cell r="AT4430" t="str">
            <v>车缝</v>
          </cell>
        </row>
        <row r="4430">
          <cell r="NT4430" t="str">
            <v>NA1194A-91-S</v>
          </cell>
        </row>
        <row r="4430">
          <cell r="NV4430" t="str">
            <v>NA1194A-91-S</v>
          </cell>
        </row>
        <row r="4431">
          <cell r="AT4431" t="str">
            <v>车缝</v>
          </cell>
        </row>
        <row r="4431">
          <cell r="NT4431" t="str">
            <v>NA1194A-91-M</v>
          </cell>
        </row>
        <row r="4431">
          <cell r="NV4431" t="str">
            <v>NA1194A-91-M</v>
          </cell>
        </row>
        <row r="4432">
          <cell r="AT4432" t="str">
            <v>车缝</v>
          </cell>
        </row>
        <row r="4432">
          <cell r="NT4432" t="str">
            <v>NA1194A-91-L</v>
          </cell>
        </row>
        <row r="4432">
          <cell r="NV4432" t="str">
            <v>NA1194A-91-L</v>
          </cell>
        </row>
        <row r="4433">
          <cell r="AT4433" t="str">
            <v>车缝</v>
          </cell>
        </row>
        <row r="4433">
          <cell r="NT4433" t="str">
            <v>NA1194A-91-XL</v>
          </cell>
        </row>
        <row r="4433">
          <cell r="NV4433" t="str">
            <v>NA1194A-91-XL</v>
          </cell>
        </row>
        <row r="4434">
          <cell r="AT4434" t="str">
            <v>无缝</v>
          </cell>
        </row>
        <row r="4434">
          <cell r="NT4434" t="str">
            <v>AD6859A-91-S</v>
          </cell>
        </row>
        <row r="4434">
          <cell r="NV4434" t="str">
            <v>AD6859A-91-S</v>
          </cell>
        </row>
        <row r="4435">
          <cell r="AT4435" t="str">
            <v>无缝</v>
          </cell>
        </row>
        <row r="4435">
          <cell r="NT4435" t="str">
            <v>AD6859A-91-M</v>
          </cell>
        </row>
        <row r="4435">
          <cell r="NV4435" t="str">
            <v>AD6859A-91-M</v>
          </cell>
        </row>
        <row r="4436">
          <cell r="AT4436" t="str">
            <v>无缝</v>
          </cell>
        </row>
        <row r="4436">
          <cell r="NT4436" t="str">
            <v>AD6859A-91-L</v>
          </cell>
        </row>
        <row r="4436">
          <cell r="NV4436" t="str">
            <v>AD6859A-91-L</v>
          </cell>
        </row>
        <row r="4437">
          <cell r="AT4437" t="str">
            <v>无缝</v>
          </cell>
        </row>
        <row r="4437">
          <cell r="NT4437" t="str">
            <v>AD6859A-91-XL</v>
          </cell>
        </row>
        <row r="4437">
          <cell r="NV4437" t="str">
            <v>AD6859A-91-XL</v>
          </cell>
        </row>
        <row r="4438">
          <cell r="AT4438" t="str">
            <v>无缝</v>
          </cell>
        </row>
        <row r="4438">
          <cell r="NT4438" t="str">
            <v>AD6859A-91-2XL</v>
          </cell>
        </row>
        <row r="4438">
          <cell r="NV4438" t="str">
            <v>AD6859A-91-2XL</v>
          </cell>
        </row>
        <row r="4439">
          <cell r="AT4439" t="str">
            <v>无缝</v>
          </cell>
        </row>
        <row r="4439">
          <cell r="NT4439" t="str">
            <v>AD6859A-91-3XL</v>
          </cell>
        </row>
        <row r="4439">
          <cell r="NV4439" t="str">
            <v>AD6859A-91-3XL</v>
          </cell>
        </row>
        <row r="4440">
          <cell r="AT4440" t="str">
            <v>无缝</v>
          </cell>
        </row>
        <row r="4440">
          <cell r="NT4440" t="str">
            <v>AD6859A-70-S</v>
          </cell>
        </row>
        <row r="4440">
          <cell r="NV4440" t="str">
            <v>AD6859A-70-S</v>
          </cell>
        </row>
        <row r="4441">
          <cell r="AT4441" t="str">
            <v>无缝</v>
          </cell>
        </row>
        <row r="4441">
          <cell r="NT4441" t="str">
            <v>AD6859A-70-M</v>
          </cell>
        </row>
        <row r="4441">
          <cell r="NV4441" t="str">
            <v>AD6859A-70-M</v>
          </cell>
        </row>
        <row r="4442">
          <cell r="AT4442" t="str">
            <v>无缝</v>
          </cell>
        </row>
        <row r="4442">
          <cell r="NT4442" t="str">
            <v>AD6859A-70-L</v>
          </cell>
        </row>
        <row r="4442">
          <cell r="NV4442" t="str">
            <v>AD6859A-70-L</v>
          </cell>
        </row>
        <row r="4443">
          <cell r="AT4443" t="str">
            <v>无缝</v>
          </cell>
        </row>
        <row r="4443">
          <cell r="NT4443" t="str">
            <v>AD6859A-70-XL</v>
          </cell>
        </row>
        <row r="4443">
          <cell r="NV4443" t="str">
            <v>AD6859A-70-XL</v>
          </cell>
        </row>
        <row r="4444">
          <cell r="AT4444" t="str">
            <v>无缝</v>
          </cell>
        </row>
        <row r="4444">
          <cell r="NT4444" t="str">
            <v>AD6859A-70-2XL</v>
          </cell>
        </row>
        <row r="4444">
          <cell r="NV4444" t="str">
            <v>AD6859A-70-2XL</v>
          </cell>
        </row>
        <row r="4445">
          <cell r="AT4445" t="str">
            <v>无缝</v>
          </cell>
        </row>
        <row r="4445">
          <cell r="NT4445" t="str">
            <v>AD6859A-70-3XL</v>
          </cell>
        </row>
        <row r="4445">
          <cell r="NV4445" t="str">
            <v>AD6859A-70-3XL</v>
          </cell>
        </row>
        <row r="4446">
          <cell r="AT4446" t="str">
            <v>-</v>
          </cell>
        </row>
        <row r="4446">
          <cell r="NT4446" t="str">
            <v>NC3636A-71-S</v>
          </cell>
        </row>
        <row r="4446">
          <cell r="NV4446" t="str">
            <v>NC3636A-71-S</v>
          </cell>
        </row>
        <row r="4447">
          <cell r="AT4447" t="str">
            <v>-</v>
          </cell>
        </row>
        <row r="4447">
          <cell r="NT4447" t="str">
            <v>NC3636A-71-M</v>
          </cell>
        </row>
        <row r="4447">
          <cell r="NV4447" t="str">
            <v>NC3636A-71-M</v>
          </cell>
        </row>
        <row r="4448">
          <cell r="AT4448" t="str">
            <v>-</v>
          </cell>
        </row>
        <row r="4448">
          <cell r="NT4448" t="str">
            <v>NC3636A-71-L</v>
          </cell>
        </row>
        <row r="4448">
          <cell r="NV4448" t="str">
            <v>NC3636A-71-L</v>
          </cell>
        </row>
        <row r="4449">
          <cell r="AT4449" t="str">
            <v>-</v>
          </cell>
        </row>
        <row r="4449">
          <cell r="NT4449" t="str">
            <v>NC3636A-71-XL</v>
          </cell>
        </row>
        <row r="4449">
          <cell r="NV4449" t="str">
            <v>NC3636A-71-XL</v>
          </cell>
        </row>
        <row r="4450">
          <cell r="AT4450" t="str">
            <v>-</v>
          </cell>
        </row>
        <row r="4450">
          <cell r="NT4450" t="str">
            <v>NC3636A-71-2XL</v>
          </cell>
        </row>
        <row r="4450">
          <cell r="NV4450" t="str">
            <v>NC3636A-71-2XL</v>
          </cell>
        </row>
        <row r="4451">
          <cell r="AT4451" t="str">
            <v>-</v>
          </cell>
        </row>
        <row r="4451">
          <cell r="NT4451" t="str">
            <v>NC3636A-91-S</v>
          </cell>
        </row>
        <row r="4451">
          <cell r="NV4451" t="str">
            <v>NC3636A-91-S</v>
          </cell>
        </row>
        <row r="4452">
          <cell r="AT4452" t="str">
            <v>-</v>
          </cell>
        </row>
        <row r="4452">
          <cell r="NT4452" t="str">
            <v>NC3636A-91-M</v>
          </cell>
        </row>
        <row r="4452">
          <cell r="NV4452" t="str">
            <v>NC3636A-91-M</v>
          </cell>
        </row>
        <row r="4453">
          <cell r="AT4453" t="str">
            <v>-</v>
          </cell>
        </row>
        <row r="4453">
          <cell r="NT4453" t="str">
            <v>NC3636A-91-L</v>
          </cell>
        </row>
        <row r="4453">
          <cell r="NV4453" t="str">
            <v>NC3636A-91-L</v>
          </cell>
        </row>
        <row r="4454">
          <cell r="AT4454" t="str">
            <v>-</v>
          </cell>
        </row>
        <row r="4454">
          <cell r="NT4454" t="str">
            <v>NC3636A-91-XL</v>
          </cell>
        </row>
        <row r="4454">
          <cell r="NV4454" t="str">
            <v>NC3636A-91-XL</v>
          </cell>
        </row>
        <row r="4455">
          <cell r="AT4455" t="str">
            <v>-</v>
          </cell>
        </row>
        <row r="4455">
          <cell r="NT4455" t="str">
            <v>NC3636A-91-2XL</v>
          </cell>
        </row>
        <row r="4455">
          <cell r="NV4455" t="str">
            <v>NC3636A-91-2XL</v>
          </cell>
        </row>
        <row r="4456">
          <cell r="AT4456" t="str">
            <v>-</v>
          </cell>
        </row>
        <row r="4456">
          <cell r="NT4456" t="str">
            <v>NC3636A-73-S</v>
          </cell>
        </row>
        <row r="4456">
          <cell r="NV4456" t="str">
            <v>NC3636A-73-S</v>
          </cell>
        </row>
        <row r="4457">
          <cell r="AT4457" t="str">
            <v>-</v>
          </cell>
        </row>
        <row r="4457">
          <cell r="NT4457" t="str">
            <v>NC3636A-73-M</v>
          </cell>
        </row>
        <row r="4457">
          <cell r="NV4457" t="str">
            <v>NC3636A-73-M</v>
          </cell>
        </row>
        <row r="4458">
          <cell r="AT4458" t="str">
            <v>-</v>
          </cell>
        </row>
        <row r="4458">
          <cell r="NT4458" t="str">
            <v>NC3636A-73-L</v>
          </cell>
        </row>
        <row r="4458">
          <cell r="NV4458" t="str">
            <v>NC3636A-73-L</v>
          </cell>
        </row>
        <row r="4459">
          <cell r="AT4459" t="str">
            <v>-</v>
          </cell>
        </row>
        <row r="4459">
          <cell r="NT4459" t="str">
            <v>NC3636A-73-XL</v>
          </cell>
        </row>
        <row r="4459">
          <cell r="NV4459" t="str">
            <v>NC3636A-73-XL</v>
          </cell>
        </row>
        <row r="4460">
          <cell r="AT4460" t="str">
            <v>-</v>
          </cell>
        </row>
        <row r="4460">
          <cell r="NT4460" t="str">
            <v>NC3636A-73-2XL</v>
          </cell>
        </row>
        <row r="4460">
          <cell r="NV4460" t="str">
            <v>NC3636A-73-2XL</v>
          </cell>
        </row>
        <row r="4461">
          <cell r="AT4461" t="str">
            <v>-</v>
          </cell>
        </row>
        <row r="4461">
          <cell r="NT4461" t="str">
            <v>NC3636A-26-S</v>
          </cell>
        </row>
        <row r="4461">
          <cell r="NV4461" t="str">
            <v>NC3636A-26-S</v>
          </cell>
        </row>
        <row r="4462">
          <cell r="AT4462" t="str">
            <v>-</v>
          </cell>
        </row>
        <row r="4462">
          <cell r="NT4462" t="str">
            <v>NC3636A-26-M</v>
          </cell>
        </row>
        <row r="4462">
          <cell r="NV4462" t="str">
            <v>NC3636A-26-M</v>
          </cell>
        </row>
        <row r="4463">
          <cell r="AT4463" t="str">
            <v>-</v>
          </cell>
        </row>
        <row r="4463">
          <cell r="NT4463" t="str">
            <v>NC3636A-26-L</v>
          </cell>
        </row>
        <row r="4463">
          <cell r="NV4463" t="str">
            <v>NC3636A-26-L</v>
          </cell>
        </row>
        <row r="4464">
          <cell r="AT4464" t="str">
            <v>-</v>
          </cell>
        </row>
        <row r="4464">
          <cell r="NT4464" t="str">
            <v>NC3636A-26-XL</v>
          </cell>
        </row>
        <row r="4464">
          <cell r="NV4464" t="str">
            <v>NC3636A-26-XL</v>
          </cell>
        </row>
        <row r="4465">
          <cell r="AT4465" t="str">
            <v>-</v>
          </cell>
        </row>
        <row r="4465">
          <cell r="NT4465" t="str">
            <v>NC3636A-26-2XL</v>
          </cell>
        </row>
        <row r="4465">
          <cell r="NV4465" t="str">
            <v>NC3636A-26-2XL</v>
          </cell>
        </row>
        <row r="4466">
          <cell r="AT4466" t="str">
            <v>车缝</v>
          </cell>
        </row>
        <row r="4466">
          <cell r="NT4466" t="str">
            <v>AD6939A-91-S</v>
          </cell>
        </row>
        <row r="4466">
          <cell r="NV4466" t="str">
            <v>AD6939A-91-S</v>
          </cell>
        </row>
        <row r="4467">
          <cell r="AT4467" t="str">
            <v>车缝</v>
          </cell>
        </row>
        <row r="4467">
          <cell r="NT4467" t="str">
            <v>AD6939A-91-M</v>
          </cell>
        </row>
        <row r="4467">
          <cell r="NV4467" t="str">
            <v>AD6939A-91-M</v>
          </cell>
        </row>
        <row r="4468">
          <cell r="AT4468" t="str">
            <v>车缝</v>
          </cell>
        </row>
        <row r="4468">
          <cell r="NT4468" t="str">
            <v>AD6939A-91-L</v>
          </cell>
        </row>
        <row r="4468">
          <cell r="NV4468" t="str">
            <v>AD6939A-91-L</v>
          </cell>
        </row>
        <row r="4469">
          <cell r="AT4469" t="str">
            <v>车缝</v>
          </cell>
        </row>
        <row r="4469">
          <cell r="NT4469" t="str">
            <v>AD6939A-91-XL</v>
          </cell>
        </row>
        <row r="4469">
          <cell r="NV4469" t="str">
            <v>AD6939A-91-XL</v>
          </cell>
        </row>
        <row r="4470">
          <cell r="AT4470" t="str">
            <v>车缝</v>
          </cell>
        </row>
        <row r="4470">
          <cell r="NT4470" t="str">
            <v>AD6939A-91-2XL</v>
          </cell>
        </row>
        <row r="4470">
          <cell r="NV4470" t="str">
            <v>AD6939A-91-2XL</v>
          </cell>
        </row>
        <row r="4471">
          <cell r="AT4471" t="str">
            <v>车缝</v>
          </cell>
        </row>
        <row r="4471">
          <cell r="NT4471" t="str">
            <v>AD6939A-71-S</v>
          </cell>
        </row>
        <row r="4471">
          <cell r="NV4471" t="str">
            <v>AD6939A-71-S</v>
          </cell>
        </row>
        <row r="4472">
          <cell r="AT4472" t="str">
            <v>车缝</v>
          </cell>
        </row>
        <row r="4472">
          <cell r="NT4472" t="str">
            <v>AD6939A-71-M</v>
          </cell>
        </row>
        <row r="4472">
          <cell r="NV4472" t="str">
            <v>AD6939A-71-M</v>
          </cell>
        </row>
        <row r="4473">
          <cell r="AT4473" t="str">
            <v>车缝</v>
          </cell>
        </row>
        <row r="4473">
          <cell r="NT4473" t="str">
            <v>AD6939A-71-L</v>
          </cell>
        </row>
        <row r="4473">
          <cell r="NV4473" t="str">
            <v>AD6939A-71-L</v>
          </cell>
        </row>
        <row r="4474">
          <cell r="AT4474" t="str">
            <v>车缝</v>
          </cell>
        </row>
        <row r="4474">
          <cell r="NT4474" t="str">
            <v>AD6939A-71-XL</v>
          </cell>
        </row>
        <row r="4474">
          <cell r="NV4474" t="str">
            <v>AD6939A-71-XL</v>
          </cell>
        </row>
        <row r="4475">
          <cell r="AT4475" t="str">
            <v>车缝</v>
          </cell>
        </row>
        <row r="4475">
          <cell r="NT4475" t="str">
            <v>AD6939A-71-2XL</v>
          </cell>
        </row>
        <row r="4475">
          <cell r="NV4475" t="str">
            <v>AD6939A-71-2XL</v>
          </cell>
        </row>
        <row r="4476">
          <cell r="AT4476" t="str">
            <v>无缝</v>
          </cell>
        </row>
        <row r="4476">
          <cell r="NT4476" t="str">
            <v>ND6955A-28-S</v>
          </cell>
        </row>
        <row r="4476">
          <cell r="NV4476" t="str">
            <v>ND6955A-28-S</v>
          </cell>
        </row>
        <row r="4477">
          <cell r="AT4477" t="str">
            <v>无缝</v>
          </cell>
        </row>
        <row r="4477">
          <cell r="NT4477" t="str">
            <v>ND6955A-28-M</v>
          </cell>
        </row>
        <row r="4477">
          <cell r="NV4477" t="str">
            <v>ND6955A-28-M</v>
          </cell>
        </row>
        <row r="4478">
          <cell r="AT4478" t="str">
            <v>无缝</v>
          </cell>
        </row>
        <row r="4478">
          <cell r="NT4478" t="str">
            <v>ND6955A-28-L</v>
          </cell>
        </row>
        <row r="4478">
          <cell r="NV4478" t="str">
            <v>ND6955A-28-L</v>
          </cell>
        </row>
        <row r="4479">
          <cell r="AT4479" t="str">
            <v>无缝</v>
          </cell>
        </row>
        <row r="4479">
          <cell r="NT4479" t="str">
            <v>ND6955A-28-XL</v>
          </cell>
        </row>
        <row r="4479">
          <cell r="NV4479" t="str">
            <v>ND6955A-28-XL</v>
          </cell>
        </row>
        <row r="4480">
          <cell r="AT4480" t="str">
            <v>无缝</v>
          </cell>
        </row>
        <row r="4480">
          <cell r="NT4480" t="str">
            <v>ND6955A-28-2XL</v>
          </cell>
        </row>
        <row r="4480">
          <cell r="NV4480" t="str">
            <v>ND6955A-28-2XL</v>
          </cell>
        </row>
        <row r="4481">
          <cell r="AT4481" t="str">
            <v>无缝</v>
          </cell>
        </row>
        <row r="4481">
          <cell r="NT4481" t="str">
            <v>ND6955A-91-S</v>
          </cell>
        </row>
        <row r="4481">
          <cell r="NV4481" t="str">
            <v>ND6955A-91-S</v>
          </cell>
        </row>
        <row r="4482">
          <cell r="AT4482" t="str">
            <v>无缝</v>
          </cell>
        </row>
        <row r="4482">
          <cell r="NT4482" t="str">
            <v>ND6955A-91-M</v>
          </cell>
        </row>
        <row r="4482">
          <cell r="NV4482" t="str">
            <v>ND6955A-91-M</v>
          </cell>
        </row>
        <row r="4483">
          <cell r="AT4483" t="str">
            <v>无缝</v>
          </cell>
        </row>
        <row r="4483">
          <cell r="NT4483" t="str">
            <v>ND6955A-91-L</v>
          </cell>
        </row>
        <row r="4483">
          <cell r="NV4483" t="str">
            <v>ND6955A-91-L</v>
          </cell>
        </row>
        <row r="4484">
          <cell r="AT4484" t="str">
            <v>无缝</v>
          </cell>
        </row>
        <row r="4484">
          <cell r="NT4484" t="str">
            <v>ND6955A-91-XL</v>
          </cell>
        </row>
        <row r="4484">
          <cell r="NV4484" t="str">
            <v>ND6955A-91-XL</v>
          </cell>
        </row>
        <row r="4485">
          <cell r="AT4485" t="str">
            <v>无缝</v>
          </cell>
        </row>
        <row r="4485">
          <cell r="NT4485" t="str">
            <v>ND6955A-91-2XL</v>
          </cell>
        </row>
        <row r="4485">
          <cell r="NV4485" t="str">
            <v>ND6955A-91-2XL</v>
          </cell>
        </row>
        <row r="4486">
          <cell r="AT4486" t="str">
            <v>无缝</v>
          </cell>
        </row>
        <row r="4486">
          <cell r="NT4486" t="str">
            <v>ND6955A-70-S</v>
          </cell>
        </row>
        <row r="4486">
          <cell r="NV4486" t="str">
            <v>ND6955A-70-S</v>
          </cell>
        </row>
        <row r="4487">
          <cell r="AT4487" t="str">
            <v>无缝</v>
          </cell>
        </row>
        <row r="4487">
          <cell r="NT4487" t="str">
            <v>ND6955A-70-M</v>
          </cell>
        </row>
        <row r="4487">
          <cell r="NV4487" t="str">
            <v>ND6955A-70-M</v>
          </cell>
        </row>
        <row r="4488">
          <cell r="AT4488" t="str">
            <v>无缝</v>
          </cell>
        </row>
        <row r="4488">
          <cell r="NT4488" t="str">
            <v>ND6955A-70-L</v>
          </cell>
        </row>
        <row r="4488">
          <cell r="NV4488" t="str">
            <v>ND6955A-70-L</v>
          </cell>
        </row>
        <row r="4489">
          <cell r="AT4489" t="str">
            <v>无缝</v>
          </cell>
        </row>
        <row r="4489">
          <cell r="NT4489" t="str">
            <v>ND6955A-70-XL</v>
          </cell>
        </row>
        <row r="4489">
          <cell r="NV4489" t="str">
            <v>ND6955A-70-XL</v>
          </cell>
        </row>
        <row r="4490">
          <cell r="AT4490" t="str">
            <v>无缝</v>
          </cell>
        </row>
        <row r="4490">
          <cell r="NT4490" t="str">
            <v>ND6955A-70-2XL</v>
          </cell>
        </row>
        <row r="4490">
          <cell r="NV4490" t="str">
            <v>ND6955A-70-2XL</v>
          </cell>
        </row>
        <row r="4491">
          <cell r="AT4491" t="str">
            <v>无缝</v>
          </cell>
        </row>
        <row r="4491">
          <cell r="NT4491" t="str">
            <v>AC3598A-91-S</v>
          </cell>
        </row>
        <row r="4491">
          <cell r="NV4491" t="str">
            <v>AC3598A-91-S</v>
          </cell>
        </row>
        <row r="4492">
          <cell r="AT4492" t="str">
            <v>无缝</v>
          </cell>
        </row>
        <row r="4492">
          <cell r="NT4492" t="str">
            <v>AC3598A-91-M</v>
          </cell>
        </row>
        <row r="4492">
          <cell r="NV4492" t="str">
            <v>AC3598A-91-M</v>
          </cell>
        </row>
        <row r="4493">
          <cell r="AT4493" t="str">
            <v>无缝</v>
          </cell>
        </row>
        <row r="4493">
          <cell r="NT4493" t="str">
            <v>AC3598A-91-L</v>
          </cell>
        </row>
        <row r="4493">
          <cell r="NV4493" t="str">
            <v>AC3598A-91-L</v>
          </cell>
        </row>
        <row r="4494">
          <cell r="AT4494" t="str">
            <v>无缝</v>
          </cell>
        </row>
        <row r="4494">
          <cell r="NT4494" t="str">
            <v>AC3598A-91-XL</v>
          </cell>
        </row>
        <row r="4494">
          <cell r="NV4494" t="str">
            <v>AC3598A-91-XL</v>
          </cell>
        </row>
        <row r="4495">
          <cell r="AT4495" t="str">
            <v>无缝</v>
          </cell>
        </row>
        <row r="4495">
          <cell r="NT4495" t="str">
            <v>AC3598A-91-2XL</v>
          </cell>
        </row>
        <row r="4495">
          <cell r="NV4495" t="str">
            <v>AC3598A-91-2XL</v>
          </cell>
        </row>
        <row r="4496">
          <cell r="AT4496" t="str">
            <v>无缝</v>
          </cell>
        </row>
        <row r="4496">
          <cell r="NT4496" t="str">
            <v>AC3598A-91-3XL</v>
          </cell>
        </row>
        <row r="4496">
          <cell r="NV4496" t="str">
            <v>AC3598A-91-3XL</v>
          </cell>
        </row>
        <row r="4497">
          <cell r="AT4497" t="str">
            <v>无缝</v>
          </cell>
        </row>
        <row r="4497">
          <cell r="NT4497" t="str">
            <v>AC3598A-72-S</v>
          </cell>
        </row>
        <row r="4497">
          <cell r="NV4497" t="str">
            <v>AC3598A-72-S</v>
          </cell>
        </row>
        <row r="4498">
          <cell r="AT4498" t="str">
            <v>无缝</v>
          </cell>
        </row>
        <row r="4498">
          <cell r="NT4498" t="str">
            <v>AC3598A-72-M</v>
          </cell>
        </row>
        <row r="4498">
          <cell r="NV4498" t="str">
            <v>AC3598A-72-M</v>
          </cell>
        </row>
        <row r="4499">
          <cell r="AT4499" t="str">
            <v>无缝</v>
          </cell>
        </row>
        <row r="4499">
          <cell r="NT4499" t="str">
            <v>AC3598A-72-L</v>
          </cell>
        </row>
        <row r="4499">
          <cell r="NV4499" t="str">
            <v>AC3598A-72-L</v>
          </cell>
        </row>
        <row r="4500">
          <cell r="AT4500" t="str">
            <v>无缝</v>
          </cell>
        </row>
        <row r="4500">
          <cell r="NT4500" t="str">
            <v>AC3598A-72-XL</v>
          </cell>
        </row>
        <row r="4500">
          <cell r="NV4500" t="str">
            <v>AC3598A-72-XL</v>
          </cell>
        </row>
        <row r="4501">
          <cell r="AT4501" t="str">
            <v>无缝</v>
          </cell>
        </row>
        <row r="4501">
          <cell r="NT4501" t="str">
            <v>AC3598A-72-2XL</v>
          </cell>
        </row>
        <row r="4501">
          <cell r="NV4501" t="str">
            <v>AC3598A-72-2XL</v>
          </cell>
        </row>
        <row r="4502">
          <cell r="AT4502" t="str">
            <v>无缝</v>
          </cell>
        </row>
        <row r="4502">
          <cell r="NT4502" t="str">
            <v>AC3598A-72-3XL</v>
          </cell>
        </row>
        <row r="4502">
          <cell r="NV4502" t="str">
            <v>AC3598A-72-3XL</v>
          </cell>
        </row>
        <row r="4503">
          <cell r="AT4503" t="str">
            <v>无缝</v>
          </cell>
        </row>
        <row r="4503">
          <cell r="NT4503" t="str">
            <v>AC3598A-70-S</v>
          </cell>
        </row>
        <row r="4503">
          <cell r="NV4503" t="str">
            <v>AC3598A-70-S</v>
          </cell>
        </row>
        <row r="4504">
          <cell r="AT4504" t="str">
            <v>无缝</v>
          </cell>
        </row>
        <row r="4504">
          <cell r="NT4504" t="str">
            <v>AC3598A-70-M</v>
          </cell>
        </row>
        <row r="4504">
          <cell r="NV4504" t="str">
            <v>AC3598A-70-M</v>
          </cell>
        </row>
        <row r="4505">
          <cell r="AT4505" t="str">
            <v>无缝</v>
          </cell>
        </row>
        <row r="4505">
          <cell r="NT4505" t="str">
            <v>AC3598A-70-L</v>
          </cell>
        </row>
        <row r="4505">
          <cell r="NV4505" t="str">
            <v>AC3598A-70-L</v>
          </cell>
        </row>
        <row r="4506">
          <cell r="AT4506" t="str">
            <v>无缝</v>
          </cell>
        </row>
        <row r="4506">
          <cell r="NT4506" t="str">
            <v>AC3598A-70-XL</v>
          </cell>
        </row>
        <row r="4506">
          <cell r="NV4506" t="str">
            <v>AC3598A-70-XL</v>
          </cell>
        </row>
        <row r="4507">
          <cell r="AT4507" t="str">
            <v>无缝</v>
          </cell>
        </row>
        <row r="4507">
          <cell r="NT4507" t="str">
            <v>AC3598A-70-2XL</v>
          </cell>
        </row>
        <row r="4507">
          <cell r="NV4507" t="str">
            <v>AC3598A-70-2XL</v>
          </cell>
        </row>
        <row r="4508">
          <cell r="AT4508" t="str">
            <v>无缝</v>
          </cell>
        </row>
        <row r="4508">
          <cell r="NT4508" t="str">
            <v>AC3598A-70-3XL</v>
          </cell>
        </row>
        <row r="4508">
          <cell r="NV4508" t="str">
            <v>AC3598A-70-3XL</v>
          </cell>
        </row>
        <row r="4509">
          <cell r="AT4509" t="str">
            <v>无缝</v>
          </cell>
        </row>
        <row r="4509">
          <cell r="NT4509" t="str">
            <v>AD6889A-72-S</v>
          </cell>
        </row>
        <row r="4509">
          <cell r="NV4509" t="str">
            <v>AD6889A-72-S</v>
          </cell>
        </row>
        <row r="4510">
          <cell r="AT4510" t="str">
            <v>无缝</v>
          </cell>
        </row>
        <row r="4510">
          <cell r="NT4510" t="str">
            <v>AD6889A-72-M</v>
          </cell>
        </row>
        <row r="4510">
          <cell r="NV4510" t="str">
            <v>AD6889A-72-M</v>
          </cell>
        </row>
        <row r="4511">
          <cell r="AT4511" t="str">
            <v>无缝</v>
          </cell>
        </row>
        <row r="4511">
          <cell r="NT4511" t="str">
            <v>AD6889A-72-L</v>
          </cell>
        </row>
        <row r="4511">
          <cell r="NV4511" t="str">
            <v>AD6889A-72-L</v>
          </cell>
        </row>
        <row r="4512">
          <cell r="AT4512" t="str">
            <v>无缝</v>
          </cell>
        </row>
        <row r="4512">
          <cell r="NT4512" t="str">
            <v>AD6889A-72-XL</v>
          </cell>
        </row>
        <row r="4512">
          <cell r="NV4512" t="str">
            <v>AD6889A-72-XL</v>
          </cell>
        </row>
        <row r="4513">
          <cell r="AT4513" t="str">
            <v>无缝</v>
          </cell>
        </row>
        <row r="4513">
          <cell r="NT4513" t="str">
            <v>AD6889A-72-2XL</v>
          </cell>
        </row>
        <row r="4513">
          <cell r="NV4513" t="str">
            <v>AD6889A-72-2XL</v>
          </cell>
        </row>
        <row r="4514">
          <cell r="AT4514" t="str">
            <v>无缝</v>
          </cell>
        </row>
        <row r="4514">
          <cell r="NT4514" t="str">
            <v>AD6889A-72-3XL</v>
          </cell>
        </row>
        <row r="4514">
          <cell r="NV4514" t="str">
            <v>AD6889A-72-3XL</v>
          </cell>
        </row>
        <row r="4515">
          <cell r="AT4515" t="str">
            <v>无缝</v>
          </cell>
        </row>
        <row r="4515">
          <cell r="NT4515" t="str">
            <v>NC3608A-26-S</v>
          </cell>
        </row>
        <row r="4515">
          <cell r="NV4515" t="str">
            <v>NC3608A-26-S</v>
          </cell>
        </row>
        <row r="4516">
          <cell r="AT4516" t="str">
            <v>无缝</v>
          </cell>
        </row>
        <row r="4516">
          <cell r="NT4516" t="str">
            <v>NC3608A-26-M</v>
          </cell>
        </row>
        <row r="4516">
          <cell r="NV4516" t="str">
            <v>NC3608A-26-M</v>
          </cell>
        </row>
        <row r="4517">
          <cell r="AT4517" t="str">
            <v>无缝</v>
          </cell>
        </row>
        <row r="4517">
          <cell r="NT4517" t="str">
            <v>NC3608A-26-L</v>
          </cell>
        </row>
        <row r="4517">
          <cell r="NV4517" t="str">
            <v>NC3608A-26-L</v>
          </cell>
        </row>
        <row r="4518">
          <cell r="AT4518" t="str">
            <v>无缝</v>
          </cell>
        </row>
        <row r="4518">
          <cell r="NT4518" t="str">
            <v>NC3608A-26-XL</v>
          </cell>
        </row>
        <row r="4518">
          <cell r="NV4518" t="str">
            <v>NC3608A-26-XL</v>
          </cell>
        </row>
        <row r="4519">
          <cell r="AT4519" t="str">
            <v>无缝</v>
          </cell>
        </row>
        <row r="4519">
          <cell r="NT4519" t="str">
            <v>NC3608A-26-2XL</v>
          </cell>
        </row>
        <row r="4519">
          <cell r="NV4519" t="str">
            <v>NC3608A-26-2XL</v>
          </cell>
        </row>
        <row r="4520">
          <cell r="AT4520" t="str">
            <v>无缝</v>
          </cell>
        </row>
        <row r="4520">
          <cell r="NT4520" t="str">
            <v>NC3608A-26-3XL</v>
          </cell>
        </row>
        <row r="4520">
          <cell r="NV4520" t="str">
            <v>NC3608A-26-3XL</v>
          </cell>
        </row>
        <row r="4521">
          <cell r="AT4521" t="str">
            <v>无缝</v>
          </cell>
        </row>
        <row r="4521">
          <cell r="NT4521" t="str">
            <v>NC3608A-72-S</v>
          </cell>
        </row>
        <row r="4521">
          <cell r="NV4521" t="str">
            <v>NC3608A-72-S</v>
          </cell>
        </row>
        <row r="4522">
          <cell r="AT4522" t="str">
            <v>无缝</v>
          </cell>
        </row>
        <row r="4522">
          <cell r="NT4522" t="str">
            <v>NC3608A-72-M</v>
          </cell>
        </row>
        <row r="4522">
          <cell r="NV4522" t="str">
            <v>NC3608A-72-M</v>
          </cell>
        </row>
        <row r="4523">
          <cell r="AT4523" t="str">
            <v>无缝</v>
          </cell>
        </row>
        <row r="4523">
          <cell r="NT4523" t="str">
            <v>NC3608A-72-L</v>
          </cell>
        </row>
        <row r="4523">
          <cell r="NV4523" t="str">
            <v>NC3608A-72-L</v>
          </cell>
        </row>
        <row r="4524">
          <cell r="AT4524" t="str">
            <v>无缝</v>
          </cell>
        </row>
        <row r="4524">
          <cell r="NT4524" t="str">
            <v>NC3608A-72-XL</v>
          </cell>
        </row>
        <row r="4524">
          <cell r="NV4524" t="str">
            <v>NC3608A-72-XL</v>
          </cell>
        </row>
        <row r="4525">
          <cell r="AT4525" t="str">
            <v>无缝</v>
          </cell>
        </row>
        <row r="4525">
          <cell r="NT4525" t="str">
            <v>NC3608A-72-2XL</v>
          </cell>
        </row>
        <row r="4525">
          <cell r="NV4525" t="str">
            <v>NC3608A-72-2XL</v>
          </cell>
        </row>
        <row r="4526">
          <cell r="AT4526" t="str">
            <v>无缝</v>
          </cell>
        </row>
        <row r="4526">
          <cell r="NT4526" t="str">
            <v>NC3608A-72-3XL</v>
          </cell>
        </row>
        <row r="4526">
          <cell r="NV4526" t="str">
            <v>NC3608A-72-3XL</v>
          </cell>
        </row>
        <row r="4527">
          <cell r="AT4527" t="str">
            <v>无缝</v>
          </cell>
        </row>
        <row r="4527">
          <cell r="NT4527" t="str">
            <v>NC3608A-91-S</v>
          </cell>
        </row>
        <row r="4527">
          <cell r="NV4527" t="str">
            <v>NC3608A-91-S</v>
          </cell>
        </row>
        <row r="4528">
          <cell r="AT4528" t="str">
            <v>无缝</v>
          </cell>
        </row>
        <row r="4528">
          <cell r="NT4528" t="str">
            <v>NC3608A-91-M</v>
          </cell>
        </row>
        <row r="4528">
          <cell r="NV4528" t="str">
            <v>NC3608A-91-M</v>
          </cell>
        </row>
        <row r="4529">
          <cell r="AT4529" t="str">
            <v>无缝</v>
          </cell>
        </row>
        <row r="4529">
          <cell r="NT4529" t="str">
            <v>NC3608A-91-L</v>
          </cell>
        </row>
        <row r="4529">
          <cell r="NV4529" t="str">
            <v>NC3608A-91-L</v>
          </cell>
        </row>
        <row r="4530">
          <cell r="AT4530" t="str">
            <v>无缝</v>
          </cell>
        </row>
        <row r="4530">
          <cell r="NT4530" t="str">
            <v>NC3608A-91-XL</v>
          </cell>
        </row>
        <row r="4530">
          <cell r="NV4530" t="str">
            <v>NC3608A-91-XL</v>
          </cell>
        </row>
        <row r="4531">
          <cell r="AT4531" t="str">
            <v>无缝</v>
          </cell>
        </row>
        <row r="4531">
          <cell r="NT4531" t="str">
            <v>NC3608A-91-2XL</v>
          </cell>
        </row>
        <row r="4531">
          <cell r="NV4531" t="str">
            <v>NC3608A-91-2XL</v>
          </cell>
        </row>
        <row r="4532">
          <cell r="AT4532" t="str">
            <v>无缝</v>
          </cell>
        </row>
        <row r="4532">
          <cell r="NT4532" t="str">
            <v>NC3608A-91-3XL</v>
          </cell>
        </row>
        <row r="4532">
          <cell r="NV4532" t="str">
            <v>NC3608A-91-3XL</v>
          </cell>
        </row>
        <row r="4533">
          <cell r="AT4533" t="str">
            <v>-</v>
          </cell>
        </row>
        <row r="4533">
          <cell r="NT4533" t="str">
            <v>NC3631A-91-S</v>
          </cell>
        </row>
        <row r="4533">
          <cell r="NV4533" t="str">
            <v>NC3631A-91-S</v>
          </cell>
        </row>
        <row r="4534">
          <cell r="AT4534" t="str">
            <v>-</v>
          </cell>
        </row>
        <row r="4534">
          <cell r="NT4534" t="str">
            <v>NC3631A-91-M</v>
          </cell>
        </row>
        <row r="4534">
          <cell r="NV4534" t="str">
            <v>NC3631A-91-M</v>
          </cell>
        </row>
        <row r="4535">
          <cell r="AT4535" t="str">
            <v>-</v>
          </cell>
        </row>
        <row r="4535">
          <cell r="NT4535" t="str">
            <v>NC3631A-91-L</v>
          </cell>
        </row>
        <row r="4535">
          <cell r="NV4535" t="str">
            <v>NC3631A-91-L</v>
          </cell>
        </row>
        <row r="4536">
          <cell r="AT4536" t="str">
            <v>-</v>
          </cell>
        </row>
        <row r="4536">
          <cell r="NT4536" t="str">
            <v>NC3631A-91-XL</v>
          </cell>
        </row>
        <row r="4536">
          <cell r="NV4536" t="str">
            <v>NC3631A-91-XL</v>
          </cell>
        </row>
        <row r="4537">
          <cell r="AT4537" t="str">
            <v>-</v>
          </cell>
        </row>
        <row r="4537">
          <cell r="NT4537" t="str">
            <v>NC3631A-91-2XL</v>
          </cell>
        </row>
        <row r="4537">
          <cell r="NV4537" t="str">
            <v>NC3631A-91-2XL</v>
          </cell>
        </row>
        <row r="4538">
          <cell r="AT4538" t="str">
            <v>-</v>
          </cell>
        </row>
        <row r="4538">
          <cell r="NT4538" t="str">
            <v>NC3631A-70-S</v>
          </cell>
        </row>
        <row r="4538">
          <cell r="NV4538" t="str">
            <v>NC3631A-70-S</v>
          </cell>
        </row>
        <row r="4539">
          <cell r="AT4539" t="str">
            <v>-</v>
          </cell>
        </row>
        <row r="4539">
          <cell r="NT4539" t="str">
            <v>NC3631A-70-M</v>
          </cell>
        </row>
        <row r="4539">
          <cell r="NV4539" t="str">
            <v>NC3631A-70-M</v>
          </cell>
        </row>
        <row r="4540">
          <cell r="AT4540" t="str">
            <v>-</v>
          </cell>
        </row>
        <row r="4540">
          <cell r="NT4540" t="str">
            <v>NC3631A-70-L</v>
          </cell>
        </row>
        <row r="4540">
          <cell r="NV4540" t="str">
            <v>NC3631A-70-L</v>
          </cell>
        </row>
        <row r="4541">
          <cell r="AT4541" t="str">
            <v>-</v>
          </cell>
        </row>
        <row r="4541">
          <cell r="NT4541" t="str">
            <v>NC3631A-70-XL</v>
          </cell>
        </row>
        <row r="4541">
          <cell r="NV4541" t="str">
            <v>NC3631A-70-XL</v>
          </cell>
        </row>
        <row r="4542">
          <cell r="AT4542" t="str">
            <v>-</v>
          </cell>
        </row>
        <row r="4542">
          <cell r="NT4542" t="str">
            <v>NC3631A-70-2XL</v>
          </cell>
        </row>
        <row r="4542">
          <cell r="NV4542" t="str">
            <v>NC3631A-70-2XL</v>
          </cell>
        </row>
        <row r="4543">
          <cell r="AT4543" t="str">
            <v>车缝</v>
          </cell>
        </row>
        <row r="4543">
          <cell r="NT4543" t="str">
            <v>ND6958A-91-S</v>
          </cell>
        </row>
        <row r="4543">
          <cell r="NV4543" t="str">
            <v>ND6958A-91-S</v>
          </cell>
        </row>
        <row r="4544">
          <cell r="AT4544" t="str">
            <v>车缝</v>
          </cell>
        </row>
        <row r="4544">
          <cell r="NT4544" t="str">
            <v>ND6958A-91-M</v>
          </cell>
        </row>
        <row r="4544">
          <cell r="NV4544" t="str">
            <v>ND6958A-91-M</v>
          </cell>
        </row>
        <row r="4545">
          <cell r="AT4545" t="str">
            <v>车缝</v>
          </cell>
        </row>
        <row r="4545">
          <cell r="NT4545" t="str">
            <v>ND6958A-91-L</v>
          </cell>
        </row>
        <row r="4545">
          <cell r="NV4545" t="str">
            <v>ND6958A-91-L</v>
          </cell>
        </row>
        <row r="4546">
          <cell r="AT4546" t="str">
            <v>车缝</v>
          </cell>
        </row>
        <row r="4546">
          <cell r="NT4546" t="str">
            <v>ND6958A-91-XL</v>
          </cell>
        </row>
        <row r="4546">
          <cell r="NV4546" t="str">
            <v>ND6958A-91-XL</v>
          </cell>
        </row>
        <row r="4547">
          <cell r="AT4547" t="str">
            <v>车缝</v>
          </cell>
        </row>
        <row r="4547">
          <cell r="NT4547" t="str">
            <v>ND6958A-72-S</v>
          </cell>
        </row>
        <row r="4547">
          <cell r="NV4547" t="str">
            <v>ND6958A-72-S</v>
          </cell>
        </row>
        <row r="4548">
          <cell r="AT4548" t="str">
            <v>车缝</v>
          </cell>
        </row>
        <row r="4548">
          <cell r="NT4548" t="str">
            <v>ND6958A-72-M</v>
          </cell>
        </row>
        <row r="4548">
          <cell r="NV4548" t="str">
            <v>ND6958A-72-M</v>
          </cell>
        </row>
        <row r="4549">
          <cell r="AT4549" t="str">
            <v>车缝</v>
          </cell>
        </row>
        <row r="4549">
          <cell r="NT4549" t="str">
            <v>ND6958A-72-L</v>
          </cell>
        </row>
        <row r="4549">
          <cell r="NV4549" t="str">
            <v>ND6958A-72-L</v>
          </cell>
        </row>
        <row r="4550">
          <cell r="AT4550" t="str">
            <v>车缝</v>
          </cell>
        </row>
        <row r="4550">
          <cell r="NT4550" t="str">
            <v>ND6958A-72-XL</v>
          </cell>
        </row>
        <row r="4550">
          <cell r="NV4550" t="str">
            <v>ND6958A-72-XL</v>
          </cell>
        </row>
        <row r="4551">
          <cell r="AT4551" t="str">
            <v>车缝</v>
          </cell>
        </row>
        <row r="4551">
          <cell r="NT4551" t="str">
            <v>ND6958A-27-S</v>
          </cell>
        </row>
        <row r="4551">
          <cell r="NV4551" t="str">
            <v>ND6958A-27-S</v>
          </cell>
        </row>
        <row r="4552">
          <cell r="AT4552" t="str">
            <v>车缝</v>
          </cell>
        </row>
        <row r="4552">
          <cell r="NT4552" t="str">
            <v>ND6958A-27-M</v>
          </cell>
        </row>
        <row r="4552">
          <cell r="NV4552" t="str">
            <v>ND6958A-27-M</v>
          </cell>
        </row>
        <row r="4553">
          <cell r="AT4553" t="str">
            <v>车缝</v>
          </cell>
        </row>
        <row r="4553">
          <cell r="NT4553" t="str">
            <v>ND6958A-27-L</v>
          </cell>
        </row>
        <row r="4553">
          <cell r="NV4553" t="str">
            <v>ND6958A-27-L</v>
          </cell>
        </row>
        <row r="4554">
          <cell r="AT4554" t="str">
            <v>车缝</v>
          </cell>
        </row>
        <row r="4554">
          <cell r="NT4554" t="str">
            <v>ND6958A-27-XL</v>
          </cell>
        </row>
        <row r="4554">
          <cell r="NV4554" t="str">
            <v>ND6958A-27-XL</v>
          </cell>
        </row>
        <row r="4555">
          <cell r="AT4555" t="str">
            <v>贴胶</v>
          </cell>
        </row>
        <row r="4555">
          <cell r="NT4555" t="str">
            <v>NC3630A-91-F</v>
          </cell>
        </row>
        <row r="4555">
          <cell r="NV4555" t="str">
            <v>NC3630A-91-F</v>
          </cell>
        </row>
        <row r="4556">
          <cell r="AT4556" t="str">
            <v>贴胶</v>
          </cell>
        </row>
        <row r="4556">
          <cell r="NT4556" t="str">
            <v>NC3630A-72-F</v>
          </cell>
        </row>
        <row r="4556">
          <cell r="NV4556" t="str">
            <v>NC3630A-72-F</v>
          </cell>
        </row>
        <row r="4557">
          <cell r="AT4557" t="str">
            <v>贴胶</v>
          </cell>
        </row>
        <row r="4557">
          <cell r="NT4557" t="str">
            <v>NC3630A-72-F-P</v>
          </cell>
        </row>
        <row r="4557">
          <cell r="NV4557" t="str">
            <v>NC3630A-72-F-P</v>
          </cell>
        </row>
        <row r="4558">
          <cell r="AT4558" t="str">
            <v>贴胶</v>
          </cell>
        </row>
        <row r="4558">
          <cell r="NT4558" t="str">
            <v>NC3630A-91-F-P</v>
          </cell>
        </row>
        <row r="4558">
          <cell r="NV4558" t="str">
            <v>NC3630A-91-F-P</v>
          </cell>
        </row>
        <row r="4559">
          <cell r="AT4559" t="str">
            <v>车缝</v>
          </cell>
        </row>
        <row r="4559">
          <cell r="NT4559" t="str">
            <v>AC3578A-91-S</v>
          </cell>
        </row>
        <row r="4559">
          <cell r="NV4559" t="str">
            <v>AC3578A-91-S</v>
          </cell>
        </row>
        <row r="4560">
          <cell r="AT4560" t="str">
            <v>车缝</v>
          </cell>
        </row>
        <row r="4560">
          <cell r="NT4560" t="str">
            <v>AC3578A-91-M</v>
          </cell>
        </row>
        <row r="4560">
          <cell r="NV4560" t="str">
            <v>AC3578A-91-M</v>
          </cell>
        </row>
        <row r="4561">
          <cell r="AT4561" t="str">
            <v>车缝</v>
          </cell>
        </row>
        <row r="4561">
          <cell r="NT4561" t="str">
            <v>AC3578A-91-L</v>
          </cell>
        </row>
        <row r="4561">
          <cell r="NV4561" t="str">
            <v>AC3578A-91-L</v>
          </cell>
        </row>
        <row r="4562">
          <cell r="AT4562" t="str">
            <v>车缝</v>
          </cell>
        </row>
        <row r="4562">
          <cell r="NT4562" t="str">
            <v>AC3578A-91-XL</v>
          </cell>
        </row>
        <row r="4562">
          <cell r="NV4562" t="str">
            <v>AC3578A-91-XL</v>
          </cell>
        </row>
        <row r="4563">
          <cell r="AT4563" t="str">
            <v>车缝</v>
          </cell>
        </row>
        <row r="4563">
          <cell r="NT4563" t="str">
            <v>AC3578A-91-2XL</v>
          </cell>
        </row>
        <row r="4563">
          <cell r="NV4563" t="str">
            <v>AC3578A-91-2XL</v>
          </cell>
        </row>
        <row r="4564">
          <cell r="AT4564" t="str">
            <v>车缝</v>
          </cell>
        </row>
        <row r="4564">
          <cell r="NT4564" t="str">
            <v>AC3578A-91-3XL</v>
          </cell>
        </row>
        <row r="4564">
          <cell r="NV4564" t="str">
            <v>AC3578A-91-3XL</v>
          </cell>
        </row>
        <row r="4565">
          <cell r="AT4565" t="str">
            <v>车缝</v>
          </cell>
        </row>
        <row r="4565">
          <cell r="NT4565" t="str">
            <v>AC3578A-81-S</v>
          </cell>
        </row>
        <row r="4565">
          <cell r="NV4565" t="str">
            <v>AC3578A-81-S</v>
          </cell>
        </row>
        <row r="4566">
          <cell r="AT4566" t="str">
            <v>车缝</v>
          </cell>
        </row>
        <row r="4566">
          <cell r="NT4566" t="str">
            <v>AC3578A-81-M</v>
          </cell>
        </row>
        <row r="4566">
          <cell r="NV4566" t="str">
            <v>AC3578A-81-M</v>
          </cell>
        </row>
        <row r="4567">
          <cell r="AT4567" t="str">
            <v>车缝</v>
          </cell>
        </row>
        <row r="4567">
          <cell r="NT4567" t="str">
            <v>AC3578A-81-L</v>
          </cell>
        </row>
        <row r="4567">
          <cell r="NV4567" t="str">
            <v>AC3578A-81-L</v>
          </cell>
        </row>
        <row r="4568">
          <cell r="AT4568" t="str">
            <v>车缝</v>
          </cell>
        </row>
        <row r="4568">
          <cell r="NT4568" t="str">
            <v>AC3578A-81-XL</v>
          </cell>
        </row>
        <row r="4568">
          <cell r="NV4568" t="str">
            <v>AC3578A-81-XL</v>
          </cell>
        </row>
        <row r="4569">
          <cell r="AT4569" t="str">
            <v>车缝</v>
          </cell>
        </row>
        <row r="4569">
          <cell r="NT4569" t="str">
            <v>AC3578A-81-2XL</v>
          </cell>
        </row>
        <row r="4569">
          <cell r="NV4569" t="str">
            <v>AC3578A-81-2XL</v>
          </cell>
        </row>
        <row r="4570">
          <cell r="AT4570" t="str">
            <v>车缝</v>
          </cell>
        </row>
        <row r="4570">
          <cell r="NT4570" t="str">
            <v>AC3578A-81-3XL</v>
          </cell>
        </row>
        <row r="4570">
          <cell r="NV4570" t="str">
            <v>AC3578A-81-3XL</v>
          </cell>
        </row>
        <row r="4571">
          <cell r="AT4571" t="str">
            <v>车缝</v>
          </cell>
        </row>
        <row r="4571">
          <cell r="NT4571" t="str">
            <v>AC3588A-91-S</v>
          </cell>
        </row>
        <row r="4571">
          <cell r="NV4571" t="str">
            <v>AC3588A-91-S</v>
          </cell>
        </row>
        <row r="4572">
          <cell r="AT4572" t="str">
            <v>车缝</v>
          </cell>
        </row>
        <row r="4572">
          <cell r="NT4572" t="str">
            <v>AC3588A-91-M</v>
          </cell>
        </row>
        <row r="4572">
          <cell r="NV4572" t="str">
            <v>AC3588A-91-M</v>
          </cell>
        </row>
        <row r="4573">
          <cell r="AT4573" t="str">
            <v>车缝</v>
          </cell>
        </row>
        <row r="4573">
          <cell r="NT4573" t="str">
            <v>AC3588A-91-L</v>
          </cell>
        </row>
        <row r="4573">
          <cell r="NV4573" t="str">
            <v>AC3588A-91-L</v>
          </cell>
        </row>
        <row r="4574">
          <cell r="AT4574" t="str">
            <v>车缝</v>
          </cell>
        </row>
        <row r="4574">
          <cell r="NT4574" t="str">
            <v>AC3588A-91-XL</v>
          </cell>
        </row>
        <row r="4574">
          <cell r="NV4574" t="str">
            <v>AC3588A-91-XL</v>
          </cell>
        </row>
        <row r="4575">
          <cell r="AT4575" t="str">
            <v>车缝</v>
          </cell>
        </row>
        <row r="4575">
          <cell r="NT4575" t="str">
            <v>AC3588A-91-2XL</v>
          </cell>
        </row>
        <row r="4575">
          <cell r="NV4575" t="str">
            <v>AC3588A-91-2XL</v>
          </cell>
        </row>
        <row r="4576">
          <cell r="AT4576" t="str">
            <v>无缝</v>
          </cell>
        </row>
        <row r="4576">
          <cell r="NT4576" t="str">
            <v>ND6860A-91-M</v>
          </cell>
        </row>
        <row r="4576">
          <cell r="NV4576" t="str">
            <v>ND6860A-91-M</v>
          </cell>
        </row>
        <row r="4577">
          <cell r="AT4577" t="str">
            <v>无缝</v>
          </cell>
        </row>
        <row r="4577">
          <cell r="NT4577" t="str">
            <v>ND6860A-91-L</v>
          </cell>
        </row>
        <row r="4577">
          <cell r="NV4577" t="str">
            <v>ND6860A-91-L</v>
          </cell>
        </row>
        <row r="4578">
          <cell r="AT4578" t="str">
            <v>无缝</v>
          </cell>
        </row>
        <row r="4578">
          <cell r="NT4578" t="str">
            <v>ND6860A-91-XL</v>
          </cell>
        </row>
        <row r="4578">
          <cell r="NV4578" t="str">
            <v>ND6860A-91-XL</v>
          </cell>
        </row>
        <row r="4579">
          <cell r="AT4579" t="str">
            <v>无缝</v>
          </cell>
        </row>
        <row r="4579">
          <cell r="NT4579" t="str">
            <v>ND6860A-91-2XL</v>
          </cell>
        </row>
        <row r="4579">
          <cell r="NV4579" t="str">
            <v>ND6860A-91-2XL</v>
          </cell>
        </row>
        <row r="4580">
          <cell r="AT4580" t="str">
            <v>-</v>
          </cell>
        </row>
        <row r="4580">
          <cell r="NT4580" t="str">
            <v>NC3634A-C05-S</v>
          </cell>
        </row>
        <row r="4580">
          <cell r="NV4580" t="str">
            <v>NC3634A-C05-S</v>
          </cell>
        </row>
        <row r="4581">
          <cell r="AT4581" t="str">
            <v>-</v>
          </cell>
        </row>
        <row r="4581">
          <cell r="NT4581" t="str">
            <v>NC3634A-C05-M</v>
          </cell>
        </row>
        <row r="4581">
          <cell r="NV4581" t="str">
            <v>NC3634A-C05-M</v>
          </cell>
        </row>
        <row r="4582">
          <cell r="AT4582" t="str">
            <v>-</v>
          </cell>
        </row>
        <row r="4582">
          <cell r="NT4582" t="str">
            <v>NC3634A-C05-L</v>
          </cell>
        </row>
        <row r="4582">
          <cell r="NV4582" t="str">
            <v>NC3634A-C05-L</v>
          </cell>
        </row>
        <row r="4583">
          <cell r="AT4583" t="str">
            <v>-</v>
          </cell>
        </row>
        <row r="4583">
          <cell r="NT4583" t="str">
            <v>NC3634A-C05-XL</v>
          </cell>
        </row>
        <row r="4583">
          <cell r="NV4583" t="str">
            <v>NC3634A-C05-XL</v>
          </cell>
        </row>
        <row r="4584">
          <cell r="AT4584" t="str">
            <v>-</v>
          </cell>
        </row>
        <row r="4584">
          <cell r="NT4584" t="str">
            <v>NC3634A-C05-2XL</v>
          </cell>
        </row>
        <row r="4584">
          <cell r="NV4584" t="str">
            <v>NC3634A-C05-2XL</v>
          </cell>
        </row>
        <row r="4585">
          <cell r="AT4585" t="str">
            <v>-</v>
          </cell>
        </row>
        <row r="4585">
          <cell r="NT4585" t="str">
            <v>NC3634A-C04-S</v>
          </cell>
        </row>
        <row r="4585">
          <cell r="NV4585" t="str">
            <v>NC3634A-C04-S</v>
          </cell>
        </row>
        <row r="4586">
          <cell r="AT4586" t="str">
            <v>-</v>
          </cell>
        </row>
        <row r="4586">
          <cell r="NT4586" t="str">
            <v>NC3634A-C04-M</v>
          </cell>
        </row>
        <row r="4586">
          <cell r="NV4586" t="str">
            <v>NC3634A-C04-M</v>
          </cell>
        </row>
        <row r="4587">
          <cell r="AT4587" t="str">
            <v>-</v>
          </cell>
        </row>
        <row r="4587">
          <cell r="NT4587" t="str">
            <v>NC3634A-C04-L</v>
          </cell>
        </row>
        <row r="4587">
          <cell r="NV4587" t="str">
            <v>NC3634A-C04-L</v>
          </cell>
        </row>
        <row r="4588">
          <cell r="AT4588" t="str">
            <v>-</v>
          </cell>
        </row>
        <row r="4588">
          <cell r="NT4588" t="str">
            <v>NC3634A-C04-XL</v>
          </cell>
        </row>
        <row r="4588">
          <cell r="NV4588" t="str">
            <v>NC3634A-C04-XL</v>
          </cell>
        </row>
        <row r="4589">
          <cell r="AT4589" t="str">
            <v>-</v>
          </cell>
        </row>
        <row r="4589">
          <cell r="NT4589" t="str">
            <v>NC3634A-C04-2XL</v>
          </cell>
        </row>
        <row r="4589">
          <cell r="NV4589" t="str">
            <v>NC3634A-C04-2XL</v>
          </cell>
        </row>
        <row r="4590">
          <cell r="AT4590" t="str">
            <v>-</v>
          </cell>
        </row>
        <row r="4590">
          <cell r="NT4590" t="str">
            <v>NC3634A-C03-S</v>
          </cell>
        </row>
        <row r="4590">
          <cell r="NV4590" t="str">
            <v>NC3634A-C03-S</v>
          </cell>
        </row>
        <row r="4591">
          <cell r="AT4591" t="str">
            <v>-</v>
          </cell>
        </row>
        <row r="4591">
          <cell r="NT4591" t="str">
            <v>NC3634A-C03-M</v>
          </cell>
        </row>
        <row r="4591">
          <cell r="NV4591" t="str">
            <v>NC3634A-C03-M</v>
          </cell>
        </row>
        <row r="4592">
          <cell r="AT4592" t="str">
            <v>-</v>
          </cell>
        </row>
        <row r="4592">
          <cell r="NT4592" t="str">
            <v>NC3634A-C03-L</v>
          </cell>
        </row>
        <row r="4592">
          <cell r="NV4592" t="str">
            <v>NC3634A-C03-L</v>
          </cell>
        </row>
        <row r="4593">
          <cell r="AT4593" t="str">
            <v>-</v>
          </cell>
        </row>
        <row r="4593">
          <cell r="NT4593" t="str">
            <v>NC3634A-C03-XL</v>
          </cell>
        </row>
        <row r="4593">
          <cell r="NV4593" t="str">
            <v>NC3634A-C03-XL</v>
          </cell>
        </row>
        <row r="4594">
          <cell r="AT4594" t="str">
            <v>-</v>
          </cell>
        </row>
        <row r="4594">
          <cell r="NT4594" t="str">
            <v>NC3634A-C03-2XL</v>
          </cell>
        </row>
        <row r="4594">
          <cell r="NV4594" t="str">
            <v>NC3634A-C03-2XL</v>
          </cell>
        </row>
        <row r="4595">
          <cell r="AT4595" t="str">
            <v>-</v>
          </cell>
        </row>
        <row r="4595">
          <cell r="NT4595" t="str">
            <v>JD7100A-9A-S</v>
          </cell>
        </row>
        <row r="4595">
          <cell r="NV4595" t="str">
            <v>JD7100A-9A-S</v>
          </cell>
        </row>
        <row r="4596">
          <cell r="AT4596" t="str">
            <v>-</v>
          </cell>
        </row>
        <row r="4596">
          <cell r="NT4596" t="str">
            <v>JD7100A-9A-M</v>
          </cell>
        </row>
        <row r="4596">
          <cell r="NV4596" t="str">
            <v>JD7100A-9A-M</v>
          </cell>
        </row>
        <row r="4597">
          <cell r="AT4597" t="str">
            <v>-</v>
          </cell>
        </row>
        <row r="4597">
          <cell r="NT4597" t="str">
            <v>JD7100A-9A-L</v>
          </cell>
        </row>
        <row r="4597">
          <cell r="NV4597" t="str">
            <v>JD7100A-9A-L</v>
          </cell>
        </row>
        <row r="4598">
          <cell r="AT4598" t="str">
            <v>-</v>
          </cell>
        </row>
        <row r="4598">
          <cell r="NT4598" t="str">
            <v>JD7100A-9A-XL</v>
          </cell>
        </row>
        <row r="4598">
          <cell r="NV4598" t="str">
            <v>JD7100A-9A-XL</v>
          </cell>
        </row>
        <row r="4599">
          <cell r="AT4599" t="str">
            <v>-</v>
          </cell>
        </row>
        <row r="4599">
          <cell r="NT4599" t="str">
            <v>JD7100A-9A-2XL</v>
          </cell>
        </row>
        <row r="4599">
          <cell r="NV4599" t="str">
            <v>JD7100A-9A-2XL</v>
          </cell>
        </row>
        <row r="4600">
          <cell r="AT4600" t="str">
            <v>-</v>
          </cell>
        </row>
        <row r="4600">
          <cell r="NT4600" t="str">
            <v>JD7100A-9A-3XL</v>
          </cell>
        </row>
        <row r="4600">
          <cell r="NV4600" t="str">
            <v>JD7100A-9A-3XL</v>
          </cell>
        </row>
        <row r="4601">
          <cell r="AT4601" t="str">
            <v>-</v>
          </cell>
        </row>
        <row r="4601">
          <cell r="NT4601" t="str">
            <v>JD7100A-1A-S</v>
          </cell>
        </row>
        <row r="4601">
          <cell r="NV4601" t="str">
            <v>JD7100A-1A-S</v>
          </cell>
        </row>
        <row r="4602">
          <cell r="AT4602" t="str">
            <v>-</v>
          </cell>
        </row>
        <row r="4602">
          <cell r="NT4602" t="str">
            <v>JD7100A-1A-M</v>
          </cell>
        </row>
        <row r="4602">
          <cell r="NV4602" t="str">
            <v>JD7100A-1A-M</v>
          </cell>
        </row>
        <row r="4603">
          <cell r="AT4603" t="str">
            <v>-</v>
          </cell>
        </row>
        <row r="4603">
          <cell r="NT4603" t="str">
            <v>JD7100A-1A-L</v>
          </cell>
        </row>
        <row r="4603">
          <cell r="NV4603" t="str">
            <v>JD7100A-1A-L</v>
          </cell>
        </row>
        <row r="4604">
          <cell r="AT4604" t="str">
            <v>-</v>
          </cell>
        </row>
        <row r="4604">
          <cell r="NT4604" t="str">
            <v>JD7100A-1A-XL</v>
          </cell>
        </row>
        <row r="4604">
          <cell r="NV4604" t="str">
            <v>JD7100A-1A-XL</v>
          </cell>
        </row>
        <row r="4605">
          <cell r="AT4605" t="str">
            <v>-</v>
          </cell>
        </row>
        <row r="4605">
          <cell r="NT4605" t="str">
            <v>JD7100A-1A-2XL</v>
          </cell>
        </row>
        <row r="4605">
          <cell r="NV4605" t="str">
            <v>JD7100A-1A-2XL</v>
          </cell>
        </row>
        <row r="4606">
          <cell r="AT4606" t="str">
            <v>-</v>
          </cell>
        </row>
        <row r="4606">
          <cell r="NT4606" t="str">
            <v>JD7100A-1A-3XL</v>
          </cell>
        </row>
        <row r="4606">
          <cell r="NV4606" t="str">
            <v>JD7100A-1A-3XL</v>
          </cell>
        </row>
        <row r="4607">
          <cell r="AT4607" t="str">
            <v>现货</v>
          </cell>
        </row>
        <row r="4607">
          <cell r="NT4607" t="str">
            <v>AF8188A-91-M</v>
          </cell>
        </row>
        <row r="4607">
          <cell r="NV4607" t="str">
            <v>AF8188A-91-M</v>
          </cell>
        </row>
        <row r="4608">
          <cell r="AT4608" t="str">
            <v>现货</v>
          </cell>
        </row>
        <row r="4608">
          <cell r="NT4608" t="str">
            <v>AF8188A-91-L</v>
          </cell>
        </row>
        <row r="4608">
          <cell r="NV4608" t="str">
            <v>AF8188A-91-L</v>
          </cell>
        </row>
        <row r="4609">
          <cell r="AT4609" t="str">
            <v>现货</v>
          </cell>
        </row>
        <row r="4609">
          <cell r="NT4609" t="str">
            <v>AF8188A-91-XL</v>
          </cell>
        </row>
        <row r="4609">
          <cell r="NV4609" t="str">
            <v>AF8188A-91-XL</v>
          </cell>
        </row>
        <row r="4610">
          <cell r="AT4610" t="str">
            <v>现货</v>
          </cell>
        </row>
        <row r="4610">
          <cell r="NT4610" t="str">
            <v>AF8188A-91-2XL</v>
          </cell>
        </row>
        <row r="4610">
          <cell r="NV4610" t="str">
            <v>AF8188A-91-2XL</v>
          </cell>
        </row>
        <row r="4611">
          <cell r="AT4611" t="str">
            <v>现货</v>
          </cell>
        </row>
        <row r="4611">
          <cell r="NT4611" t="str">
            <v>AF8188A-82-M</v>
          </cell>
        </row>
        <row r="4611">
          <cell r="NV4611" t="str">
            <v>AF8188A-82-M</v>
          </cell>
        </row>
        <row r="4612">
          <cell r="AT4612" t="str">
            <v>现货</v>
          </cell>
        </row>
        <row r="4612">
          <cell r="NT4612" t="str">
            <v>AF8188A-82-L</v>
          </cell>
        </row>
        <row r="4612">
          <cell r="NV4612" t="str">
            <v>AF8188A-82-L</v>
          </cell>
        </row>
        <row r="4613">
          <cell r="AT4613" t="str">
            <v>现货</v>
          </cell>
        </row>
        <row r="4613">
          <cell r="NT4613" t="str">
            <v>AF8188A-82-XL</v>
          </cell>
        </row>
        <row r="4613">
          <cell r="NV4613" t="str">
            <v>AF8188A-82-XL</v>
          </cell>
        </row>
        <row r="4614">
          <cell r="AT4614" t="str">
            <v>现货</v>
          </cell>
        </row>
        <row r="4614">
          <cell r="NT4614" t="str">
            <v>AF8188A-82-2XL</v>
          </cell>
        </row>
        <row r="4614">
          <cell r="NV4614" t="str">
            <v>AF8188A-82-2XL</v>
          </cell>
        </row>
        <row r="4615">
          <cell r="AT4615" t="str">
            <v>-</v>
          </cell>
        </row>
        <row r="4615">
          <cell r="NT4615" t="str">
            <v>AD6963A-91-S</v>
          </cell>
        </row>
        <row r="4615">
          <cell r="NV4615" t="str">
            <v>AD6963A-91-S</v>
          </cell>
        </row>
        <row r="4616">
          <cell r="AT4616" t="str">
            <v>-</v>
          </cell>
        </row>
        <row r="4616">
          <cell r="NT4616" t="str">
            <v>AD6963A-91-M</v>
          </cell>
        </row>
        <row r="4616">
          <cell r="NV4616" t="str">
            <v>AD6963A-91-M</v>
          </cell>
        </row>
        <row r="4617">
          <cell r="AT4617" t="str">
            <v>-</v>
          </cell>
        </row>
        <row r="4617">
          <cell r="NT4617" t="str">
            <v>AD6963A-91-L</v>
          </cell>
        </row>
        <row r="4617">
          <cell r="NV4617" t="str">
            <v>AD6963A-91-L</v>
          </cell>
        </row>
        <row r="4618">
          <cell r="AT4618" t="str">
            <v>-</v>
          </cell>
        </row>
        <row r="4618">
          <cell r="NT4618" t="str">
            <v>AD6963A-91-XL</v>
          </cell>
        </row>
        <row r="4618">
          <cell r="NV4618" t="str">
            <v>AD6963A-91-XL</v>
          </cell>
        </row>
        <row r="4619">
          <cell r="AT4619" t="str">
            <v>-</v>
          </cell>
        </row>
        <row r="4619">
          <cell r="NT4619" t="str">
            <v>AD6963A-91-2XL</v>
          </cell>
        </row>
        <row r="4619">
          <cell r="NV4619" t="str">
            <v>AD6963A-91-2XL</v>
          </cell>
        </row>
        <row r="4620">
          <cell r="AT4620" t="str">
            <v>-</v>
          </cell>
        </row>
        <row r="4620">
          <cell r="NT4620" t="str">
            <v>AD6963A-91-3XL</v>
          </cell>
        </row>
        <row r="4620">
          <cell r="NV4620" t="str">
            <v>AD6963A-91-3XL</v>
          </cell>
        </row>
        <row r="4621">
          <cell r="AT4621" t="str">
            <v>-</v>
          </cell>
        </row>
        <row r="4621">
          <cell r="NT4621" t="str">
            <v>AD6963A-91-4XL</v>
          </cell>
        </row>
        <row r="4621">
          <cell r="NV4621" t="str">
            <v>AD6963A-91-4XL</v>
          </cell>
        </row>
        <row r="4622">
          <cell r="AT4622" t="str">
            <v>-</v>
          </cell>
        </row>
        <row r="4622">
          <cell r="NT4622" t="str">
            <v>AD6963A-70-S</v>
          </cell>
        </row>
        <row r="4622">
          <cell r="NV4622" t="str">
            <v>AD6963A-70-S</v>
          </cell>
        </row>
        <row r="4623">
          <cell r="AT4623" t="str">
            <v>-</v>
          </cell>
        </row>
        <row r="4623">
          <cell r="NT4623" t="str">
            <v>AD6963A-70-M</v>
          </cell>
        </row>
        <row r="4623">
          <cell r="NV4623" t="str">
            <v>AD6963A-70-M</v>
          </cell>
        </row>
        <row r="4624">
          <cell r="AT4624" t="str">
            <v>-</v>
          </cell>
        </row>
        <row r="4624">
          <cell r="NT4624" t="str">
            <v>AD6963A-70-L</v>
          </cell>
        </row>
        <row r="4624">
          <cell r="NV4624" t="str">
            <v>AD6963A-70-L</v>
          </cell>
        </row>
        <row r="4625">
          <cell r="AT4625" t="str">
            <v>-</v>
          </cell>
        </row>
        <row r="4625">
          <cell r="NT4625" t="str">
            <v>AD6963A-70-XL</v>
          </cell>
        </row>
        <row r="4625">
          <cell r="NV4625" t="str">
            <v>AD6963A-70-XL</v>
          </cell>
        </row>
        <row r="4626">
          <cell r="AT4626" t="str">
            <v>-</v>
          </cell>
        </row>
        <row r="4626">
          <cell r="NT4626" t="str">
            <v>AD6963A-70-2XL</v>
          </cell>
        </row>
        <row r="4626">
          <cell r="NV4626" t="str">
            <v>AD6963A-70-2XL</v>
          </cell>
        </row>
        <row r="4627">
          <cell r="AT4627" t="str">
            <v>-</v>
          </cell>
        </row>
        <row r="4627">
          <cell r="NT4627" t="str">
            <v>AD6963A-70-3XL</v>
          </cell>
        </row>
        <row r="4627">
          <cell r="NV4627" t="str">
            <v>AD6963A-70-3XL</v>
          </cell>
        </row>
        <row r="4628">
          <cell r="AT4628" t="str">
            <v>-</v>
          </cell>
        </row>
        <row r="4628">
          <cell r="NT4628" t="str">
            <v>AD6963A-70-4XL</v>
          </cell>
        </row>
        <row r="4628">
          <cell r="NV4628" t="str">
            <v>AD6963A-70-4XL</v>
          </cell>
        </row>
        <row r="4629">
          <cell r="AT4629" t="str">
            <v>-</v>
          </cell>
        </row>
        <row r="4629">
          <cell r="NT4629" t="str">
            <v>AD6953A-91-S</v>
          </cell>
        </row>
        <row r="4629">
          <cell r="NV4629" t="str">
            <v>AD6953A-91-S</v>
          </cell>
        </row>
        <row r="4630">
          <cell r="AT4630" t="str">
            <v>-</v>
          </cell>
        </row>
        <row r="4630">
          <cell r="NT4630" t="str">
            <v>AD6953A-91-M</v>
          </cell>
        </row>
        <row r="4630">
          <cell r="NV4630" t="str">
            <v>AD6953A-91-M</v>
          </cell>
        </row>
        <row r="4631">
          <cell r="AT4631" t="str">
            <v>-</v>
          </cell>
        </row>
        <row r="4631">
          <cell r="NT4631" t="str">
            <v>AD6953A-91-L</v>
          </cell>
        </row>
        <row r="4631">
          <cell r="NV4631" t="str">
            <v>AD6953A-91-L</v>
          </cell>
        </row>
        <row r="4632">
          <cell r="AT4632" t="str">
            <v>-</v>
          </cell>
        </row>
        <row r="4632">
          <cell r="NT4632" t="str">
            <v>AD6953A-91-XL</v>
          </cell>
        </row>
        <row r="4632">
          <cell r="NV4632" t="str">
            <v>AD6953A-91-XL</v>
          </cell>
        </row>
        <row r="4633">
          <cell r="AT4633" t="str">
            <v>-</v>
          </cell>
        </row>
        <row r="4633">
          <cell r="NT4633" t="str">
            <v>AD6953A-91-2XL</v>
          </cell>
        </row>
        <row r="4633">
          <cell r="NV4633" t="str">
            <v>AD6953A-91-2XL</v>
          </cell>
        </row>
        <row r="4634">
          <cell r="AT4634" t="str">
            <v>-</v>
          </cell>
        </row>
        <row r="4634">
          <cell r="NT4634" t="str">
            <v>AD6953A-70-S</v>
          </cell>
        </row>
        <row r="4634">
          <cell r="NV4634" t="str">
            <v>AD6953A-70-S</v>
          </cell>
        </row>
        <row r="4635">
          <cell r="AT4635" t="str">
            <v>-</v>
          </cell>
        </row>
        <row r="4635">
          <cell r="NT4635" t="str">
            <v>AD6953A-70-M</v>
          </cell>
        </row>
        <row r="4635">
          <cell r="NV4635" t="str">
            <v>AD6953A-70-M</v>
          </cell>
        </row>
        <row r="4636">
          <cell r="AT4636" t="str">
            <v>-</v>
          </cell>
        </row>
        <row r="4636">
          <cell r="NT4636" t="str">
            <v>AD6953A-70-L</v>
          </cell>
        </row>
        <row r="4636">
          <cell r="NV4636" t="str">
            <v>AD6953A-70-L</v>
          </cell>
        </row>
        <row r="4637">
          <cell r="AT4637" t="str">
            <v>-</v>
          </cell>
        </row>
        <row r="4637">
          <cell r="NT4637" t="str">
            <v>AD6953A-70-XL</v>
          </cell>
        </row>
        <row r="4637">
          <cell r="NV4637" t="str">
            <v>AD6953A-70-XL</v>
          </cell>
        </row>
        <row r="4638">
          <cell r="AT4638" t="str">
            <v>-</v>
          </cell>
        </row>
        <row r="4638">
          <cell r="NT4638" t="str">
            <v>AD6953A-70-2XL</v>
          </cell>
        </row>
        <row r="4638">
          <cell r="NV4638" t="str">
            <v>AD6953A-70-2XL</v>
          </cell>
        </row>
        <row r="4639">
          <cell r="AT4639" t="str">
            <v>-</v>
          </cell>
        </row>
        <row r="4639">
          <cell r="NT4639" t="str">
            <v>AD6953A-17-S</v>
          </cell>
        </row>
        <row r="4639">
          <cell r="NV4639" t="str">
            <v>AD6953A-17-S</v>
          </cell>
        </row>
        <row r="4640">
          <cell r="AT4640" t="str">
            <v>-</v>
          </cell>
        </row>
        <row r="4640">
          <cell r="NT4640" t="str">
            <v>AD6953A-17-M</v>
          </cell>
        </row>
        <row r="4640">
          <cell r="NV4640" t="str">
            <v>AD6953A-17-M</v>
          </cell>
        </row>
        <row r="4641">
          <cell r="AT4641" t="str">
            <v>-</v>
          </cell>
        </row>
        <row r="4641">
          <cell r="NT4641" t="str">
            <v>AD6953A-17-L</v>
          </cell>
        </row>
        <row r="4641">
          <cell r="NV4641" t="str">
            <v>AD6953A-17-L</v>
          </cell>
        </row>
        <row r="4642">
          <cell r="AT4642" t="str">
            <v>-</v>
          </cell>
        </row>
        <row r="4642">
          <cell r="NT4642" t="str">
            <v>AD6953A-17-XL</v>
          </cell>
        </row>
        <row r="4642">
          <cell r="NV4642" t="str">
            <v>AD6953A-17-XL</v>
          </cell>
        </row>
        <row r="4643">
          <cell r="AT4643" t="str">
            <v>-</v>
          </cell>
        </row>
        <row r="4643">
          <cell r="NT4643" t="str">
            <v>AD6953A-17-2XL</v>
          </cell>
        </row>
        <row r="4643">
          <cell r="NV4643" t="str">
            <v>AD6953A-17-2XL</v>
          </cell>
        </row>
        <row r="4644">
          <cell r="AT4644" t="str">
            <v>车缝</v>
          </cell>
        </row>
        <row r="4644">
          <cell r="NT4644" t="str">
            <v>AD6926A-91-S</v>
          </cell>
        </row>
        <row r="4644">
          <cell r="NV4644" t="str">
            <v>AD6926A-91-S</v>
          </cell>
        </row>
        <row r="4645">
          <cell r="AT4645" t="str">
            <v>车缝</v>
          </cell>
        </row>
        <row r="4645">
          <cell r="NT4645" t="str">
            <v>AD6926A-91-M</v>
          </cell>
        </row>
        <row r="4645">
          <cell r="NV4645" t="str">
            <v>AD6926A-91-M</v>
          </cell>
        </row>
        <row r="4646">
          <cell r="AT4646" t="str">
            <v>车缝</v>
          </cell>
        </row>
        <row r="4646">
          <cell r="NT4646" t="str">
            <v>AD6926A-91-L</v>
          </cell>
        </row>
        <row r="4646">
          <cell r="NV4646" t="str">
            <v>AD6926A-91-L</v>
          </cell>
        </row>
        <row r="4647">
          <cell r="AT4647" t="str">
            <v>车缝</v>
          </cell>
        </row>
        <row r="4647">
          <cell r="NT4647" t="str">
            <v>AD6926A-91-XL</v>
          </cell>
        </row>
        <row r="4647">
          <cell r="NV4647" t="str">
            <v>AD6926A-91-XL</v>
          </cell>
        </row>
        <row r="4648">
          <cell r="AT4648" t="str">
            <v>车缝</v>
          </cell>
        </row>
        <row r="4648">
          <cell r="NT4648" t="str">
            <v>AD6926A-91-2XL</v>
          </cell>
        </row>
        <row r="4648">
          <cell r="NV4648" t="str">
            <v>AD6926A-91-2XL</v>
          </cell>
        </row>
        <row r="4649">
          <cell r="AT4649" t="str">
            <v>车缝</v>
          </cell>
        </row>
        <row r="4649">
          <cell r="NT4649" t="str">
            <v>AD6926A-91-3XL</v>
          </cell>
        </row>
        <row r="4649">
          <cell r="NV4649" t="str">
            <v>AD6926A-91-3XL</v>
          </cell>
        </row>
        <row r="4650">
          <cell r="AT4650" t="str">
            <v>车缝</v>
          </cell>
        </row>
        <row r="4650">
          <cell r="NT4650" t="str">
            <v>AD6926A-72-S</v>
          </cell>
        </row>
        <row r="4650">
          <cell r="NV4650" t="str">
            <v>AD6926A-72-S</v>
          </cell>
        </row>
        <row r="4651">
          <cell r="AT4651" t="str">
            <v>车缝</v>
          </cell>
        </row>
        <row r="4651">
          <cell r="NT4651" t="str">
            <v>AD6926A-72-M</v>
          </cell>
        </row>
        <row r="4651">
          <cell r="NV4651" t="str">
            <v>AD6926A-72-M</v>
          </cell>
        </row>
        <row r="4652">
          <cell r="AT4652" t="str">
            <v>车缝</v>
          </cell>
        </row>
        <row r="4652">
          <cell r="NT4652" t="str">
            <v>AD6926A-72-L</v>
          </cell>
        </row>
        <row r="4652">
          <cell r="NV4652" t="str">
            <v>AD6926A-72-L</v>
          </cell>
        </row>
        <row r="4653">
          <cell r="AT4653" t="str">
            <v>车缝</v>
          </cell>
        </row>
        <row r="4653">
          <cell r="NT4653" t="str">
            <v>AD6926A-72-XL</v>
          </cell>
        </row>
        <row r="4653">
          <cell r="NV4653" t="str">
            <v>AD6926A-72-XL</v>
          </cell>
        </row>
        <row r="4654">
          <cell r="AT4654" t="str">
            <v>车缝</v>
          </cell>
        </row>
        <row r="4654">
          <cell r="NT4654" t="str">
            <v>AD6926A-72-2XL</v>
          </cell>
        </row>
        <row r="4654">
          <cell r="NV4654" t="str">
            <v>AD6926A-72-2XL</v>
          </cell>
        </row>
        <row r="4655">
          <cell r="AT4655" t="str">
            <v>车缝</v>
          </cell>
        </row>
        <row r="4655">
          <cell r="NT4655" t="str">
            <v>AD6926A-72-3XL</v>
          </cell>
        </row>
        <row r="4655">
          <cell r="NV4655" t="str">
            <v>AD6926A-72-3XL</v>
          </cell>
        </row>
        <row r="4656">
          <cell r="AT4656" t="str">
            <v>车缝</v>
          </cell>
        </row>
        <row r="4656">
          <cell r="NT4656" t="str">
            <v>AD6893A-91-S</v>
          </cell>
        </row>
        <row r="4656">
          <cell r="NV4656" t="str">
            <v>AD6893A-91-S</v>
          </cell>
        </row>
        <row r="4657">
          <cell r="AT4657" t="str">
            <v>车缝</v>
          </cell>
        </row>
        <row r="4657">
          <cell r="NT4657" t="str">
            <v>AD6893A-91-M</v>
          </cell>
        </row>
        <row r="4657">
          <cell r="NV4657" t="str">
            <v>AD6893A-91-M</v>
          </cell>
        </row>
        <row r="4658">
          <cell r="AT4658" t="str">
            <v>车缝</v>
          </cell>
        </row>
        <row r="4658">
          <cell r="NT4658" t="str">
            <v>AD6893A-91-L</v>
          </cell>
        </row>
        <row r="4658">
          <cell r="NV4658" t="str">
            <v>AD6893A-91-L</v>
          </cell>
        </row>
        <row r="4659">
          <cell r="AT4659" t="str">
            <v>车缝</v>
          </cell>
        </row>
        <row r="4659">
          <cell r="NT4659" t="str">
            <v>AD6893A-91-XL</v>
          </cell>
        </row>
        <row r="4659">
          <cell r="NV4659" t="str">
            <v>AD6893A-91-XL</v>
          </cell>
        </row>
        <row r="4660">
          <cell r="AT4660" t="str">
            <v>车缝</v>
          </cell>
        </row>
        <row r="4660">
          <cell r="NT4660" t="str">
            <v>AD6893A-91-2XL</v>
          </cell>
        </row>
        <row r="4660">
          <cell r="NV4660" t="str">
            <v>AD6893A-91-2XL</v>
          </cell>
        </row>
        <row r="4661">
          <cell r="AT4661" t="str">
            <v>车缝</v>
          </cell>
        </row>
        <row r="4661">
          <cell r="NT4661" t="str">
            <v>AD6893A-91-3XL</v>
          </cell>
        </row>
        <row r="4661">
          <cell r="NV4661" t="str">
            <v>AD6893A-91-3XL</v>
          </cell>
        </row>
        <row r="4662">
          <cell r="AT4662" t="str">
            <v>-</v>
          </cell>
        </row>
        <row r="4662">
          <cell r="NT4662" t="str">
            <v>AC3635A-91-S</v>
          </cell>
        </row>
        <row r="4662">
          <cell r="NV4662" t="str">
            <v>AC3635A-91-S</v>
          </cell>
        </row>
        <row r="4663">
          <cell r="AT4663" t="str">
            <v>-</v>
          </cell>
        </row>
        <row r="4663">
          <cell r="NT4663" t="str">
            <v>AC3635A-91-M</v>
          </cell>
        </row>
        <row r="4663">
          <cell r="NV4663" t="str">
            <v>AC3635A-91-M</v>
          </cell>
        </row>
        <row r="4664">
          <cell r="AT4664" t="str">
            <v>-</v>
          </cell>
        </row>
        <row r="4664">
          <cell r="NT4664" t="str">
            <v>AC3635A-91-L</v>
          </cell>
        </row>
        <row r="4664">
          <cell r="NV4664" t="str">
            <v>AC3635A-91-L</v>
          </cell>
        </row>
        <row r="4665">
          <cell r="AT4665" t="str">
            <v>-</v>
          </cell>
        </row>
        <row r="4665">
          <cell r="NT4665" t="str">
            <v>AC3635A-91-XL</v>
          </cell>
        </row>
        <row r="4665">
          <cell r="NV4665" t="str">
            <v>AC3635A-91-XL</v>
          </cell>
        </row>
        <row r="4666">
          <cell r="AT4666" t="str">
            <v>-</v>
          </cell>
        </row>
        <row r="4666">
          <cell r="NT4666" t="str">
            <v>AC3635A-91-2XL</v>
          </cell>
        </row>
        <row r="4666">
          <cell r="NV4666" t="str">
            <v>AC3635A-91-2XL</v>
          </cell>
        </row>
        <row r="4667">
          <cell r="AT4667" t="str">
            <v>-</v>
          </cell>
        </row>
        <row r="4667">
          <cell r="NT4667" t="str">
            <v>AC3635A-91-3XL</v>
          </cell>
        </row>
        <row r="4667">
          <cell r="NV4667" t="str">
            <v>AC3635A-91-3XL</v>
          </cell>
        </row>
        <row r="4668">
          <cell r="AT4668" t="str">
            <v>-</v>
          </cell>
        </row>
        <row r="4668">
          <cell r="NT4668" t="str">
            <v>AC3635A-81-S</v>
          </cell>
        </row>
        <row r="4668">
          <cell r="NV4668" t="str">
            <v>AC3635A-81-S</v>
          </cell>
        </row>
        <row r="4669">
          <cell r="AT4669" t="str">
            <v>-</v>
          </cell>
        </row>
        <row r="4669">
          <cell r="NT4669" t="str">
            <v>AC3635A-81-M</v>
          </cell>
        </row>
        <row r="4669">
          <cell r="NV4669" t="str">
            <v>AC3635A-81-M</v>
          </cell>
        </row>
        <row r="4670">
          <cell r="AT4670" t="str">
            <v>-</v>
          </cell>
        </row>
        <row r="4670">
          <cell r="NT4670" t="str">
            <v>AC3635A-81-L</v>
          </cell>
        </row>
        <row r="4670">
          <cell r="NV4670" t="str">
            <v>AC3635A-81-L</v>
          </cell>
        </row>
        <row r="4671">
          <cell r="AT4671" t="str">
            <v>-</v>
          </cell>
        </row>
        <row r="4671">
          <cell r="NT4671" t="str">
            <v>AC3635A-81-XL</v>
          </cell>
        </row>
        <row r="4671">
          <cell r="NV4671" t="str">
            <v>AC3635A-81-XL</v>
          </cell>
        </row>
        <row r="4672">
          <cell r="AT4672" t="str">
            <v>-</v>
          </cell>
        </row>
        <row r="4672">
          <cell r="NT4672" t="str">
            <v>AC3635A-81-2XL</v>
          </cell>
        </row>
        <row r="4672">
          <cell r="NV4672" t="str">
            <v>AC3635A-81-2XL</v>
          </cell>
        </row>
        <row r="4673">
          <cell r="AT4673" t="str">
            <v>-</v>
          </cell>
        </row>
        <row r="4673">
          <cell r="NT4673" t="str">
            <v>AC3635A-81-3XL</v>
          </cell>
        </row>
        <row r="4673">
          <cell r="NV4673" t="str">
            <v>AC3635A-81-3XL</v>
          </cell>
        </row>
        <row r="4674">
          <cell r="AT4674" t="str">
            <v>-</v>
          </cell>
        </row>
        <row r="4674">
          <cell r="NT4674" t="str">
            <v>AC3618A-91-S</v>
          </cell>
        </row>
        <row r="4674">
          <cell r="NV4674" t="str">
            <v>AC3618A-91-S</v>
          </cell>
        </row>
        <row r="4675">
          <cell r="AT4675" t="str">
            <v>-</v>
          </cell>
        </row>
        <row r="4675">
          <cell r="NT4675" t="str">
            <v>AC3618A-91-M</v>
          </cell>
        </row>
        <row r="4675">
          <cell r="NV4675" t="str">
            <v>AC3618A-91-M</v>
          </cell>
        </row>
        <row r="4676">
          <cell r="AT4676" t="str">
            <v>-</v>
          </cell>
        </row>
        <row r="4676">
          <cell r="NT4676" t="str">
            <v>AC3618A-91-L</v>
          </cell>
        </row>
        <row r="4676">
          <cell r="NV4676" t="str">
            <v>AC3618A-91-L</v>
          </cell>
        </row>
        <row r="4677">
          <cell r="AT4677" t="str">
            <v>-</v>
          </cell>
        </row>
        <row r="4677">
          <cell r="NT4677" t="str">
            <v>AC3618A-91-XL</v>
          </cell>
        </row>
        <row r="4677">
          <cell r="NV4677" t="str">
            <v>AC3618A-91-XL</v>
          </cell>
        </row>
        <row r="4678">
          <cell r="AT4678" t="str">
            <v>-</v>
          </cell>
        </row>
        <row r="4678">
          <cell r="NT4678" t="str">
            <v>AC3618A-91-2XL</v>
          </cell>
        </row>
        <row r="4678">
          <cell r="NV4678" t="str">
            <v>AC3618A-91-2XL</v>
          </cell>
        </row>
        <row r="4679">
          <cell r="AT4679" t="str">
            <v>-</v>
          </cell>
        </row>
        <row r="4679">
          <cell r="NT4679" t="str">
            <v>AC3618A-91-3XL</v>
          </cell>
        </row>
        <row r="4679">
          <cell r="NV4679" t="str">
            <v>AC3618A-91-3XL</v>
          </cell>
        </row>
        <row r="4680">
          <cell r="AT4680" t="str">
            <v>-</v>
          </cell>
        </row>
        <row r="4680">
          <cell r="NT4680" t="str">
            <v>AC3618A-70-S</v>
          </cell>
        </row>
        <row r="4680">
          <cell r="NV4680" t="str">
            <v>AC3618A-70-S</v>
          </cell>
        </row>
        <row r="4681">
          <cell r="AT4681" t="str">
            <v>-</v>
          </cell>
        </row>
        <row r="4681">
          <cell r="NT4681" t="str">
            <v>AC3618A-70-M</v>
          </cell>
        </row>
        <row r="4681">
          <cell r="NV4681" t="str">
            <v>AC3618A-70-M</v>
          </cell>
        </row>
        <row r="4682">
          <cell r="AT4682" t="str">
            <v>-</v>
          </cell>
        </row>
        <row r="4682">
          <cell r="NT4682" t="str">
            <v>AC3618A-70-L</v>
          </cell>
        </row>
        <row r="4682">
          <cell r="NV4682" t="str">
            <v>AC3618A-70-L</v>
          </cell>
        </row>
        <row r="4683">
          <cell r="AT4683" t="str">
            <v>-</v>
          </cell>
        </row>
        <row r="4683">
          <cell r="NT4683" t="str">
            <v>AC3618A-70-XL</v>
          </cell>
        </row>
        <row r="4683">
          <cell r="NV4683" t="str">
            <v>AC3618A-70-XL</v>
          </cell>
        </row>
        <row r="4684">
          <cell r="AT4684" t="str">
            <v>-</v>
          </cell>
        </row>
        <row r="4684">
          <cell r="NT4684" t="str">
            <v>AC3618A-70-2XL</v>
          </cell>
        </row>
        <row r="4684">
          <cell r="NV4684" t="str">
            <v>AC3618A-70-2XL</v>
          </cell>
        </row>
        <row r="4685">
          <cell r="AT4685" t="str">
            <v>-</v>
          </cell>
        </row>
        <row r="4685">
          <cell r="NT4685" t="str">
            <v>AC3618A-70-3XL</v>
          </cell>
        </row>
        <row r="4685">
          <cell r="NV4685" t="str">
            <v>AC3618A-70-3XL</v>
          </cell>
        </row>
        <row r="4686">
          <cell r="AT4686" t="str">
            <v>车缝</v>
          </cell>
        </row>
        <row r="4686">
          <cell r="NT4686" t="str">
            <v>AB2422A-91-S</v>
          </cell>
        </row>
        <row r="4686">
          <cell r="NV4686" t="str">
            <v>AB2422A-91-S</v>
          </cell>
        </row>
        <row r="4687">
          <cell r="AT4687" t="str">
            <v>车缝</v>
          </cell>
        </row>
        <row r="4687">
          <cell r="NT4687" t="str">
            <v>AB2422A-91-M</v>
          </cell>
        </row>
        <row r="4687">
          <cell r="NV4687" t="str">
            <v>AB2422A-91-M</v>
          </cell>
        </row>
        <row r="4688">
          <cell r="AT4688" t="str">
            <v>车缝</v>
          </cell>
        </row>
        <row r="4688">
          <cell r="NT4688" t="str">
            <v>AB2422A-91-L</v>
          </cell>
        </row>
        <row r="4688">
          <cell r="NV4688" t="str">
            <v>AB2422A-91-L</v>
          </cell>
        </row>
        <row r="4689">
          <cell r="AT4689" t="str">
            <v>车缝</v>
          </cell>
        </row>
        <row r="4689">
          <cell r="NT4689" t="str">
            <v>AB2422A-91-XL</v>
          </cell>
        </row>
        <row r="4689">
          <cell r="NV4689" t="str">
            <v>AB2422A-91-XL</v>
          </cell>
        </row>
        <row r="4690">
          <cell r="AT4690" t="str">
            <v>车缝</v>
          </cell>
        </row>
        <row r="4690">
          <cell r="NT4690" t="str">
            <v>AB2422A-91-2XL</v>
          </cell>
        </row>
        <row r="4690">
          <cell r="NV4690" t="str">
            <v>AB2422A-91-2XL</v>
          </cell>
        </row>
        <row r="4691">
          <cell r="AT4691" t="str">
            <v>车缝</v>
          </cell>
        </row>
        <row r="4691">
          <cell r="NT4691" t="str">
            <v>AB2422A-91-3XL</v>
          </cell>
        </row>
        <row r="4691">
          <cell r="NV4691" t="str">
            <v>AB2422A-91-3XL</v>
          </cell>
        </row>
        <row r="4692">
          <cell r="AT4692" t="str">
            <v>车缝</v>
          </cell>
        </row>
        <row r="4692">
          <cell r="NT4692" t="str">
            <v>AB2422A-72-S</v>
          </cell>
        </row>
        <row r="4692">
          <cell r="NV4692" t="str">
            <v>AB2422A-72-S</v>
          </cell>
        </row>
        <row r="4693">
          <cell r="AT4693" t="str">
            <v>车缝</v>
          </cell>
        </row>
        <row r="4693">
          <cell r="NT4693" t="str">
            <v>AB2422A-72-M</v>
          </cell>
        </row>
        <row r="4693">
          <cell r="NV4693" t="str">
            <v>AB2422A-72-M</v>
          </cell>
        </row>
        <row r="4694">
          <cell r="AT4694" t="str">
            <v>车缝</v>
          </cell>
        </row>
        <row r="4694">
          <cell r="NT4694" t="str">
            <v>AB2422A-72-L</v>
          </cell>
        </row>
        <row r="4694">
          <cell r="NV4694" t="str">
            <v>AB2422A-72-L</v>
          </cell>
        </row>
        <row r="4695">
          <cell r="AT4695" t="str">
            <v>车缝</v>
          </cell>
        </row>
        <row r="4695">
          <cell r="NT4695" t="str">
            <v>AB2422A-72-XL</v>
          </cell>
        </row>
        <row r="4695">
          <cell r="NV4695" t="str">
            <v>AB2422A-72-XL</v>
          </cell>
        </row>
        <row r="4696">
          <cell r="AT4696" t="str">
            <v>车缝</v>
          </cell>
        </row>
        <row r="4696">
          <cell r="NT4696" t="str">
            <v>AB2422A-72-2XL</v>
          </cell>
        </row>
        <row r="4696">
          <cell r="NV4696" t="str">
            <v>AB2422A-72-2XL</v>
          </cell>
        </row>
        <row r="4697">
          <cell r="AT4697" t="str">
            <v>车缝</v>
          </cell>
        </row>
        <row r="4697">
          <cell r="NT4697" t="str">
            <v>AB2422A-72-3XL</v>
          </cell>
        </row>
        <row r="4697">
          <cell r="NV4697" t="str">
            <v>AB2422A-72-3XL</v>
          </cell>
        </row>
        <row r="4698">
          <cell r="AT4698" t="str">
            <v>车缝</v>
          </cell>
        </row>
        <row r="4698">
          <cell r="NT4698" t="str">
            <v>AB2422A-70-S</v>
          </cell>
        </row>
        <row r="4698">
          <cell r="NV4698" t="str">
            <v>AB2422A-70-S</v>
          </cell>
        </row>
        <row r="4699">
          <cell r="AT4699" t="str">
            <v>车缝</v>
          </cell>
        </row>
        <row r="4699">
          <cell r="NT4699" t="str">
            <v>AB2422A-70-M</v>
          </cell>
        </row>
        <row r="4699">
          <cell r="NV4699" t="str">
            <v>AB2422A-70-M</v>
          </cell>
        </row>
        <row r="4700">
          <cell r="AT4700" t="str">
            <v>车缝</v>
          </cell>
        </row>
        <row r="4700">
          <cell r="NT4700" t="str">
            <v>AB2422A-70-L</v>
          </cell>
        </row>
        <row r="4700">
          <cell r="NV4700" t="str">
            <v>AB2422A-70-L</v>
          </cell>
        </row>
        <row r="4701">
          <cell r="AT4701" t="str">
            <v>车缝</v>
          </cell>
        </row>
        <row r="4701">
          <cell r="NT4701" t="str">
            <v>AB2422A-70-XL</v>
          </cell>
        </row>
        <row r="4701">
          <cell r="NV4701" t="str">
            <v>AB2422A-70-XL</v>
          </cell>
        </row>
        <row r="4702">
          <cell r="AT4702" t="str">
            <v>车缝</v>
          </cell>
        </row>
        <row r="4702">
          <cell r="NT4702" t="str">
            <v>AB2422A-70-2XL</v>
          </cell>
        </row>
        <row r="4702">
          <cell r="NV4702" t="str">
            <v>AB2422A-70-2XL</v>
          </cell>
        </row>
        <row r="4703">
          <cell r="AT4703" t="str">
            <v>车缝</v>
          </cell>
        </row>
        <row r="4703">
          <cell r="NT4703" t="str">
            <v>AB2422A-70-3XL</v>
          </cell>
        </row>
        <row r="4703">
          <cell r="NV4703" t="str">
            <v>AB2422A-70-3XL</v>
          </cell>
        </row>
        <row r="4704">
          <cell r="AT4704" t="str">
            <v>-</v>
          </cell>
        </row>
        <row r="4704">
          <cell r="NT4704" t="str">
            <v>AA1198A-91-S</v>
          </cell>
        </row>
        <row r="4704">
          <cell r="NV4704" t="str">
            <v>AA1198A-91-S</v>
          </cell>
        </row>
        <row r="4705">
          <cell r="AT4705" t="str">
            <v>-</v>
          </cell>
        </row>
        <row r="4705">
          <cell r="NT4705" t="str">
            <v>AA1198A-91-M</v>
          </cell>
        </row>
        <row r="4705">
          <cell r="NV4705" t="str">
            <v>AA1198A-91-M</v>
          </cell>
        </row>
        <row r="4706">
          <cell r="AT4706" t="str">
            <v>-</v>
          </cell>
        </row>
        <row r="4706">
          <cell r="NT4706" t="str">
            <v>AA1198A-91-L</v>
          </cell>
        </row>
        <row r="4706">
          <cell r="NV4706" t="str">
            <v>AA1198A-91-L</v>
          </cell>
        </row>
        <row r="4707">
          <cell r="AT4707" t="str">
            <v>-</v>
          </cell>
        </row>
        <row r="4707">
          <cell r="NT4707" t="str">
            <v>AA1198A-91-XL</v>
          </cell>
        </row>
        <row r="4707">
          <cell r="NV4707" t="str">
            <v>AA1198A-91-XL</v>
          </cell>
        </row>
        <row r="4708">
          <cell r="AT4708" t="str">
            <v>-</v>
          </cell>
        </row>
        <row r="4708">
          <cell r="NT4708" t="str">
            <v>AA1198A-91-2XL</v>
          </cell>
        </row>
        <row r="4708">
          <cell r="NV4708" t="str">
            <v>AA1198A-91-2XL</v>
          </cell>
        </row>
        <row r="4709">
          <cell r="AT4709" t="str">
            <v>-</v>
          </cell>
        </row>
        <row r="4709">
          <cell r="NT4709" t="str">
            <v>AA1198A-72-S</v>
          </cell>
        </row>
        <row r="4709">
          <cell r="NV4709" t="str">
            <v>AA1198A-72-S</v>
          </cell>
        </row>
        <row r="4710">
          <cell r="AT4710" t="str">
            <v>-</v>
          </cell>
        </row>
        <row r="4710">
          <cell r="NT4710" t="str">
            <v>AA1198A-72-M</v>
          </cell>
        </row>
        <row r="4710">
          <cell r="NV4710" t="str">
            <v>AA1198A-72-M</v>
          </cell>
        </row>
        <row r="4711">
          <cell r="AT4711" t="str">
            <v>-</v>
          </cell>
        </row>
        <row r="4711">
          <cell r="NT4711" t="str">
            <v>AA1198A-72-L</v>
          </cell>
        </row>
        <row r="4711">
          <cell r="NV4711" t="str">
            <v>AA1198A-72-L</v>
          </cell>
        </row>
        <row r="4712">
          <cell r="AT4712" t="str">
            <v>-</v>
          </cell>
        </row>
        <row r="4712">
          <cell r="NT4712" t="str">
            <v>AA1198A-72-XL</v>
          </cell>
        </row>
        <row r="4712">
          <cell r="NV4712" t="str">
            <v>AA1198A-72-XL</v>
          </cell>
        </row>
        <row r="4713">
          <cell r="AT4713" t="str">
            <v>-</v>
          </cell>
        </row>
        <row r="4713">
          <cell r="NT4713" t="str">
            <v>AA1198A-72-2XL</v>
          </cell>
        </row>
        <row r="4713">
          <cell r="NV4713" t="str">
            <v>AA1198A-72-2XL</v>
          </cell>
        </row>
        <row r="4714">
          <cell r="AT4714" t="str">
            <v>-</v>
          </cell>
        </row>
        <row r="4714">
          <cell r="NT4714" t="str">
            <v>AA1198A-11-S</v>
          </cell>
        </row>
        <row r="4714">
          <cell r="NV4714" t="str">
            <v>AA1198A-11-S</v>
          </cell>
        </row>
        <row r="4715">
          <cell r="AT4715" t="str">
            <v>-</v>
          </cell>
        </row>
        <row r="4715">
          <cell r="NT4715" t="str">
            <v>AA1198A-11-M</v>
          </cell>
        </row>
        <row r="4715">
          <cell r="NV4715" t="str">
            <v>AA1198A-11-M</v>
          </cell>
        </row>
        <row r="4716">
          <cell r="AT4716" t="str">
            <v>-</v>
          </cell>
        </row>
        <row r="4716">
          <cell r="NT4716" t="str">
            <v>AA1198A-11-L</v>
          </cell>
        </row>
        <row r="4716">
          <cell r="NV4716" t="str">
            <v>AA1198A-11-L</v>
          </cell>
        </row>
        <row r="4717">
          <cell r="AT4717" t="str">
            <v>-</v>
          </cell>
        </row>
        <row r="4717">
          <cell r="NT4717" t="str">
            <v>AA1198A-11-XL</v>
          </cell>
        </row>
        <row r="4717">
          <cell r="NV4717" t="str">
            <v>AA1198A-11-XL</v>
          </cell>
        </row>
        <row r="4718">
          <cell r="AT4718" t="str">
            <v>-</v>
          </cell>
        </row>
        <row r="4718">
          <cell r="NT4718" t="str">
            <v>AA1198A-11-2XL</v>
          </cell>
        </row>
        <row r="4718">
          <cell r="NV4718" t="str">
            <v>AA1198A-11-2XL</v>
          </cell>
        </row>
        <row r="4719">
          <cell r="Y4719" t="str">
            <v>AD6607B00S-B91</v>
          </cell>
        </row>
        <row r="4719">
          <cell r="AT4719" t="str">
            <v>车缝</v>
          </cell>
        </row>
        <row r="4719">
          <cell r="NT4719" t="str">
            <v>AD6607B00S-B91</v>
          </cell>
        </row>
        <row r="4719">
          <cell r="NV4719" t="str">
            <v>25年起未下过单</v>
          </cell>
        </row>
        <row r="4720">
          <cell r="Y4720" t="str">
            <v>AD6607B00M-B91</v>
          </cell>
        </row>
        <row r="4720">
          <cell r="AT4720" t="str">
            <v>车缝</v>
          </cell>
        </row>
        <row r="4720">
          <cell r="NT4720" t="str">
            <v>AD6607B00M-B91</v>
          </cell>
        </row>
        <row r="4720">
          <cell r="NV4720" t="str">
            <v>25年起未下过单</v>
          </cell>
        </row>
        <row r="4721">
          <cell r="Y4721" t="str">
            <v>AD6607B00L-B91</v>
          </cell>
        </row>
        <row r="4721">
          <cell r="AT4721" t="str">
            <v>车缝</v>
          </cell>
        </row>
        <row r="4721">
          <cell r="NT4721" t="str">
            <v>AD6607B00L-B91</v>
          </cell>
        </row>
        <row r="4721">
          <cell r="NV4721" t="str">
            <v>25年起未下过单</v>
          </cell>
        </row>
        <row r="4722">
          <cell r="Y4722" t="str">
            <v>AD6607B0XL-B91</v>
          </cell>
        </row>
        <row r="4722">
          <cell r="AT4722" t="str">
            <v>车缝</v>
          </cell>
        </row>
        <row r="4722">
          <cell r="NT4722" t="str">
            <v>AD6607B0XL-B91</v>
          </cell>
        </row>
        <row r="4722">
          <cell r="NV4722" t="str">
            <v>25年起未下过单</v>
          </cell>
        </row>
        <row r="4723">
          <cell r="Y4723" t="str">
            <v>AD6607B2XL-B91</v>
          </cell>
        </row>
        <row r="4723">
          <cell r="AT4723" t="str">
            <v>车缝</v>
          </cell>
        </row>
        <row r="4723">
          <cell r="NT4723" t="str">
            <v>AD6607B2XL-B91</v>
          </cell>
        </row>
        <row r="4723">
          <cell r="NV4723" t="str">
            <v>25年起未下过单</v>
          </cell>
        </row>
        <row r="4724">
          <cell r="Y4724" t="str">
            <v>AD6607B3XL-B91</v>
          </cell>
        </row>
        <row r="4724">
          <cell r="AT4724" t="str">
            <v>车缝</v>
          </cell>
        </row>
        <row r="4724">
          <cell r="NT4724" t="str">
            <v>AD6607B3XL-B91</v>
          </cell>
        </row>
        <row r="4724">
          <cell r="NV4724" t="str">
            <v>25年起未下过单</v>
          </cell>
        </row>
        <row r="4725">
          <cell r="Y4725" t="str">
            <v>AD6607B00S-B53</v>
          </cell>
        </row>
        <row r="4725">
          <cell r="AT4725" t="str">
            <v>车缝</v>
          </cell>
        </row>
        <row r="4725">
          <cell r="NT4725" t="str">
            <v>AD6607B00S-B53</v>
          </cell>
        </row>
        <row r="4725">
          <cell r="NV4725" t="str">
            <v>25年起未下过单</v>
          </cell>
        </row>
        <row r="4726">
          <cell r="Y4726" t="str">
            <v>AD6607B00M-B53</v>
          </cell>
        </row>
        <row r="4726">
          <cell r="AT4726" t="str">
            <v>车缝</v>
          </cell>
        </row>
        <row r="4726">
          <cell r="NT4726" t="str">
            <v>AD6607B00M-B53</v>
          </cell>
        </row>
        <row r="4726">
          <cell r="NV4726" t="str">
            <v>25年起未下过单</v>
          </cell>
        </row>
        <row r="4727">
          <cell r="Y4727" t="str">
            <v>AD6607B00L-B53</v>
          </cell>
        </row>
        <row r="4727">
          <cell r="AT4727" t="str">
            <v>车缝</v>
          </cell>
        </row>
        <row r="4727">
          <cell r="NT4727" t="str">
            <v>AD6607B00L-B53</v>
          </cell>
        </row>
        <row r="4727">
          <cell r="NV4727" t="str">
            <v>25年起未下过单</v>
          </cell>
        </row>
        <row r="4728">
          <cell r="Y4728" t="str">
            <v>AD6607B0XL-B53</v>
          </cell>
        </row>
        <row r="4728">
          <cell r="AT4728" t="str">
            <v>车缝</v>
          </cell>
        </row>
        <row r="4728">
          <cell r="NT4728" t="str">
            <v>AD6607B0XL-B53</v>
          </cell>
        </row>
        <row r="4728">
          <cell r="NV4728" t="str">
            <v>25年起未下过单</v>
          </cell>
        </row>
        <row r="4729">
          <cell r="Y4729" t="str">
            <v>AD6607B2XL-B53</v>
          </cell>
        </row>
        <row r="4729">
          <cell r="AT4729" t="str">
            <v>车缝</v>
          </cell>
        </row>
        <row r="4729">
          <cell r="NT4729" t="str">
            <v>AD6607B2XL-B53</v>
          </cell>
        </row>
        <row r="4729">
          <cell r="NV4729" t="str">
            <v>25年起未下过单</v>
          </cell>
        </row>
        <row r="4730">
          <cell r="Y4730" t="str">
            <v>AD6607B3XL-B53</v>
          </cell>
        </row>
        <row r="4730">
          <cell r="AT4730" t="str">
            <v>车缝</v>
          </cell>
        </row>
        <row r="4730">
          <cell r="NT4730" t="str">
            <v>AD6607B3XL-B53</v>
          </cell>
        </row>
        <row r="4730">
          <cell r="NV4730" t="str">
            <v>25年起未下过单</v>
          </cell>
        </row>
        <row r="4731">
          <cell r="Y4731" t="str">
            <v>AD6607B00S-B62</v>
          </cell>
        </row>
        <row r="4731">
          <cell r="AT4731" t="str">
            <v>车缝</v>
          </cell>
        </row>
        <row r="4731">
          <cell r="NT4731" t="str">
            <v>AD6607B00S-B62</v>
          </cell>
        </row>
        <row r="4731">
          <cell r="NV4731" t="str">
            <v>25年起未下过单</v>
          </cell>
        </row>
        <row r="4732">
          <cell r="Y4732" t="str">
            <v>AD6607B00M-B62</v>
          </cell>
        </row>
        <row r="4732">
          <cell r="AT4732" t="str">
            <v>车缝</v>
          </cell>
        </row>
        <row r="4732">
          <cell r="NT4732" t="str">
            <v>AD6607B00M-B62</v>
          </cell>
        </row>
        <row r="4732">
          <cell r="NV4732" t="str">
            <v>25年起未下过单</v>
          </cell>
        </row>
        <row r="4733">
          <cell r="Y4733" t="str">
            <v>AD6607B00L-B62</v>
          </cell>
        </row>
        <row r="4733">
          <cell r="AT4733" t="str">
            <v>车缝</v>
          </cell>
        </row>
        <row r="4733">
          <cell r="NT4733" t="str">
            <v>AD6607B00L-B62</v>
          </cell>
        </row>
        <row r="4733">
          <cell r="NV4733" t="str">
            <v>25年起未下过单</v>
          </cell>
        </row>
        <row r="4734">
          <cell r="Y4734" t="str">
            <v>AD6607B0XL-B62</v>
          </cell>
        </row>
        <row r="4734">
          <cell r="AT4734" t="str">
            <v>车缝</v>
          </cell>
        </row>
        <row r="4734">
          <cell r="NT4734" t="str">
            <v>AD6607B0XL-B62</v>
          </cell>
        </row>
        <row r="4734">
          <cell r="NV4734" t="str">
            <v>25年起未下过单</v>
          </cell>
        </row>
        <row r="4735">
          <cell r="Y4735" t="str">
            <v>AD6607B2XL-B62</v>
          </cell>
        </row>
        <row r="4735">
          <cell r="AT4735" t="str">
            <v>车缝</v>
          </cell>
        </row>
        <row r="4735">
          <cell r="NT4735" t="str">
            <v>AD6607B2XL-B62</v>
          </cell>
        </row>
        <row r="4735">
          <cell r="NV4735" t="str">
            <v>25年起未下过单</v>
          </cell>
        </row>
        <row r="4736">
          <cell r="Y4736" t="str">
            <v>AD6607B3XL-B62</v>
          </cell>
        </row>
        <row r="4736">
          <cell r="AT4736" t="str">
            <v>车缝</v>
          </cell>
        </row>
        <row r="4736">
          <cell r="NT4736" t="str">
            <v>AD6607B3XL-B62</v>
          </cell>
        </row>
        <row r="4736">
          <cell r="NV4736" t="str">
            <v>25年起未下过单</v>
          </cell>
        </row>
        <row r="4737">
          <cell r="Y4737" t="str">
            <v>AD6607B00S-B26</v>
          </cell>
        </row>
        <row r="4737">
          <cell r="AT4737" t="str">
            <v>车缝</v>
          </cell>
        </row>
        <row r="4737">
          <cell r="NT4737" t="str">
            <v>AD6607B00S-B26</v>
          </cell>
        </row>
        <row r="4737">
          <cell r="NV4737" t="str">
            <v>25年起未下过单</v>
          </cell>
        </row>
        <row r="4738">
          <cell r="Y4738" t="str">
            <v>AD6607B00M-B26</v>
          </cell>
        </row>
        <row r="4738">
          <cell r="AT4738" t="str">
            <v>车缝</v>
          </cell>
        </row>
        <row r="4738">
          <cell r="NT4738" t="str">
            <v>AD6607B00M-B26</v>
          </cell>
        </row>
        <row r="4738">
          <cell r="NV4738" t="str">
            <v>25年起未下过单</v>
          </cell>
        </row>
        <row r="4739">
          <cell r="Y4739" t="str">
            <v>AD6607B00L-B26</v>
          </cell>
        </row>
        <row r="4739">
          <cell r="AT4739" t="str">
            <v>车缝</v>
          </cell>
        </row>
        <row r="4739">
          <cell r="NT4739" t="str">
            <v>AD6607B00L-B26</v>
          </cell>
        </row>
        <row r="4739">
          <cell r="NV4739" t="str">
            <v>25年起未下过单</v>
          </cell>
        </row>
        <row r="4740">
          <cell r="Y4740" t="str">
            <v>AD6607B0XL-B26</v>
          </cell>
        </row>
        <row r="4740">
          <cell r="AT4740" t="str">
            <v>车缝</v>
          </cell>
        </row>
        <row r="4740">
          <cell r="NT4740" t="str">
            <v>AD6607B0XL-B26</v>
          </cell>
        </row>
        <row r="4740">
          <cell r="NV4740" t="str">
            <v>25年起未下过单</v>
          </cell>
        </row>
        <row r="4741">
          <cell r="Y4741" t="str">
            <v>AD6607B2XL-B26</v>
          </cell>
        </row>
        <row r="4741">
          <cell r="AT4741" t="str">
            <v>车缝</v>
          </cell>
        </row>
        <row r="4741">
          <cell r="NT4741" t="str">
            <v>AD6607B2XL-B26</v>
          </cell>
        </row>
        <row r="4741">
          <cell r="NV4741" t="str">
            <v>25年起未下过单</v>
          </cell>
        </row>
        <row r="4742">
          <cell r="Y4742" t="str">
            <v>AD6607B3XL-B26</v>
          </cell>
        </row>
        <row r="4742">
          <cell r="AT4742" t="str">
            <v>车缝</v>
          </cell>
        </row>
        <row r="4742">
          <cell r="NT4742" t="str">
            <v>AD6607B3XL-B26</v>
          </cell>
        </row>
        <row r="4742">
          <cell r="NV4742" t="str">
            <v>25年起未下过单</v>
          </cell>
        </row>
        <row r="4743">
          <cell r="AT4743" t="str">
            <v>车缝</v>
          </cell>
        </row>
        <row r="4743">
          <cell r="NT4743" t="str">
            <v>AC3272A00S-B91</v>
          </cell>
        </row>
        <row r="4743">
          <cell r="NV4743" t="str">
            <v>25年起未下过单</v>
          </cell>
        </row>
        <row r="4744">
          <cell r="AT4744" t="str">
            <v>车缝</v>
          </cell>
        </row>
        <row r="4744">
          <cell r="NT4744" t="str">
            <v>AC3272A00M-B91</v>
          </cell>
        </row>
        <row r="4744">
          <cell r="NV4744" t="str">
            <v>25年起未下过单</v>
          </cell>
        </row>
        <row r="4745">
          <cell r="AT4745" t="str">
            <v>车缝</v>
          </cell>
        </row>
        <row r="4745">
          <cell r="NT4745" t="str">
            <v>AC3272A00L-B91</v>
          </cell>
        </row>
        <row r="4745">
          <cell r="NV4745" t="str">
            <v>25年起未下过单</v>
          </cell>
        </row>
        <row r="4746">
          <cell r="AT4746" t="str">
            <v>车缝</v>
          </cell>
        </row>
        <row r="4746">
          <cell r="NT4746" t="str">
            <v>AC3272A0XL-B91</v>
          </cell>
        </row>
        <row r="4746">
          <cell r="NV4746" t="str">
            <v>25年起未下过单</v>
          </cell>
        </row>
        <row r="4747">
          <cell r="AT4747" t="str">
            <v>车缝</v>
          </cell>
        </row>
        <row r="4747">
          <cell r="NT4747" t="str">
            <v>AC3272A2XL-B91</v>
          </cell>
        </row>
        <row r="4747">
          <cell r="NV4747" t="str">
            <v>25年起未下过单</v>
          </cell>
        </row>
        <row r="4748">
          <cell r="AT4748" t="str">
            <v>车缝</v>
          </cell>
        </row>
        <row r="4748">
          <cell r="NT4748" t="str">
            <v>AC3272A3XL-B91</v>
          </cell>
        </row>
        <row r="4748">
          <cell r="NV4748" t="str">
            <v>25年起未下过单</v>
          </cell>
        </row>
        <row r="4749">
          <cell r="AT4749" t="str">
            <v>车缝</v>
          </cell>
        </row>
        <row r="4749">
          <cell r="NT4749" t="str">
            <v>AC3272A00S-B72</v>
          </cell>
        </row>
        <row r="4749">
          <cell r="NV4749" t="str">
            <v>25年起未下过单</v>
          </cell>
        </row>
        <row r="4750">
          <cell r="AT4750" t="str">
            <v>车缝</v>
          </cell>
        </row>
        <row r="4750">
          <cell r="NT4750" t="str">
            <v>AC3272A00M-B72</v>
          </cell>
        </row>
        <row r="4750">
          <cell r="NV4750" t="str">
            <v>25年起未下过单</v>
          </cell>
        </row>
        <row r="4751">
          <cell r="AT4751" t="str">
            <v>车缝</v>
          </cell>
        </row>
        <row r="4751">
          <cell r="NT4751" t="str">
            <v>AC3272A00L-B72</v>
          </cell>
        </row>
        <row r="4751">
          <cell r="NV4751" t="str">
            <v>25年起未下过单</v>
          </cell>
        </row>
        <row r="4752">
          <cell r="AT4752" t="str">
            <v>车缝</v>
          </cell>
        </row>
        <row r="4752">
          <cell r="NT4752" t="str">
            <v>AC3272A0XL-B72</v>
          </cell>
        </row>
        <row r="4752">
          <cell r="NV4752" t="str">
            <v>25年起未下过单</v>
          </cell>
        </row>
        <row r="4753">
          <cell r="AT4753" t="str">
            <v>车缝</v>
          </cell>
        </row>
        <row r="4753">
          <cell r="NT4753" t="str">
            <v>AC3272A2XL-B72</v>
          </cell>
        </row>
        <row r="4753">
          <cell r="NV4753" t="str">
            <v>25年起未下过单</v>
          </cell>
        </row>
        <row r="4754">
          <cell r="AT4754" t="str">
            <v>车缝</v>
          </cell>
        </row>
        <row r="4754">
          <cell r="NT4754" t="str">
            <v>AC3272A3XL-B72</v>
          </cell>
        </row>
        <row r="4754">
          <cell r="NV4754" t="str">
            <v>25年起未下过单</v>
          </cell>
        </row>
        <row r="4755">
          <cell r="AT4755" t="str">
            <v>车缝</v>
          </cell>
        </row>
        <row r="4755">
          <cell r="NT4755" t="str">
            <v>AC3272A00S-B27</v>
          </cell>
        </row>
        <row r="4755">
          <cell r="NV4755" t="str">
            <v>25年起未下过单</v>
          </cell>
        </row>
        <row r="4756">
          <cell r="AT4756" t="str">
            <v>车缝</v>
          </cell>
        </row>
        <row r="4756">
          <cell r="NT4756" t="str">
            <v>AC3272A00M-B27</v>
          </cell>
        </row>
        <row r="4756">
          <cell r="NV4756" t="str">
            <v>25年起未下过单</v>
          </cell>
        </row>
        <row r="4757">
          <cell r="AT4757" t="str">
            <v>车缝</v>
          </cell>
        </row>
        <row r="4757">
          <cell r="NT4757" t="str">
            <v>AC3272A00L-B27</v>
          </cell>
        </row>
        <row r="4757">
          <cell r="NV4757" t="str">
            <v>25年起未下过单</v>
          </cell>
        </row>
        <row r="4758">
          <cell r="AT4758" t="str">
            <v>车缝</v>
          </cell>
        </row>
        <row r="4758">
          <cell r="NT4758" t="str">
            <v>AC3272A0XL-B27</v>
          </cell>
        </row>
        <row r="4758">
          <cell r="NV4758" t="str">
            <v>25年起未下过单</v>
          </cell>
        </row>
        <row r="4759">
          <cell r="AT4759" t="str">
            <v>车缝</v>
          </cell>
        </row>
        <row r="4759">
          <cell r="NT4759" t="str">
            <v>AC3272A2XL-B27</v>
          </cell>
        </row>
        <row r="4759">
          <cell r="NV4759" t="str">
            <v>25年起未下过单</v>
          </cell>
        </row>
        <row r="4760">
          <cell r="AT4760" t="str">
            <v>车缝</v>
          </cell>
        </row>
        <row r="4760">
          <cell r="NT4760" t="str">
            <v>AC3272A3XL-B27</v>
          </cell>
        </row>
        <row r="4760">
          <cell r="NV4760" t="str">
            <v>25年起未下过单</v>
          </cell>
        </row>
        <row r="4761">
          <cell r="AT4761" t="str">
            <v>车缝</v>
          </cell>
        </row>
        <row r="4761">
          <cell r="NT4761" t="str">
            <v>AC3272A00S-B28</v>
          </cell>
        </row>
        <row r="4761">
          <cell r="NV4761" t="str">
            <v>25年起未下过单</v>
          </cell>
        </row>
        <row r="4762">
          <cell r="AT4762" t="str">
            <v>车缝</v>
          </cell>
        </row>
        <row r="4762">
          <cell r="NT4762" t="str">
            <v>AC3272A00M-B28</v>
          </cell>
        </row>
        <row r="4762">
          <cell r="NV4762" t="str">
            <v>25年起未下过单</v>
          </cell>
        </row>
        <row r="4763">
          <cell r="AT4763" t="str">
            <v>车缝</v>
          </cell>
        </row>
        <row r="4763">
          <cell r="NT4763" t="str">
            <v>AC3272A00L-B28</v>
          </cell>
        </row>
        <row r="4763">
          <cell r="NV4763" t="str">
            <v>25年起未下过单</v>
          </cell>
        </row>
        <row r="4764">
          <cell r="AT4764" t="str">
            <v>车缝</v>
          </cell>
        </row>
        <row r="4764">
          <cell r="NT4764" t="str">
            <v>AC3272A0XL-B28</v>
          </cell>
        </row>
        <row r="4764">
          <cell r="NV4764" t="str">
            <v>25年起未下过单</v>
          </cell>
        </row>
        <row r="4765">
          <cell r="AT4765" t="str">
            <v>车缝</v>
          </cell>
        </row>
        <row r="4765">
          <cell r="NT4765" t="str">
            <v>AC3272A2XL-B28</v>
          </cell>
        </row>
        <row r="4765">
          <cell r="NV4765" t="str">
            <v>25年起未下过单</v>
          </cell>
        </row>
        <row r="4766">
          <cell r="AT4766" t="str">
            <v>车缝</v>
          </cell>
        </row>
        <row r="4766">
          <cell r="NT4766" t="str">
            <v>AC3272A3XL-B28</v>
          </cell>
        </row>
        <row r="4766">
          <cell r="NV4766" t="str">
            <v>25年起未下过单</v>
          </cell>
        </row>
        <row r="4767">
          <cell r="AT4767" t="str">
            <v>车缝</v>
          </cell>
        </row>
        <row r="4767">
          <cell r="NT4767" t="str">
            <v>AC3272A00S-B70</v>
          </cell>
        </row>
        <row r="4767">
          <cell r="NV4767" t="str">
            <v>25年起未下过单</v>
          </cell>
        </row>
        <row r="4768">
          <cell r="AT4768" t="str">
            <v>车缝</v>
          </cell>
        </row>
        <row r="4768">
          <cell r="NT4768" t="str">
            <v>AC3272A00M-B70</v>
          </cell>
        </row>
        <row r="4768">
          <cell r="NV4768" t="str">
            <v>25年起未下过单</v>
          </cell>
        </row>
        <row r="4769">
          <cell r="AT4769" t="str">
            <v>车缝</v>
          </cell>
        </row>
        <row r="4769">
          <cell r="NT4769" t="str">
            <v>AC3272A00L-B70</v>
          </cell>
        </row>
        <row r="4769">
          <cell r="NV4769" t="str">
            <v>25年起未下过单</v>
          </cell>
        </row>
        <row r="4770">
          <cell r="AT4770" t="str">
            <v>车缝</v>
          </cell>
        </row>
        <row r="4770">
          <cell r="NT4770" t="str">
            <v>AC3272A0XL-B70</v>
          </cell>
        </row>
        <row r="4770">
          <cell r="NV4770" t="str">
            <v>25年起未下过单</v>
          </cell>
        </row>
        <row r="4771">
          <cell r="AT4771" t="str">
            <v>车缝</v>
          </cell>
        </row>
        <row r="4771">
          <cell r="NT4771" t="str">
            <v>AC3272A2XL-B70</v>
          </cell>
        </row>
        <row r="4771">
          <cell r="NV4771" t="str">
            <v>25年起未下过单</v>
          </cell>
        </row>
        <row r="4772">
          <cell r="AT4772" t="str">
            <v>车缝</v>
          </cell>
        </row>
        <row r="4772">
          <cell r="NT4772" t="str">
            <v>AC3272A3XL-B70</v>
          </cell>
        </row>
        <row r="4772">
          <cell r="NV4772" t="str">
            <v>25年起未下过单</v>
          </cell>
        </row>
        <row r="4773">
          <cell r="AT4773" t="str">
            <v>车缝</v>
          </cell>
        </row>
        <row r="4773">
          <cell r="NT4773" t="str">
            <v>BB2411A-91-S</v>
          </cell>
        </row>
        <row r="4773">
          <cell r="NV4773" t="str">
            <v>BB2411A-91-S</v>
          </cell>
        </row>
        <row r="4774">
          <cell r="AT4774" t="str">
            <v>车缝</v>
          </cell>
        </row>
        <row r="4774">
          <cell r="NT4774" t="str">
            <v>BB2411A-91-M</v>
          </cell>
        </row>
        <row r="4774">
          <cell r="NV4774" t="str">
            <v>BB2411A-91-M</v>
          </cell>
        </row>
        <row r="4775">
          <cell r="AT4775" t="str">
            <v>车缝</v>
          </cell>
        </row>
        <row r="4775">
          <cell r="NT4775" t="str">
            <v>BB2411A-91-L</v>
          </cell>
        </row>
        <row r="4775">
          <cell r="NV4775" t="str">
            <v>BB2411A-91-L</v>
          </cell>
        </row>
        <row r="4776">
          <cell r="AT4776" t="str">
            <v>车缝</v>
          </cell>
        </row>
        <row r="4776">
          <cell r="NT4776" t="str">
            <v>BB2411A-91-XL</v>
          </cell>
        </row>
        <row r="4776">
          <cell r="NV4776" t="str">
            <v>BB2411A-91-XL</v>
          </cell>
        </row>
        <row r="4777">
          <cell r="AT4777" t="str">
            <v>车缝</v>
          </cell>
        </row>
        <row r="4777">
          <cell r="NT4777" t="str">
            <v>BB2411A-91-2XL</v>
          </cell>
        </row>
        <row r="4777">
          <cell r="NV4777" t="str">
            <v>BB2411A-91-2XL</v>
          </cell>
        </row>
        <row r="4778">
          <cell r="AT4778" t="str">
            <v>车缝</v>
          </cell>
        </row>
        <row r="4778">
          <cell r="NT4778" t="str">
            <v>BB2411A-91-3XL</v>
          </cell>
        </row>
        <row r="4778">
          <cell r="NV4778" t="str">
            <v>BB2411A-91-3XL</v>
          </cell>
        </row>
        <row r="4779">
          <cell r="AT4779" t="str">
            <v>车缝</v>
          </cell>
        </row>
        <row r="4779">
          <cell r="NT4779" t="str">
            <v>BB2411A-72-S</v>
          </cell>
        </row>
        <row r="4779">
          <cell r="NV4779" t="str">
            <v>BB2411A-72-S</v>
          </cell>
        </row>
        <row r="4780">
          <cell r="AT4780" t="str">
            <v>车缝</v>
          </cell>
        </row>
        <row r="4780">
          <cell r="NT4780" t="str">
            <v>BB2411A-72-M</v>
          </cell>
        </row>
        <row r="4780">
          <cell r="NV4780" t="str">
            <v>BB2411A-72-M</v>
          </cell>
        </row>
        <row r="4781">
          <cell r="AT4781" t="str">
            <v>车缝</v>
          </cell>
        </row>
        <row r="4781">
          <cell r="NT4781" t="str">
            <v>BB2411A-72-L</v>
          </cell>
        </row>
        <row r="4781">
          <cell r="NV4781" t="str">
            <v>BB2411A-72-L</v>
          </cell>
        </row>
        <row r="4782">
          <cell r="AT4782" t="str">
            <v>车缝</v>
          </cell>
        </row>
        <row r="4782">
          <cell r="NT4782" t="str">
            <v>BB2411A-72-XL</v>
          </cell>
        </row>
        <row r="4782">
          <cell r="NV4782" t="str">
            <v>BB2411A-72-XL</v>
          </cell>
        </row>
        <row r="4783">
          <cell r="AT4783" t="str">
            <v>车缝</v>
          </cell>
        </row>
        <row r="4783">
          <cell r="NT4783" t="str">
            <v>BB2411A-72-2XL</v>
          </cell>
        </row>
        <row r="4783">
          <cell r="NV4783" t="str">
            <v>BB2411A-72-2XL</v>
          </cell>
        </row>
        <row r="4784">
          <cell r="AT4784" t="str">
            <v>车缝</v>
          </cell>
        </row>
        <row r="4784">
          <cell r="NT4784" t="str">
            <v>BB2411A-72-3XL</v>
          </cell>
        </row>
        <row r="4784">
          <cell r="NV4784" t="str">
            <v>BB2411A-72-3XL</v>
          </cell>
        </row>
        <row r="4785">
          <cell r="AT4785" t="str">
            <v>车缝</v>
          </cell>
        </row>
        <row r="4785">
          <cell r="NT4785" t="str">
            <v>BB2411A-70-S</v>
          </cell>
        </row>
        <row r="4785">
          <cell r="NV4785" t="str">
            <v>BB2411A-70-S</v>
          </cell>
        </row>
        <row r="4786">
          <cell r="AT4786" t="str">
            <v>车缝</v>
          </cell>
        </row>
        <row r="4786">
          <cell r="NT4786" t="str">
            <v>BB2411A-70-M</v>
          </cell>
        </row>
        <row r="4786">
          <cell r="NV4786" t="str">
            <v>BB2411A-70-M</v>
          </cell>
        </row>
        <row r="4787">
          <cell r="AT4787" t="str">
            <v>车缝</v>
          </cell>
        </row>
        <row r="4787">
          <cell r="NT4787" t="str">
            <v>BB2411A-70-L</v>
          </cell>
        </row>
        <row r="4787">
          <cell r="NV4787" t="str">
            <v>BB2411A-70-L</v>
          </cell>
        </row>
        <row r="4788">
          <cell r="AT4788" t="str">
            <v>车缝</v>
          </cell>
        </row>
        <row r="4788">
          <cell r="NT4788" t="str">
            <v>BB2411A-70-XL</v>
          </cell>
        </row>
        <row r="4788">
          <cell r="NV4788" t="str">
            <v>BB2411A-70-XL</v>
          </cell>
        </row>
        <row r="4789">
          <cell r="AT4789" t="str">
            <v>车缝</v>
          </cell>
        </row>
        <row r="4789">
          <cell r="NT4789" t="str">
            <v>BB2411A-70-2XL</v>
          </cell>
        </row>
        <row r="4789">
          <cell r="NV4789" t="str">
            <v>BB2411A-70-2XL</v>
          </cell>
        </row>
        <row r="4790">
          <cell r="AT4790" t="str">
            <v>车缝</v>
          </cell>
        </row>
        <row r="4790">
          <cell r="NT4790" t="str">
            <v>BB2411A-70-3XL</v>
          </cell>
        </row>
        <row r="4790">
          <cell r="NV4790" t="str">
            <v>BB2411A-70-3XL</v>
          </cell>
        </row>
        <row r="4791">
          <cell r="AT4791" t="str">
            <v>无缝</v>
          </cell>
        </row>
        <row r="4791">
          <cell r="NT4791" t="str">
            <v>AC3353A00S-B91</v>
          </cell>
        </row>
        <row r="4791">
          <cell r="NV4791" t="str">
            <v>25年起未下过单</v>
          </cell>
        </row>
        <row r="4792">
          <cell r="AT4792" t="str">
            <v>无缝</v>
          </cell>
        </row>
        <row r="4792">
          <cell r="NT4792" t="str">
            <v>AC3353A00M-B91</v>
          </cell>
        </row>
        <row r="4792">
          <cell r="NV4792" t="str">
            <v>25年起未下过单</v>
          </cell>
        </row>
        <row r="4793">
          <cell r="AT4793" t="str">
            <v>无缝</v>
          </cell>
        </row>
        <row r="4793">
          <cell r="NT4793" t="str">
            <v>AC3353A00L-B91</v>
          </cell>
        </row>
        <row r="4793">
          <cell r="NV4793" t="str">
            <v>25年起未下过单</v>
          </cell>
        </row>
        <row r="4794">
          <cell r="AT4794" t="str">
            <v>无缝</v>
          </cell>
        </row>
        <row r="4794">
          <cell r="NT4794" t="str">
            <v>AC3353A0XL-B91</v>
          </cell>
        </row>
        <row r="4794">
          <cell r="NV4794" t="str">
            <v>25年起未下过单</v>
          </cell>
        </row>
        <row r="4795">
          <cell r="AT4795" t="str">
            <v>无缝</v>
          </cell>
        </row>
        <row r="4795">
          <cell r="NT4795" t="str">
            <v>AC3353A2XL-B91</v>
          </cell>
        </row>
        <row r="4795">
          <cell r="NV4795" t="str">
            <v>25年起未下过单</v>
          </cell>
        </row>
        <row r="4796">
          <cell r="AT4796" t="str">
            <v>无缝</v>
          </cell>
        </row>
        <row r="4796">
          <cell r="NT4796" t="str">
            <v>AC3353A00S-B72</v>
          </cell>
        </row>
        <row r="4796">
          <cell r="NV4796" t="str">
            <v>25年起未下过单</v>
          </cell>
        </row>
        <row r="4797">
          <cell r="AT4797" t="str">
            <v>无缝</v>
          </cell>
        </row>
        <row r="4797">
          <cell r="NT4797" t="str">
            <v>AC3353A00M-B72</v>
          </cell>
        </row>
        <row r="4797">
          <cell r="NV4797" t="str">
            <v>25年起未下过单</v>
          </cell>
        </row>
        <row r="4798">
          <cell r="AT4798" t="str">
            <v>无缝</v>
          </cell>
        </row>
        <row r="4798">
          <cell r="NT4798" t="str">
            <v>AC3353A00L-B72</v>
          </cell>
        </row>
        <row r="4798">
          <cell r="NV4798" t="str">
            <v>25年起未下过单</v>
          </cell>
        </row>
        <row r="4799">
          <cell r="AT4799" t="str">
            <v>无缝</v>
          </cell>
        </row>
        <row r="4799">
          <cell r="NT4799" t="str">
            <v>AC3353A0XL-B72</v>
          </cell>
        </row>
        <row r="4799">
          <cell r="NV4799" t="str">
            <v>25年起未下过单</v>
          </cell>
        </row>
        <row r="4800">
          <cell r="AT4800" t="str">
            <v>无缝</v>
          </cell>
        </row>
        <row r="4800">
          <cell r="NT4800" t="str">
            <v>AC3353A2XL-B72</v>
          </cell>
        </row>
        <row r="4800">
          <cell r="NV4800" t="str">
            <v>25年起未下过单</v>
          </cell>
        </row>
        <row r="4801">
          <cell r="Y4801" t="str">
            <v>AD6527BXSS-B91</v>
          </cell>
        </row>
        <row r="4801">
          <cell r="AT4801" t="str">
            <v>无缝</v>
          </cell>
        </row>
        <row r="4801">
          <cell r="NT4801" t="str">
            <v>AD6527BXSS-B91</v>
          </cell>
        </row>
        <row r="4801">
          <cell r="NV4801" t="str">
            <v>25年起未下过单</v>
          </cell>
        </row>
        <row r="4802">
          <cell r="Y4802" t="str">
            <v>AD6527B0ML-B91</v>
          </cell>
        </row>
        <row r="4802">
          <cell r="AT4802" t="str">
            <v>无缝</v>
          </cell>
        </row>
        <row r="4802">
          <cell r="NT4802" t="str">
            <v>AD6527B0ML-B91</v>
          </cell>
        </row>
        <row r="4802">
          <cell r="NV4802" t="str">
            <v>25年起未下过单</v>
          </cell>
        </row>
        <row r="4803">
          <cell r="Y4803" t="str">
            <v>AD6527BXL2-B91</v>
          </cell>
        </row>
        <row r="4803">
          <cell r="AT4803" t="str">
            <v>无缝</v>
          </cell>
        </row>
        <row r="4803">
          <cell r="NT4803" t="str">
            <v>AD6527BXL2-B91</v>
          </cell>
        </row>
        <row r="4803">
          <cell r="NV4803" t="str">
            <v>AD6527AXL2-B91</v>
          </cell>
        </row>
        <row r="4804">
          <cell r="Y4804" t="str">
            <v>AD6527B3X4-B91</v>
          </cell>
        </row>
        <row r="4804">
          <cell r="AT4804" t="str">
            <v>无缝</v>
          </cell>
        </row>
        <row r="4804">
          <cell r="NT4804" t="str">
            <v>AD6527B3X4-B91</v>
          </cell>
        </row>
        <row r="4804">
          <cell r="NV4804" t="str">
            <v>25年起未下过单</v>
          </cell>
        </row>
        <row r="4805">
          <cell r="Y4805" t="str">
            <v>AD6527BXSS-B70</v>
          </cell>
        </row>
        <row r="4805">
          <cell r="AT4805" t="str">
            <v>无缝</v>
          </cell>
        </row>
        <row r="4805">
          <cell r="NT4805" t="str">
            <v>AD6527BXSS-B70</v>
          </cell>
        </row>
        <row r="4805">
          <cell r="NV4805" t="str">
            <v>AD6527AXSS-B70</v>
          </cell>
        </row>
        <row r="4806">
          <cell r="Y4806" t="str">
            <v>AD6527B0ML-B70</v>
          </cell>
        </row>
        <row r="4806">
          <cell r="AT4806" t="str">
            <v>无缝</v>
          </cell>
        </row>
        <row r="4806">
          <cell r="NT4806" t="str">
            <v>AD6527B0ML-B70</v>
          </cell>
        </row>
        <row r="4806">
          <cell r="NV4806" t="str">
            <v>AD6527A0ML-B70</v>
          </cell>
        </row>
        <row r="4807">
          <cell r="Y4807" t="str">
            <v>AD6527BXL2-B70</v>
          </cell>
        </row>
        <row r="4807">
          <cell r="AT4807" t="str">
            <v>无缝</v>
          </cell>
        </row>
        <row r="4807">
          <cell r="NT4807" t="str">
            <v>AD6527BXL2-B70</v>
          </cell>
        </row>
        <row r="4807">
          <cell r="NV4807" t="str">
            <v>AD6527AXL2-B70</v>
          </cell>
        </row>
        <row r="4808">
          <cell r="Y4808" t="str">
            <v>AD6527B3X4-B70</v>
          </cell>
        </row>
        <row r="4808">
          <cell r="AT4808" t="str">
            <v>无缝</v>
          </cell>
        </row>
        <row r="4808">
          <cell r="NT4808" t="str">
            <v>AD6527B3X4-B70</v>
          </cell>
        </row>
        <row r="4808">
          <cell r="NV4808" t="str">
            <v>25年起未下过单</v>
          </cell>
        </row>
        <row r="4809">
          <cell r="Y4809" t="str">
            <v>AD6527BXSS-B72</v>
          </cell>
        </row>
        <row r="4809">
          <cell r="AT4809" t="str">
            <v>无缝</v>
          </cell>
        </row>
        <row r="4809">
          <cell r="NT4809" t="str">
            <v>AD6527BXSS-B72</v>
          </cell>
        </row>
        <row r="4809">
          <cell r="NV4809" t="str">
            <v>25年起未下过单</v>
          </cell>
        </row>
        <row r="4810">
          <cell r="Y4810" t="str">
            <v>AD6527B0ML-B72</v>
          </cell>
        </row>
        <row r="4810">
          <cell r="AT4810" t="str">
            <v>无缝</v>
          </cell>
        </row>
        <row r="4810">
          <cell r="NT4810" t="str">
            <v>AD6527B0ML-B72</v>
          </cell>
        </row>
        <row r="4810">
          <cell r="NV4810" t="str">
            <v>25年起未下过单</v>
          </cell>
        </row>
        <row r="4811">
          <cell r="Y4811" t="str">
            <v>AD6527BXL2-B72</v>
          </cell>
        </row>
        <row r="4811">
          <cell r="AT4811" t="str">
            <v>无缝</v>
          </cell>
        </row>
        <row r="4811">
          <cell r="NT4811" t="str">
            <v>AD6527BXL2-B72</v>
          </cell>
        </row>
        <row r="4811">
          <cell r="NV4811" t="str">
            <v>AD6527AXL2-B72</v>
          </cell>
        </row>
        <row r="4812">
          <cell r="Y4812" t="str">
            <v>AD6527B3X4-B72</v>
          </cell>
        </row>
        <row r="4812">
          <cell r="AT4812" t="str">
            <v>无缝</v>
          </cell>
        </row>
        <row r="4812">
          <cell r="NT4812" t="str">
            <v>AD6527B3X4-B72</v>
          </cell>
        </row>
        <row r="4812">
          <cell r="NV4812" t="str">
            <v>25年起未下过单</v>
          </cell>
        </row>
        <row r="4813">
          <cell r="Y4813" t="str">
            <v>AD6527BXSS-B26</v>
          </cell>
        </row>
        <row r="4813">
          <cell r="AT4813" t="str">
            <v>无缝</v>
          </cell>
        </row>
        <row r="4813">
          <cell r="NT4813" t="str">
            <v>AD6527BXSS-B26</v>
          </cell>
        </row>
        <row r="4813">
          <cell r="NV4813" t="str">
            <v>25年起未下过单</v>
          </cell>
        </row>
        <row r="4814">
          <cell r="Y4814" t="str">
            <v>AD6527B0ML-B26</v>
          </cell>
        </row>
        <row r="4814">
          <cell r="AT4814" t="str">
            <v>无缝</v>
          </cell>
        </row>
        <row r="4814">
          <cell r="NT4814" t="str">
            <v>AD6527B0ML-B26</v>
          </cell>
        </row>
        <row r="4814">
          <cell r="NV4814" t="str">
            <v>25年起未下过单</v>
          </cell>
        </row>
        <row r="4815">
          <cell r="Y4815" t="str">
            <v>AD6527BXL2-B26</v>
          </cell>
        </row>
        <row r="4815">
          <cell r="AT4815" t="str">
            <v>无缝</v>
          </cell>
        </row>
        <row r="4815">
          <cell r="NT4815" t="str">
            <v>AD6527BXL2-B26</v>
          </cell>
        </row>
        <row r="4815">
          <cell r="NV4815" t="str">
            <v>25年起未下过单</v>
          </cell>
        </row>
        <row r="4816">
          <cell r="Y4816" t="str">
            <v>AD6527B3X4-B26</v>
          </cell>
        </row>
        <row r="4816">
          <cell r="AT4816" t="str">
            <v>无缝</v>
          </cell>
        </row>
        <row r="4816">
          <cell r="NT4816" t="str">
            <v>AD6527B3X4-B26</v>
          </cell>
        </row>
        <row r="4816">
          <cell r="NV4816" t="str">
            <v>25年起未下过单</v>
          </cell>
        </row>
        <row r="4817">
          <cell r="Y4817" t="str">
            <v>AD6527BXSS-B28</v>
          </cell>
        </row>
        <row r="4817">
          <cell r="AT4817" t="str">
            <v>无缝</v>
          </cell>
        </row>
        <row r="4817">
          <cell r="NT4817" t="str">
            <v>AD6527BXSS-B28</v>
          </cell>
        </row>
        <row r="4817">
          <cell r="NV4817" t="str">
            <v>25年起未下过单</v>
          </cell>
        </row>
        <row r="4818">
          <cell r="Y4818" t="str">
            <v>AD6527B0ML-B28</v>
          </cell>
        </row>
        <row r="4818">
          <cell r="AT4818" t="str">
            <v>无缝</v>
          </cell>
        </row>
        <row r="4818">
          <cell r="NT4818" t="str">
            <v>AD6527B0ML-B28</v>
          </cell>
        </row>
        <row r="4818">
          <cell r="NV4818" t="str">
            <v>25年起未下过单</v>
          </cell>
        </row>
        <row r="4819">
          <cell r="Y4819" t="str">
            <v>AD6527BXL2-B28</v>
          </cell>
        </row>
        <row r="4819">
          <cell r="AT4819" t="str">
            <v>无缝</v>
          </cell>
        </row>
        <row r="4819">
          <cell r="NT4819" t="str">
            <v>AD6527BXL2-B28</v>
          </cell>
        </row>
        <row r="4819">
          <cell r="NV4819" t="str">
            <v>25年起未下过单</v>
          </cell>
        </row>
        <row r="4820">
          <cell r="Y4820" t="str">
            <v>AD6527B3X4-B28</v>
          </cell>
        </row>
        <row r="4820">
          <cell r="AT4820" t="str">
            <v>无缝</v>
          </cell>
        </row>
        <row r="4820">
          <cell r="NT4820" t="str">
            <v>AD6527B3X4-B28</v>
          </cell>
        </row>
        <row r="4820">
          <cell r="NV4820" t="str">
            <v>25年起未下过单</v>
          </cell>
        </row>
        <row r="4821">
          <cell r="Y4821" t="str">
            <v>AD6527BXSS-B27</v>
          </cell>
        </row>
        <row r="4821">
          <cell r="AT4821" t="str">
            <v>无缝</v>
          </cell>
        </row>
        <row r="4821">
          <cell r="NT4821" t="str">
            <v>AD6527BXSS-B27</v>
          </cell>
        </row>
        <row r="4821">
          <cell r="NV4821" t="str">
            <v>25年起未下过单</v>
          </cell>
        </row>
        <row r="4822">
          <cell r="Y4822" t="str">
            <v>AD6527B0ML-B27</v>
          </cell>
        </row>
        <row r="4822">
          <cell r="AT4822" t="str">
            <v>无缝</v>
          </cell>
        </row>
        <row r="4822">
          <cell r="NT4822" t="str">
            <v>AD6527B0ML-B27</v>
          </cell>
        </row>
        <row r="4822">
          <cell r="NV4822" t="str">
            <v>25年起未下过单</v>
          </cell>
        </row>
        <row r="4823">
          <cell r="Y4823" t="str">
            <v>AD6527BXL2-B27</v>
          </cell>
        </row>
        <row r="4823">
          <cell r="AT4823" t="str">
            <v>无缝</v>
          </cell>
        </row>
        <row r="4823">
          <cell r="NT4823" t="str">
            <v>AD6527BXL2-B27</v>
          </cell>
        </row>
        <row r="4823">
          <cell r="NV4823" t="str">
            <v>25年起未下过单</v>
          </cell>
        </row>
        <row r="4824">
          <cell r="Y4824" t="str">
            <v>AD6527B3X4-B27</v>
          </cell>
        </row>
        <row r="4824">
          <cell r="AT4824" t="str">
            <v>无缝</v>
          </cell>
        </row>
        <row r="4824">
          <cell r="NT4824" t="str">
            <v>AD6527B3X4-B27</v>
          </cell>
        </row>
        <row r="4824">
          <cell r="NV4824" t="str">
            <v>25年起未下过单</v>
          </cell>
        </row>
        <row r="4825">
          <cell r="Y4825" t="str">
            <v>AG6527BXSS-B91x2</v>
          </cell>
        </row>
        <row r="4825">
          <cell r="AT4825" t="str">
            <v>无缝</v>
          </cell>
        </row>
        <row r="4825">
          <cell r="NT4825" t="str">
            <v>AG6527BXSS-B91x2</v>
          </cell>
        </row>
        <row r="4825">
          <cell r="NV4825" t="str">
            <v>25年起未下过单</v>
          </cell>
        </row>
        <row r="4826">
          <cell r="Y4826" t="str">
            <v>AG6527B0ML-B91x2</v>
          </cell>
        </row>
        <row r="4826">
          <cell r="AT4826" t="str">
            <v>无缝</v>
          </cell>
        </row>
        <row r="4826">
          <cell r="NT4826" t="str">
            <v>AG6527B0ML-B91x2</v>
          </cell>
        </row>
        <row r="4826">
          <cell r="NV4826" t="str">
            <v>25年起未下过单</v>
          </cell>
        </row>
        <row r="4827">
          <cell r="Y4827" t="str">
            <v>AG6527BXL2-B91x2</v>
          </cell>
        </row>
        <row r="4827">
          <cell r="AT4827" t="str">
            <v>无缝</v>
          </cell>
        </row>
        <row r="4827">
          <cell r="NT4827" t="str">
            <v>AG6527BXL2-B91x2</v>
          </cell>
        </row>
        <row r="4827">
          <cell r="NV4827" t="str">
            <v>25年起未下过单</v>
          </cell>
        </row>
        <row r="4828">
          <cell r="Y4828" t="str">
            <v>AG6527BXSS-B91/B28</v>
          </cell>
        </row>
        <row r="4828">
          <cell r="AT4828" t="str">
            <v>无缝</v>
          </cell>
        </row>
        <row r="4828">
          <cell r="NT4828" t="str">
            <v>AG6527BXSS-B91/B28</v>
          </cell>
        </row>
        <row r="4828">
          <cell r="NV4828" t="str">
            <v>25年起未下过单</v>
          </cell>
        </row>
        <row r="4829">
          <cell r="Y4829" t="str">
            <v>AG6527B0ML-B91/B28</v>
          </cell>
        </row>
        <row r="4829">
          <cell r="AT4829" t="str">
            <v>无缝</v>
          </cell>
        </row>
        <row r="4829">
          <cell r="NT4829" t="str">
            <v>AG6527B0ML-B91/B28</v>
          </cell>
        </row>
        <row r="4829">
          <cell r="NV4829" t="str">
            <v>25年起未下过单</v>
          </cell>
        </row>
        <row r="4830">
          <cell r="Y4830" t="str">
            <v>AG6527BXL2-B91/B28</v>
          </cell>
        </row>
        <row r="4830">
          <cell r="AT4830" t="str">
            <v>无缝</v>
          </cell>
        </row>
        <row r="4830">
          <cell r="NT4830" t="str">
            <v>AG6527BXL2-B91/B28</v>
          </cell>
        </row>
        <row r="4830">
          <cell r="NV4830" t="str">
            <v>25年起未下过单</v>
          </cell>
        </row>
        <row r="4831">
          <cell r="Y4831" t="str">
            <v>AG6527BXSS-B91/B27</v>
          </cell>
        </row>
        <row r="4831">
          <cell r="AT4831" t="str">
            <v>无缝</v>
          </cell>
        </row>
        <row r="4831">
          <cell r="NT4831" t="str">
            <v>AG6527BXSS-B91/B27</v>
          </cell>
        </row>
        <row r="4831">
          <cell r="NV4831" t="str">
            <v>25年起未下过单</v>
          </cell>
        </row>
        <row r="4832">
          <cell r="Y4832" t="str">
            <v>AG6527B0ML-B91/B27</v>
          </cell>
        </row>
        <row r="4832">
          <cell r="AT4832" t="str">
            <v>无缝</v>
          </cell>
        </row>
        <row r="4832">
          <cell r="NT4832" t="str">
            <v>AG6527B0ML-B91/B27</v>
          </cell>
        </row>
        <row r="4832">
          <cell r="NV4832" t="str">
            <v>25年起未下过单</v>
          </cell>
        </row>
        <row r="4833">
          <cell r="Y4833" t="str">
            <v>AG6527BXL2-B91/B27</v>
          </cell>
        </row>
        <row r="4833">
          <cell r="AT4833" t="str">
            <v>无缝</v>
          </cell>
        </row>
        <row r="4833">
          <cell r="NT4833" t="str">
            <v>AG6527BXL2-B91/B27</v>
          </cell>
        </row>
        <row r="4833">
          <cell r="NV4833" t="str">
            <v>25年起未下过单</v>
          </cell>
        </row>
        <row r="4834">
          <cell r="Y4834" t="str">
            <v>AG6527BXSS-B91/B26</v>
          </cell>
        </row>
        <row r="4834">
          <cell r="AT4834" t="str">
            <v>无缝</v>
          </cell>
        </row>
        <row r="4834">
          <cell r="NT4834" t="str">
            <v>AG6527BXSS-B91/B26</v>
          </cell>
        </row>
        <row r="4834">
          <cell r="NV4834" t="str">
            <v>25年起未下过单</v>
          </cell>
        </row>
        <row r="4835">
          <cell r="Y4835" t="str">
            <v>AG6527B0ML-B91/B26</v>
          </cell>
        </row>
        <row r="4835">
          <cell r="AT4835" t="str">
            <v>无缝</v>
          </cell>
        </row>
        <row r="4835">
          <cell r="NT4835" t="str">
            <v>AG6527B0ML-B91/B26</v>
          </cell>
        </row>
        <row r="4835">
          <cell r="NV4835" t="str">
            <v>25年起未下过单</v>
          </cell>
        </row>
        <row r="4836">
          <cell r="Y4836" t="str">
            <v>AG6527BXL2-B91/B26</v>
          </cell>
        </row>
        <row r="4836">
          <cell r="AT4836" t="str">
            <v>无缝</v>
          </cell>
        </row>
        <row r="4836">
          <cell r="NT4836" t="str">
            <v>AG6527BXL2-B91/B26</v>
          </cell>
        </row>
        <row r="4836">
          <cell r="NV4836" t="str">
            <v>25年起未下过单</v>
          </cell>
        </row>
        <row r="4837">
          <cell r="Y4837" t="str">
            <v>AD6460B00S-B91</v>
          </cell>
        </row>
        <row r="4837">
          <cell r="AT4837" t="str">
            <v>无缝</v>
          </cell>
        </row>
        <row r="4837">
          <cell r="NT4837" t="str">
            <v>AD6460B00S-B91</v>
          </cell>
        </row>
        <row r="4837">
          <cell r="NV4837" t="str">
            <v>AD6460A00S-B91</v>
          </cell>
        </row>
        <row r="4838">
          <cell r="Y4838" t="str">
            <v>AD6460B00M-B91</v>
          </cell>
        </row>
        <row r="4838">
          <cell r="AT4838" t="str">
            <v>无缝</v>
          </cell>
        </row>
        <row r="4838">
          <cell r="NT4838" t="str">
            <v>AD6460B00M-B91</v>
          </cell>
        </row>
        <row r="4838">
          <cell r="NV4838" t="str">
            <v>25年起未下过单</v>
          </cell>
        </row>
        <row r="4839">
          <cell r="Y4839" t="str">
            <v>AD6460B00L-B91</v>
          </cell>
        </row>
        <row r="4839">
          <cell r="AT4839" t="str">
            <v>无缝</v>
          </cell>
        </row>
        <row r="4839">
          <cell r="NT4839" t="str">
            <v>AD6460B00L-B91</v>
          </cell>
        </row>
        <row r="4839">
          <cell r="NV4839" t="str">
            <v>25年起未下过单</v>
          </cell>
        </row>
        <row r="4840">
          <cell r="Y4840" t="str">
            <v>AD6460B0XL-B91</v>
          </cell>
        </row>
        <row r="4840">
          <cell r="AT4840" t="str">
            <v>无缝</v>
          </cell>
        </row>
        <row r="4840">
          <cell r="NT4840" t="str">
            <v>AD6460B0XL-B91</v>
          </cell>
        </row>
        <row r="4840">
          <cell r="NV4840" t="str">
            <v>25年起未下过单</v>
          </cell>
        </row>
        <row r="4841">
          <cell r="Y4841" t="str">
            <v>AD6460B2XL-B91</v>
          </cell>
        </row>
        <row r="4841">
          <cell r="AT4841" t="str">
            <v>无缝</v>
          </cell>
        </row>
        <row r="4841">
          <cell r="NT4841" t="str">
            <v>AD6460B2XL-B91</v>
          </cell>
        </row>
        <row r="4841">
          <cell r="NV4841" t="str">
            <v>25年起未下过单</v>
          </cell>
        </row>
        <row r="4842">
          <cell r="Y4842" t="str">
            <v>AD6460B00S-B70</v>
          </cell>
        </row>
        <row r="4842">
          <cell r="AT4842" t="str">
            <v>无缝</v>
          </cell>
        </row>
        <row r="4842">
          <cell r="NT4842" t="str">
            <v>AD6460B00S-B70</v>
          </cell>
        </row>
        <row r="4842">
          <cell r="NV4842" t="str">
            <v>AD6460A00S-B70</v>
          </cell>
        </row>
        <row r="4843">
          <cell r="Y4843" t="str">
            <v>AD6460B00M-B70</v>
          </cell>
        </row>
        <row r="4843">
          <cell r="AT4843" t="str">
            <v>无缝</v>
          </cell>
        </row>
        <row r="4843">
          <cell r="NT4843" t="str">
            <v>AD6460B00M-B70</v>
          </cell>
        </row>
        <row r="4843">
          <cell r="NV4843" t="str">
            <v>AD6460A00M-B70</v>
          </cell>
        </row>
        <row r="4844">
          <cell r="Y4844" t="str">
            <v>AD6460B00L-B70</v>
          </cell>
        </row>
        <row r="4844">
          <cell r="AT4844" t="str">
            <v>无缝</v>
          </cell>
        </row>
        <row r="4844">
          <cell r="NT4844" t="str">
            <v>AD6460B00L-B70</v>
          </cell>
        </row>
        <row r="4844">
          <cell r="NV4844" t="str">
            <v>AD6460A00L-B70</v>
          </cell>
        </row>
        <row r="4845">
          <cell r="Y4845" t="str">
            <v>AD6460B0XL-B70</v>
          </cell>
        </row>
        <row r="4845">
          <cell r="AT4845" t="str">
            <v>无缝</v>
          </cell>
        </row>
        <row r="4845">
          <cell r="NT4845" t="str">
            <v>AD6460B0XL-B70</v>
          </cell>
        </row>
        <row r="4845">
          <cell r="NV4845" t="str">
            <v>25年起未下过单</v>
          </cell>
        </row>
        <row r="4846">
          <cell r="Y4846" t="str">
            <v>AD6460B2XL-B70</v>
          </cell>
        </row>
        <row r="4846">
          <cell r="AT4846" t="str">
            <v>无缝</v>
          </cell>
        </row>
        <row r="4846">
          <cell r="NT4846" t="str">
            <v>AD6460B2XL-B70</v>
          </cell>
        </row>
        <row r="4846">
          <cell r="NV4846" t="str">
            <v>25年起未下过单</v>
          </cell>
        </row>
        <row r="4847">
          <cell r="Y4847" t="str">
            <v>AD6460B00S-B72</v>
          </cell>
        </row>
        <row r="4847">
          <cell r="AT4847" t="str">
            <v>无缝</v>
          </cell>
        </row>
        <row r="4847">
          <cell r="NT4847" t="str">
            <v>AD6460B00S-B72</v>
          </cell>
        </row>
        <row r="4847">
          <cell r="NV4847" t="str">
            <v>25年起未下过单</v>
          </cell>
        </row>
        <row r="4848">
          <cell r="Y4848" t="str">
            <v>AD6460B00M-B72</v>
          </cell>
        </row>
        <row r="4848">
          <cell r="AT4848" t="str">
            <v>无缝</v>
          </cell>
        </row>
        <row r="4848">
          <cell r="NT4848" t="str">
            <v>AD6460B00M-B72</v>
          </cell>
        </row>
        <row r="4848">
          <cell r="NV4848" t="str">
            <v>25年起未下过单</v>
          </cell>
        </row>
        <row r="4849">
          <cell r="Y4849" t="str">
            <v>AD6460B00L-B72</v>
          </cell>
        </row>
        <row r="4849">
          <cell r="AT4849" t="str">
            <v>无缝</v>
          </cell>
        </row>
        <row r="4849">
          <cell r="NT4849" t="str">
            <v>AD6460B00L-B72</v>
          </cell>
        </row>
        <row r="4849">
          <cell r="NV4849" t="str">
            <v>25年起未下过单</v>
          </cell>
        </row>
        <row r="4850">
          <cell r="Y4850" t="str">
            <v>AD6460B0XL-B72</v>
          </cell>
        </row>
        <row r="4850">
          <cell r="AT4850" t="str">
            <v>无缝</v>
          </cell>
        </row>
        <row r="4850">
          <cell r="NT4850" t="str">
            <v>AD6460B0XL-B72</v>
          </cell>
        </row>
        <row r="4850">
          <cell r="NV4850" t="str">
            <v>25年起未下过单</v>
          </cell>
        </row>
        <row r="4851">
          <cell r="Y4851" t="str">
            <v>AD6460B2XL-B72</v>
          </cell>
        </row>
        <row r="4851">
          <cell r="AT4851" t="str">
            <v>无缝</v>
          </cell>
        </row>
        <row r="4851">
          <cell r="NT4851" t="str">
            <v>AD6460B2XL-B72</v>
          </cell>
        </row>
        <row r="4851">
          <cell r="NV4851" t="str">
            <v>25年起未下过单</v>
          </cell>
        </row>
        <row r="4852">
          <cell r="Y4852" t="str">
            <v>AD6460B00S-B26</v>
          </cell>
        </row>
        <row r="4852">
          <cell r="AT4852" t="str">
            <v>无缝</v>
          </cell>
        </row>
        <row r="4852">
          <cell r="NT4852" t="str">
            <v>AD6460B00S-B26</v>
          </cell>
        </row>
        <row r="4852">
          <cell r="NV4852" t="str">
            <v>25年起未下过单</v>
          </cell>
        </row>
        <row r="4853">
          <cell r="Y4853" t="str">
            <v>AD6460B00M-B26</v>
          </cell>
        </row>
        <row r="4853">
          <cell r="AT4853" t="str">
            <v>无缝</v>
          </cell>
        </row>
        <row r="4853">
          <cell r="NT4853" t="str">
            <v>AD6460B00M-B26</v>
          </cell>
        </row>
        <row r="4853">
          <cell r="NV4853" t="str">
            <v>25年起未下过单</v>
          </cell>
        </row>
        <row r="4854">
          <cell r="Y4854" t="str">
            <v>AD6460B00L-B26</v>
          </cell>
        </row>
        <row r="4854">
          <cell r="AT4854" t="str">
            <v>无缝</v>
          </cell>
        </row>
        <row r="4854">
          <cell r="NT4854" t="str">
            <v>AD6460B00L-B26</v>
          </cell>
        </row>
        <row r="4854">
          <cell r="NV4854" t="str">
            <v>25年起未下过单</v>
          </cell>
        </row>
        <row r="4855">
          <cell r="Y4855" t="str">
            <v>AD6460B0XL-B26</v>
          </cell>
        </row>
        <row r="4855">
          <cell r="AT4855" t="str">
            <v>无缝</v>
          </cell>
        </row>
        <row r="4855">
          <cell r="NT4855" t="str">
            <v>AD6460B0XL-B26</v>
          </cell>
        </row>
        <row r="4855">
          <cell r="NV4855" t="str">
            <v>25年起未下过单</v>
          </cell>
        </row>
        <row r="4856">
          <cell r="Y4856" t="str">
            <v>AD6460B2XL-B26</v>
          </cell>
        </row>
        <row r="4856">
          <cell r="AT4856" t="str">
            <v>无缝</v>
          </cell>
        </row>
        <row r="4856">
          <cell r="NT4856" t="str">
            <v>AD6460B2XL-B26</v>
          </cell>
        </row>
        <row r="4856">
          <cell r="NV4856" t="str">
            <v>25年起未下过单</v>
          </cell>
        </row>
        <row r="4857">
          <cell r="Y4857" t="str">
            <v>AD6460B00S-B50</v>
          </cell>
        </row>
        <row r="4857">
          <cell r="AT4857" t="str">
            <v>无缝</v>
          </cell>
        </row>
        <row r="4857">
          <cell r="NT4857" t="str">
            <v>AD6460B00S-B50</v>
          </cell>
        </row>
        <row r="4857">
          <cell r="NV4857" t="str">
            <v>25年起未下过单</v>
          </cell>
        </row>
        <row r="4858">
          <cell r="Y4858" t="str">
            <v>AD6460B00M-B50</v>
          </cell>
        </row>
        <row r="4858">
          <cell r="AT4858" t="str">
            <v>无缝</v>
          </cell>
        </row>
        <row r="4858">
          <cell r="NT4858" t="str">
            <v>AD6460B00M-B50</v>
          </cell>
        </row>
        <row r="4858">
          <cell r="NV4858" t="str">
            <v>25年起未下过单</v>
          </cell>
        </row>
        <row r="4859">
          <cell r="Y4859" t="str">
            <v>AD6460B00L-B50</v>
          </cell>
        </row>
        <row r="4859">
          <cell r="AT4859" t="str">
            <v>无缝</v>
          </cell>
        </row>
        <row r="4859">
          <cell r="NT4859" t="str">
            <v>AD6460B00L-B50</v>
          </cell>
        </row>
        <row r="4859">
          <cell r="NV4859" t="str">
            <v>25年起未下过单</v>
          </cell>
        </row>
        <row r="4860">
          <cell r="Y4860" t="str">
            <v>AD6460B0XL-B50</v>
          </cell>
        </row>
        <row r="4860">
          <cell r="AT4860" t="str">
            <v>无缝</v>
          </cell>
        </row>
        <row r="4860">
          <cell r="NT4860" t="str">
            <v>AD6460B0XL-B50</v>
          </cell>
        </row>
        <row r="4860">
          <cell r="NV4860" t="str">
            <v>25年起未下过单</v>
          </cell>
        </row>
        <row r="4861">
          <cell r="Y4861" t="str">
            <v>AD6460B2XL-B50</v>
          </cell>
        </row>
        <row r="4861">
          <cell r="AT4861" t="str">
            <v>无缝</v>
          </cell>
        </row>
        <row r="4861">
          <cell r="NT4861" t="str">
            <v>AD6460B2XL-B50</v>
          </cell>
        </row>
        <row r="4861">
          <cell r="NV4861" t="str">
            <v>25年起未下过单</v>
          </cell>
        </row>
        <row r="4862">
          <cell r="Y4862" t="str">
            <v>AD6460B00S-B27</v>
          </cell>
        </row>
        <row r="4862">
          <cell r="AT4862" t="str">
            <v>无缝</v>
          </cell>
        </row>
        <row r="4862">
          <cell r="NT4862" t="str">
            <v>AD6460B00S-B27</v>
          </cell>
        </row>
        <row r="4862">
          <cell r="NV4862" t="str">
            <v>25年起未下过单</v>
          </cell>
        </row>
        <row r="4863">
          <cell r="Y4863" t="str">
            <v>AD6460B00M-B27</v>
          </cell>
        </row>
        <row r="4863">
          <cell r="AT4863" t="str">
            <v>无缝</v>
          </cell>
        </row>
        <row r="4863">
          <cell r="NT4863" t="str">
            <v>AD6460B00M-B27</v>
          </cell>
        </row>
        <row r="4863">
          <cell r="NV4863" t="str">
            <v>25年起未下过单</v>
          </cell>
        </row>
        <row r="4864">
          <cell r="Y4864" t="str">
            <v>AD6460B00L-B27</v>
          </cell>
        </row>
        <row r="4864">
          <cell r="AT4864" t="str">
            <v>无缝</v>
          </cell>
        </row>
        <row r="4864">
          <cell r="NT4864" t="str">
            <v>AD6460B00L-B27</v>
          </cell>
        </row>
        <row r="4864">
          <cell r="NV4864" t="str">
            <v>25年起未下过单</v>
          </cell>
        </row>
        <row r="4865">
          <cell r="Y4865" t="str">
            <v>AD6460B0XL-B27</v>
          </cell>
        </row>
        <row r="4865">
          <cell r="AT4865" t="str">
            <v>无缝</v>
          </cell>
        </row>
        <row r="4865">
          <cell r="NT4865" t="str">
            <v>AD6460B0XL-B27</v>
          </cell>
        </row>
        <row r="4865">
          <cell r="NV4865" t="str">
            <v>25年起未下过单</v>
          </cell>
        </row>
        <row r="4866">
          <cell r="Y4866" t="str">
            <v>AD6460B2XL-B27</v>
          </cell>
        </row>
        <row r="4866">
          <cell r="AT4866" t="str">
            <v>无缝</v>
          </cell>
        </row>
        <row r="4866">
          <cell r="NT4866" t="str">
            <v>AD6460B2XL-B27</v>
          </cell>
        </row>
        <row r="4866">
          <cell r="NV4866" t="str">
            <v>25年起未下过单</v>
          </cell>
        </row>
        <row r="4867">
          <cell r="Y4867" t="str">
            <v>AD6460B00S-B12</v>
          </cell>
        </row>
        <row r="4867">
          <cell r="AT4867" t="str">
            <v>无缝</v>
          </cell>
        </row>
        <row r="4867">
          <cell r="NT4867" t="str">
            <v>AD6460B00S-B12</v>
          </cell>
        </row>
        <row r="4867">
          <cell r="NV4867" t="str">
            <v>25年起未下过单</v>
          </cell>
        </row>
        <row r="4868">
          <cell r="Y4868" t="str">
            <v>AD6460B00M-B12</v>
          </cell>
        </row>
        <row r="4868">
          <cell r="AT4868" t="str">
            <v>无缝</v>
          </cell>
        </row>
        <row r="4868">
          <cell r="NT4868" t="str">
            <v>AD6460B00M-B12</v>
          </cell>
        </row>
        <row r="4868">
          <cell r="NV4868" t="str">
            <v>25年起未下过单</v>
          </cell>
        </row>
        <row r="4869">
          <cell r="Y4869" t="str">
            <v>AD6460B00L-B12</v>
          </cell>
        </row>
        <row r="4869">
          <cell r="AT4869" t="str">
            <v>无缝</v>
          </cell>
        </row>
        <row r="4869">
          <cell r="NT4869" t="str">
            <v>AD6460B00L-B12</v>
          </cell>
        </row>
        <row r="4869">
          <cell r="NV4869" t="str">
            <v>25年起未下过单</v>
          </cell>
        </row>
        <row r="4870">
          <cell r="Y4870" t="str">
            <v>AD6460B0XL-B12</v>
          </cell>
        </row>
        <row r="4870">
          <cell r="AT4870" t="str">
            <v>无缝</v>
          </cell>
        </row>
        <row r="4870">
          <cell r="NT4870" t="str">
            <v>AD6460B0XL-B12</v>
          </cell>
        </row>
        <row r="4870">
          <cell r="NV4870" t="str">
            <v>25年起未下过单</v>
          </cell>
        </row>
        <row r="4871">
          <cell r="Y4871" t="str">
            <v>AD6460B2XL-B12</v>
          </cell>
        </row>
        <row r="4871">
          <cell r="AT4871" t="str">
            <v>无缝</v>
          </cell>
        </row>
        <row r="4871">
          <cell r="NT4871" t="str">
            <v>AD6460B2XL-B12</v>
          </cell>
        </row>
        <row r="4871">
          <cell r="NV4871" t="str">
            <v>25年起未下过单</v>
          </cell>
        </row>
        <row r="4872">
          <cell r="Y4872" t="str">
            <v>AD6460B00S-B47</v>
          </cell>
        </row>
        <row r="4872">
          <cell r="AT4872" t="str">
            <v>无缝</v>
          </cell>
        </row>
        <row r="4872">
          <cell r="NT4872" t="str">
            <v>AD6460B00S-B47</v>
          </cell>
        </row>
        <row r="4872">
          <cell r="NV4872" t="str">
            <v>25年起未下过单</v>
          </cell>
        </row>
        <row r="4873">
          <cell r="Y4873" t="str">
            <v>AD6460B00M-B47</v>
          </cell>
        </row>
        <row r="4873">
          <cell r="AT4873" t="str">
            <v>无缝</v>
          </cell>
        </row>
        <row r="4873">
          <cell r="NT4873" t="str">
            <v>AD6460B00M-B47</v>
          </cell>
        </row>
        <row r="4873">
          <cell r="NV4873" t="str">
            <v>25年起未下过单</v>
          </cell>
        </row>
        <row r="4874">
          <cell r="Y4874" t="str">
            <v>AD6460B00L-B47</v>
          </cell>
        </row>
        <row r="4874">
          <cell r="AT4874" t="str">
            <v>无缝</v>
          </cell>
        </row>
        <row r="4874">
          <cell r="NT4874" t="str">
            <v>AD6460B00L-B47</v>
          </cell>
        </row>
        <row r="4874">
          <cell r="NV4874" t="str">
            <v>25年起未下过单</v>
          </cell>
        </row>
        <row r="4875">
          <cell r="Y4875" t="str">
            <v>AD6460B0XL-B47</v>
          </cell>
        </row>
        <row r="4875">
          <cell r="AT4875" t="str">
            <v>无缝</v>
          </cell>
        </row>
        <row r="4875">
          <cell r="NT4875" t="str">
            <v>AD6460B0XL-B47</v>
          </cell>
        </row>
        <row r="4875">
          <cell r="NV4875" t="str">
            <v>25年起未下过单</v>
          </cell>
        </row>
        <row r="4876">
          <cell r="Y4876" t="str">
            <v>AD6460B2XL-B47</v>
          </cell>
        </row>
        <row r="4876">
          <cell r="AT4876" t="str">
            <v>无缝</v>
          </cell>
        </row>
        <row r="4876">
          <cell r="NT4876" t="str">
            <v>AD6460B2XL-B47</v>
          </cell>
        </row>
        <row r="4876">
          <cell r="NV4876" t="str">
            <v>25年起未下过单</v>
          </cell>
        </row>
        <row r="4877">
          <cell r="Y4877" t="str">
            <v>AD6460B00S-B10</v>
          </cell>
        </row>
        <row r="4877">
          <cell r="AT4877" t="str">
            <v>无缝</v>
          </cell>
        </row>
        <row r="4877">
          <cell r="NT4877" t="str">
            <v>AD6460B00S-B10</v>
          </cell>
        </row>
        <row r="4877">
          <cell r="NV4877" t="str">
            <v>25年起未下过单</v>
          </cell>
        </row>
        <row r="4878">
          <cell r="Y4878" t="str">
            <v>AD6460B00M-B10</v>
          </cell>
        </row>
        <row r="4878">
          <cell r="AT4878" t="str">
            <v>无缝</v>
          </cell>
        </row>
        <row r="4878">
          <cell r="NT4878" t="str">
            <v>AD6460B00M-B10</v>
          </cell>
        </row>
        <row r="4878">
          <cell r="NV4878" t="str">
            <v>25年起未下过单</v>
          </cell>
        </row>
        <row r="4879">
          <cell r="Y4879" t="str">
            <v>AD6460B00L-B10</v>
          </cell>
        </row>
        <row r="4879">
          <cell r="AT4879" t="str">
            <v>无缝</v>
          </cell>
        </row>
        <row r="4879">
          <cell r="NT4879" t="str">
            <v>AD6460B00L-B10</v>
          </cell>
        </row>
        <row r="4879">
          <cell r="NV4879" t="str">
            <v>25年起未下过单</v>
          </cell>
        </row>
        <row r="4880">
          <cell r="Y4880" t="str">
            <v>AD6460B0XL-B10</v>
          </cell>
        </row>
        <row r="4880">
          <cell r="AT4880" t="str">
            <v>无缝</v>
          </cell>
        </row>
        <row r="4880">
          <cell r="NT4880" t="str">
            <v>AD6460B0XL-B10</v>
          </cell>
        </row>
        <row r="4880">
          <cell r="NV4880" t="str">
            <v>25年起未下过单</v>
          </cell>
        </row>
        <row r="4881">
          <cell r="Y4881" t="str">
            <v>AD6460B2XL-B10</v>
          </cell>
        </row>
        <row r="4881">
          <cell r="AT4881" t="str">
            <v>无缝</v>
          </cell>
        </row>
        <row r="4881">
          <cell r="NT4881" t="str">
            <v>AD6460B2XL-B10</v>
          </cell>
        </row>
        <row r="4881">
          <cell r="NV4881" t="str">
            <v>25年起未下过单</v>
          </cell>
        </row>
        <row r="4882">
          <cell r="Y4882" t="str">
            <v>AG6460B00S-B91/B72</v>
          </cell>
        </row>
        <row r="4882">
          <cell r="AT4882" t="str">
            <v>无缝</v>
          </cell>
        </row>
        <row r="4882">
          <cell r="NT4882" t="str">
            <v>AG6460B00S-B91/B72</v>
          </cell>
        </row>
        <row r="4882">
          <cell r="NV4882" t="str">
            <v>25年起未下过单</v>
          </cell>
        </row>
        <row r="4883">
          <cell r="Y4883" t="str">
            <v>AG6460B00M-B91/B72</v>
          </cell>
        </row>
        <row r="4883">
          <cell r="AT4883" t="str">
            <v>无缝</v>
          </cell>
        </row>
        <row r="4883">
          <cell r="NT4883" t="str">
            <v>AG6460B00M-B91/B72</v>
          </cell>
        </row>
        <row r="4883">
          <cell r="NV4883" t="str">
            <v>25年起未下过单</v>
          </cell>
        </row>
        <row r="4884">
          <cell r="Y4884" t="str">
            <v>AG6460B00L-B91/B72</v>
          </cell>
        </row>
        <row r="4884">
          <cell r="AT4884" t="str">
            <v>无缝</v>
          </cell>
        </row>
        <row r="4884">
          <cell r="NT4884" t="str">
            <v>AG6460B00L-B91/B72</v>
          </cell>
        </row>
        <row r="4884">
          <cell r="NV4884" t="str">
            <v>25年起未下过单</v>
          </cell>
        </row>
        <row r="4885">
          <cell r="Y4885" t="str">
            <v>AG6460B0XL-B91/B72</v>
          </cell>
        </row>
        <row r="4885">
          <cell r="AT4885" t="str">
            <v>无缝</v>
          </cell>
        </row>
        <row r="4885">
          <cell r="NT4885" t="str">
            <v>AG6460B0XL-B91/B72</v>
          </cell>
        </row>
        <row r="4885">
          <cell r="NV4885" t="str">
            <v>25年起未下过单</v>
          </cell>
        </row>
        <row r="4886">
          <cell r="Y4886" t="str">
            <v>AG6460B2XL-B91/B72</v>
          </cell>
        </row>
        <row r="4886">
          <cell r="AT4886" t="str">
            <v>无缝</v>
          </cell>
        </row>
        <row r="4886">
          <cell r="NT4886" t="str">
            <v>AG6460B2XL-B91/B72</v>
          </cell>
        </row>
        <row r="4886">
          <cell r="NV4886" t="str">
            <v>25年起未下过单</v>
          </cell>
        </row>
        <row r="4887">
          <cell r="Y4887" t="str">
            <v>AG6460B00S-B91/B70</v>
          </cell>
        </row>
        <row r="4887">
          <cell r="AT4887" t="str">
            <v>无缝</v>
          </cell>
        </row>
        <row r="4887">
          <cell r="NT4887" t="str">
            <v>AG6460B00S-B91/B70</v>
          </cell>
        </row>
        <row r="4887">
          <cell r="NV4887" t="str">
            <v>25年起未下过单</v>
          </cell>
        </row>
        <row r="4888">
          <cell r="Y4888" t="str">
            <v>AG6460B00M-B91/B70</v>
          </cell>
        </row>
        <row r="4888">
          <cell r="AT4888" t="str">
            <v>无缝</v>
          </cell>
        </row>
        <row r="4888">
          <cell r="NT4888" t="str">
            <v>AG6460B00M-B91/B70</v>
          </cell>
        </row>
        <row r="4888">
          <cell r="NV4888" t="str">
            <v>25年起未下过单</v>
          </cell>
        </row>
        <row r="4889">
          <cell r="Y4889" t="str">
            <v>AG6460B00L-B91/B70</v>
          </cell>
        </row>
        <row r="4889">
          <cell r="AT4889" t="str">
            <v>无缝</v>
          </cell>
        </row>
        <row r="4889">
          <cell r="NT4889" t="str">
            <v>AG6460B00L-B91/B70</v>
          </cell>
        </row>
        <row r="4889">
          <cell r="NV4889" t="str">
            <v>25年起未下过单</v>
          </cell>
        </row>
        <row r="4890">
          <cell r="Y4890" t="str">
            <v>AG6460B0XL-B91/B70</v>
          </cell>
        </row>
        <row r="4890">
          <cell r="AT4890" t="str">
            <v>无缝</v>
          </cell>
        </row>
        <row r="4890">
          <cell r="NT4890" t="str">
            <v>AG6460B0XL-B91/B70</v>
          </cell>
        </row>
        <row r="4890">
          <cell r="NV4890" t="str">
            <v>25年起未下过单</v>
          </cell>
        </row>
        <row r="4891">
          <cell r="Y4891" t="str">
            <v>AG6460B2XL-B91/B70</v>
          </cell>
        </row>
        <row r="4891">
          <cell r="AT4891" t="str">
            <v>无缝</v>
          </cell>
        </row>
        <row r="4891">
          <cell r="NT4891" t="str">
            <v>AG6460B2XL-B91/B70</v>
          </cell>
        </row>
        <row r="4891">
          <cell r="NV4891" t="str">
            <v>25年起未下过单</v>
          </cell>
        </row>
        <row r="4892">
          <cell r="Y4892" t="str">
            <v>AG6460B00S-B72/B70</v>
          </cell>
        </row>
        <row r="4892">
          <cell r="AT4892" t="str">
            <v>无缝</v>
          </cell>
        </row>
        <row r="4892">
          <cell r="NT4892" t="str">
            <v>AG6460B00S-B72/B70</v>
          </cell>
        </row>
        <row r="4892">
          <cell r="NV4892" t="str">
            <v>25年起未下过单</v>
          </cell>
        </row>
        <row r="4893">
          <cell r="Y4893" t="str">
            <v>AG6460B00M-B72/B70</v>
          </cell>
        </row>
        <row r="4893">
          <cell r="AT4893" t="str">
            <v>无缝</v>
          </cell>
        </row>
        <row r="4893">
          <cell r="NT4893" t="str">
            <v>AG6460B00M-B72/B70</v>
          </cell>
        </row>
        <row r="4893">
          <cell r="NV4893" t="str">
            <v>25年起未下过单</v>
          </cell>
        </row>
        <row r="4894">
          <cell r="Y4894" t="str">
            <v>AG6460B00L-B72/B70</v>
          </cell>
        </row>
        <row r="4894">
          <cell r="AT4894" t="str">
            <v>无缝</v>
          </cell>
        </row>
        <row r="4894">
          <cell r="NT4894" t="str">
            <v>AG6460B00L-B72/B70</v>
          </cell>
        </row>
        <row r="4894">
          <cell r="NV4894" t="str">
            <v>25年起未下过单</v>
          </cell>
        </row>
        <row r="4895">
          <cell r="Y4895" t="str">
            <v>AG6460B0XL-B72/B70</v>
          </cell>
        </row>
        <row r="4895">
          <cell r="AT4895" t="str">
            <v>无缝</v>
          </cell>
        </row>
        <row r="4895">
          <cell r="NT4895" t="str">
            <v>AG6460B0XL-B72/B70</v>
          </cell>
        </row>
        <row r="4895">
          <cell r="NV4895" t="str">
            <v>25年起未下过单</v>
          </cell>
        </row>
        <row r="4896">
          <cell r="Y4896" t="str">
            <v>AG6460B2XL-B72/B70</v>
          </cell>
        </row>
        <row r="4896">
          <cell r="AT4896" t="str">
            <v>无缝</v>
          </cell>
        </row>
        <row r="4896">
          <cell r="NT4896" t="str">
            <v>AG6460B2XL-B72/B70</v>
          </cell>
        </row>
        <row r="4896">
          <cell r="NV4896" t="str">
            <v>25年起未下过单</v>
          </cell>
        </row>
        <row r="4897">
          <cell r="Y4897" t="str">
            <v>AG6460B00S-B12/B50</v>
          </cell>
        </row>
        <row r="4897">
          <cell r="AT4897" t="str">
            <v>无缝</v>
          </cell>
        </row>
        <row r="4897">
          <cell r="NT4897" t="str">
            <v>AG6460B00S-B12/B50</v>
          </cell>
        </row>
        <row r="4897">
          <cell r="NV4897" t="str">
            <v>25年起未下过单</v>
          </cell>
        </row>
        <row r="4898">
          <cell r="Y4898" t="str">
            <v>AG6460B00M-B12/B50</v>
          </cell>
        </row>
        <row r="4898">
          <cell r="AT4898" t="str">
            <v>无缝</v>
          </cell>
        </row>
        <row r="4898">
          <cell r="NT4898" t="str">
            <v>AG6460B00M-B12/B50</v>
          </cell>
        </row>
        <row r="4898">
          <cell r="NV4898" t="str">
            <v>25年起未下过单</v>
          </cell>
        </row>
        <row r="4899">
          <cell r="Y4899" t="str">
            <v>AG6460B00L-B12/B50</v>
          </cell>
        </row>
        <row r="4899">
          <cell r="AT4899" t="str">
            <v>无缝</v>
          </cell>
        </row>
        <row r="4899">
          <cell r="NT4899" t="str">
            <v>AG6460B00L-B12/B50</v>
          </cell>
        </row>
        <row r="4899">
          <cell r="NV4899" t="str">
            <v>25年起未下过单</v>
          </cell>
        </row>
        <row r="4900">
          <cell r="Y4900" t="str">
            <v>AG6460B0XL-B12/B50</v>
          </cell>
        </row>
        <row r="4900">
          <cell r="AT4900" t="str">
            <v>无缝</v>
          </cell>
        </row>
        <row r="4900">
          <cell r="NT4900" t="str">
            <v>AG6460B0XL-B12/B50</v>
          </cell>
        </row>
        <row r="4900">
          <cell r="NV4900" t="str">
            <v>25年起未下过单</v>
          </cell>
        </row>
        <row r="4901">
          <cell r="Y4901" t="str">
            <v>AG6460B2XL-B12/B50</v>
          </cell>
        </row>
        <row r="4901">
          <cell r="AT4901" t="str">
            <v>无缝</v>
          </cell>
        </row>
        <row r="4901">
          <cell r="NT4901" t="str">
            <v>AG6460B2XL-B12/B50</v>
          </cell>
        </row>
        <row r="4901">
          <cell r="NV4901" t="str">
            <v>25年起未下过单</v>
          </cell>
        </row>
        <row r="4902">
          <cell r="Y4902" t="str">
            <v>AG6460B00S-B10/B47</v>
          </cell>
        </row>
        <row r="4902">
          <cell r="AT4902" t="str">
            <v>无缝</v>
          </cell>
        </row>
        <row r="4902">
          <cell r="NT4902" t="str">
            <v>AG6460B00S-B10/B47</v>
          </cell>
        </row>
        <row r="4902">
          <cell r="NV4902" t="str">
            <v>25年起未下过单</v>
          </cell>
        </row>
        <row r="4903">
          <cell r="Y4903" t="str">
            <v>AG6460B00M-B10/B47</v>
          </cell>
        </row>
        <row r="4903">
          <cell r="AT4903" t="str">
            <v>无缝</v>
          </cell>
        </row>
        <row r="4903">
          <cell r="NT4903" t="str">
            <v>AG6460B00M-B10/B47</v>
          </cell>
        </row>
        <row r="4903">
          <cell r="NV4903" t="str">
            <v>25年起未下过单</v>
          </cell>
        </row>
        <row r="4904">
          <cell r="Y4904" t="str">
            <v>AG6460B00L-B10/B47</v>
          </cell>
        </row>
        <row r="4904">
          <cell r="AT4904" t="str">
            <v>无缝</v>
          </cell>
        </row>
        <row r="4904">
          <cell r="NT4904" t="str">
            <v>AG6460B00L-B10/B47</v>
          </cell>
        </row>
        <row r="4904">
          <cell r="NV4904" t="str">
            <v>25年起未下过单</v>
          </cell>
        </row>
        <row r="4905">
          <cell r="Y4905" t="str">
            <v>AG6460B0XL-B10/B47</v>
          </cell>
        </row>
        <row r="4905">
          <cell r="AT4905" t="str">
            <v>无缝</v>
          </cell>
        </row>
        <row r="4905">
          <cell r="NT4905" t="str">
            <v>AG6460B0XL-B10/B47</v>
          </cell>
        </row>
        <row r="4905">
          <cell r="NV4905" t="str">
            <v>25年起未下过单</v>
          </cell>
        </row>
        <row r="4906">
          <cell r="Y4906" t="str">
            <v>AG6460B2XL-B10/B47</v>
          </cell>
        </row>
        <row r="4906">
          <cell r="AT4906" t="str">
            <v>无缝</v>
          </cell>
        </row>
        <row r="4906">
          <cell r="NT4906" t="str">
            <v>AG6460B2XL-B10/B47</v>
          </cell>
        </row>
        <row r="4906">
          <cell r="NV4906" t="str">
            <v>25年起未下过单</v>
          </cell>
        </row>
        <row r="4907">
          <cell r="AT4907" t="str">
            <v>无缝</v>
          </cell>
        </row>
        <row r="4907">
          <cell r="NT4907" t="str">
            <v>AD6460A0XL-B70-P</v>
          </cell>
        </row>
        <row r="4907">
          <cell r="NV4907" t="str">
            <v>25年起未下过单</v>
          </cell>
        </row>
        <row r="4908">
          <cell r="AT4908" t="str">
            <v>无缝</v>
          </cell>
        </row>
        <row r="4908">
          <cell r="NT4908" t="str">
            <v>AD6460A1XL-B70-P</v>
          </cell>
        </row>
        <row r="4908">
          <cell r="NV4908" t="str">
            <v>25年起未下过单</v>
          </cell>
        </row>
        <row r="4909">
          <cell r="AT4909" t="str">
            <v>无缝</v>
          </cell>
        </row>
        <row r="4909">
          <cell r="NT4909" t="str">
            <v>AD6460A2XL-B70-P</v>
          </cell>
        </row>
        <row r="4909">
          <cell r="NV4909" t="str">
            <v>25年起未下过单</v>
          </cell>
        </row>
        <row r="4910">
          <cell r="AT4910" t="str">
            <v>无缝</v>
          </cell>
        </row>
        <row r="4910">
          <cell r="NT4910" t="str">
            <v>AD6460A3XL-B70-P</v>
          </cell>
        </row>
        <row r="4910">
          <cell r="NV4910" t="str">
            <v>25年起未下过单</v>
          </cell>
        </row>
        <row r="4911">
          <cell r="AT4911" t="str">
            <v>无缝</v>
          </cell>
        </row>
        <row r="4911">
          <cell r="NT4911" t="str">
            <v>AD6460A4XL-B70-P</v>
          </cell>
        </row>
        <row r="4911">
          <cell r="NV4911" t="str">
            <v>25年起未下过单</v>
          </cell>
        </row>
        <row r="4912">
          <cell r="AT4912" t="str">
            <v>无缝</v>
          </cell>
        </row>
        <row r="4912">
          <cell r="NT4912" t="str">
            <v>AD6460A0XL-B91-P</v>
          </cell>
        </row>
        <row r="4912">
          <cell r="NV4912" t="str">
            <v>25年起未下过单</v>
          </cell>
        </row>
        <row r="4913">
          <cell r="AT4913" t="str">
            <v>无缝</v>
          </cell>
        </row>
        <row r="4913">
          <cell r="NT4913" t="str">
            <v>AD6460A1XL-B91-P</v>
          </cell>
        </row>
        <row r="4913">
          <cell r="NV4913" t="str">
            <v>25年起未下过单</v>
          </cell>
        </row>
        <row r="4914">
          <cell r="AT4914" t="str">
            <v>无缝</v>
          </cell>
        </row>
        <row r="4914">
          <cell r="NT4914" t="str">
            <v>AD6460A2XL-B91-P</v>
          </cell>
        </row>
        <row r="4914">
          <cell r="NV4914" t="str">
            <v>25年起未下过单</v>
          </cell>
        </row>
        <row r="4915">
          <cell r="AT4915" t="str">
            <v>无缝</v>
          </cell>
        </row>
        <row r="4915">
          <cell r="NT4915" t="str">
            <v>AD6460A3XL-B91-P</v>
          </cell>
        </row>
        <row r="4915">
          <cell r="NV4915" t="str">
            <v>25年起未下过单</v>
          </cell>
        </row>
        <row r="4916">
          <cell r="AT4916" t="str">
            <v>无缝</v>
          </cell>
        </row>
        <row r="4916">
          <cell r="NT4916" t="str">
            <v>AD6460A4XL-B91-P</v>
          </cell>
        </row>
        <row r="4916">
          <cell r="NV4916" t="str">
            <v>25年起未下过单</v>
          </cell>
        </row>
        <row r="4917">
          <cell r="Y4917" t="str">
            <v>AD6452B00S-B91</v>
          </cell>
        </row>
        <row r="4917">
          <cell r="AT4917" t="str">
            <v>无缝</v>
          </cell>
        </row>
        <row r="4917">
          <cell r="NT4917" t="str">
            <v>AD6452B00S-B91</v>
          </cell>
        </row>
        <row r="4917">
          <cell r="NV4917" t="str">
            <v>25年起未下过单</v>
          </cell>
        </row>
        <row r="4918">
          <cell r="Y4918" t="str">
            <v>AD6452B00M-B91</v>
          </cell>
        </row>
        <row r="4918">
          <cell r="AT4918" t="str">
            <v>无缝</v>
          </cell>
        </row>
        <row r="4918">
          <cell r="NT4918" t="str">
            <v>AD6452B00M-B91</v>
          </cell>
        </row>
        <row r="4918">
          <cell r="NV4918" t="str">
            <v>AD6452B00M-B91</v>
          </cell>
        </row>
        <row r="4919">
          <cell r="Y4919" t="str">
            <v>AD6452B00L-B91</v>
          </cell>
        </row>
        <row r="4919">
          <cell r="AT4919" t="str">
            <v>无缝</v>
          </cell>
        </row>
        <row r="4919">
          <cell r="NT4919" t="str">
            <v>AD6452B00L-B91</v>
          </cell>
        </row>
        <row r="4919">
          <cell r="NV4919" t="str">
            <v>AD6452B00L-B91</v>
          </cell>
        </row>
        <row r="4920">
          <cell r="Y4920" t="str">
            <v>AD6452B0XL-B91</v>
          </cell>
        </row>
        <row r="4920">
          <cell r="AT4920" t="str">
            <v>无缝</v>
          </cell>
        </row>
        <row r="4920">
          <cell r="NT4920" t="str">
            <v>AD6452B0XL-B91</v>
          </cell>
        </row>
        <row r="4920">
          <cell r="NV4920" t="str">
            <v>25年起未下过单</v>
          </cell>
        </row>
        <row r="4921">
          <cell r="Y4921" t="str">
            <v>AD6452B2XL-B91</v>
          </cell>
        </row>
        <row r="4921">
          <cell r="AT4921" t="str">
            <v>无缝</v>
          </cell>
        </row>
        <row r="4921">
          <cell r="NT4921" t="str">
            <v>AD6452B2XL-B91</v>
          </cell>
        </row>
        <row r="4921">
          <cell r="NV4921" t="str">
            <v>25年起未下过单</v>
          </cell>
        </row>
        <row r="4922">
          <cell r="Y4922" t="str">
            <v>AD6452B00S-B70</v>
          </cell>
        </row>
        <row r="4922">
          <cell r="AT4922" t="str">
            <v>无缝</v>
          </cell>
        </row>
        <row r="4922">
          <cell r="NT4922" t="str">
            <v>AD6452B00S-B70</v>
          </cell>
        </row>
        <row r="4922">
          <cell r="NV4922" t="str">
            <v>25年起未下过单</v>
          </cell>
        </row>
        <row r="4923">
          <cell r="Y4923" t="str">
            <v>AD6452B00M-B70</v>
          </cell>
        </row>
        <row r="4923">
          <cell r="AT4923" t="str">
            <v>无缝</v>
          </cell>
        </row>
        <row r="4923">
          <cell r="NT4923" t="str">
            <v>AD6452B00M-B70</v>
          </cell>
        </row>
        <row r="4923">
          <cell r="NV4923" t="str">
            <v>25年起未下过单</v>
          </cell>
        </row>
        <row r="4924">
          <cell r="Y4924" t="str">
            <v>AD6452B00L-B70</v>
          </cell>
        </row>
        <row r="4924">
          <cell r="AT4924" t="str">
            <v>无缝</v>
          </cell>
        </row>
        <row r="4924">
          <cell r="NT4924" t="str">
            <v>AD6452B00L-B70</v>
          </cell>
        </row>
        <row r="4924">
          <cell r="NV4924" t="str">
            <v>AD6452B00L-B70</v>
          </cell>
        </row>
        <row r="4925">
          <cell r="Y4925" t="str">
            <v>AD6452B0XL-B70</v>
          </cell>
        </row>
        <row r="4925">
          <cell r="AT4925" t="str">
            <v>无缝</v>
          </cell>
        </row>
        <row r="4925">
          <cell r="NT4925" t="str">
            <v>AD6452B0XL-B70</v>
          </cell>
        </row>
        <row r="4925">
          <cell r="NV4925" t="str">
            <v>25年起未下过单</v>
          </cell>
        </row>
        <row r="4926">
          <cell r="Y4926" t="str">
            <v>AD6452B2XL-B70</v>
          </cell>
        </row>
        <row r="4926">
          <cell r="AT4926" t="str">
            <v>无缝</v>
          </cell>
        </row>
        <row r="4926">
          <cell r="NT4926" t="str">
            <v>AD6452B2XL-B70</v>
          </cell>
        </row>
        <row r="4926">
          <cell r="NV4926" t="str">
            <v>AD6452B2XL-B70</v>
          </cell>
        </row>
        <row r="4927">
          <cell r="Y4927" t="str">
            <v>AD6452B00S-B28</v>
          </cell>
        </row>
        <row r="4927">
          <cell r="AT4927" t="str">
            <v>无缝</v>
          </cell>
        </row>
        <row r="4927">
          <cell r="NT4927" t="str">
            <v>AD6452B00S-B28</v>
          </cell>
        </row>
        <row r="4927">
          <cell r="NV4927" t="str">
            <v>25年起未下过单</v>
          </cell>
        </row>
        <row r="4928">
          <cell r="Y4928" t="str">
            <v>AD6452B00M-B28</v>
          </cell>
        </row>
        <row r="4928">
          <cell r="AT4928" t="str">
            <v>无缝</v>
          </cell>
        </row>
        <row r="4928">
          <cell r="NT4928" t="str">
            <v>AD6452B00M-B28</v>
          </cell>
        </row>
        <row r="4928">
          <cell r="NV4928" t="str">
            <v>25年起未下过单</v>
          </cell>
        </row>
        <row r="4929">
          <cell r="Y4929" t="str">
            <v>AD6452B00L-B28</v>
          </cell>
        </row>
        <row r="4929">
          <cell r="AT4929" t="str">
            <v>无缝</v>
          </cell>
        </row>
        <row r="4929">
          <cell r="NT4929" t="str">
            <v>AD6452B00L-B28</v>
          </cell>
        </row>
        <row r="4929">
          <cell r="NV4929" t="str">
            <v>25年起未下过单</v>
          </cell>
        </row>
        <row r="4930">
          <cell r="Y4930" t="str">
            <v>AD6452B0XL-B28</v>
          </cell>
        </row>
        <row r="4930">
          <cell r="AT4930" t="str">
            <v>无缝</v>
          </cell>
        </row>
        <row r="4930">
          <cell r="NT4930" t="str">
            <v>AD6452B0XL-B28</v>
          </cell>
        </row>
        <row r="4930">
          <cell r="NV4930" t="str">
            <v>25年起未下过单</v>
          </cell>
        </row>
        <row r="4931">
          <cell r="Y4931" t="str">
            <v>AD6452B2XL-B28</v>
          </cell>
        </row>
        <row r="4931">
          <cell r="AT4931" t="str">
            <v>无缝</v>
          </cell>
        </row>
        <row r="4931">
          <cell r="NT4931" t="str">
            <v>AD6452B2XL-B28</v>
          </cell>
        </row>
        <row r="4931">
          <cell r="NV4931" t="str">
            <v>25年起未下过单</v>
          </cell>
        </row>
        <row r="4932">
          <cell r="Y4932" t="str">
            <v>AD6452B00S-B27</v>
          </cell>
        </row>
        <row r="4932">
          <cell r="AT4932" t="str">
            <v>无缝</v>
          </cell>
        </row>
        <row r="4932">
          <cell r="NT4932" t="str">
            <v>AD6452B00S-B27</v>
          </cell>
        </row>
        <row r="4932">
          <cell r="NV4932" t="str">
            <v>25年起未下过单</v>
          </cell>
        </row>
        <row r="4933">
          <cell r="Y4933" t="str">
            <v>AD6452B00M-B27</v>
          </cell>
        </row>
        <row r="4933">
          <cell r="AT4933" t="str">
            <v>无缝</v>
          </cell>
        </row>
        <row r="4933">
          <cell r="NT4933" t="str">
            <v>AD6452B00M-B27</v>
          </cell>
        </row>
        <row r="4933">
          <cell r="NV4933" t="str">
            <v>25年起未下过单</v>
          </cell>
        </row>
        <row r="4934">
          <cell r="Y4934" t="str">
            <v>AD6452B00L-B27</v>
          </cell>
        </row>
        <row r="4934">
          <cell r="AT4934" t="str">
            <v>无缝</v>
          </cell>
        </row>
        <row r="4934">
          <cell r="NT4934" t="str">
            <v>AD6452B00L-B27</v>
          </cell>
        </row>
        <row r="4934">
          <cell r="NV4934" t="str">
            <v>25年起未下过单</v>
          </cell>
        </row>
        <row r="4935">
          <cell r="Y4935" t="str">
            <v>AD6452B0XL-B27</v>
          </cell>
        </row>
        <row r="4935">
          <cell r="AT4935" t="str">
            <v>无缝</v>
          </cell>
        </row>
        <row r="4935">
          <cell r="NT4935" t="str">
            <v>AD6452B0XL-B27</v>
          </cell>
        </row>
        <row r="4935">
          <cell r="NV4935" t="str">
            <v>25年起未下过单</v>
          </cell>
        </row>
        <row r="4936">
          <cell r="Y4936" t="str">
            <v>AD6452B2XL-B27</v>
          </cell>
        </row>
        <row r="4936">
          <cell r="AT4936" t="str">
            <v>无缝</v>
          </cell>
        </row>
        <row r="4936">
          <cell r="NT4936" t="str">
            <v>AD6452B2XL-B27</v>
          </cell>
        </row>
        <row r="4936">
          <cell r="NV4936" t="str">
            <v>25年起未下过单</v>
          </cell>
        </row>
        <row r="4937">
          <cell r="Y4937" t="str">
            <v>AD6452B00S-B26</v>
          </cell>
        </row>
        <row r="4937">
          <cell r="AT4937" t="str">
            <v>无缝</v>
          </cell>
        </row>
        <row r="4937">
          <cell r="NT4937" t="str">
            <v>AD6452B00S-B26</v>
          </cell>
        </row>
        <row r="4937">
          <cell r="NV4937" t="str">
            <v>25年起未下过单</v>
          </cell>
        </row>
        <row r="4938">
          <cell r="Y4938" t="str">
            <v>AD6452B00M-B26</v>
          </cell>
        </row>
        <row r="4938">
          <cell r="AT4938" t="str">
            <v>无缝</v>
          </cell>
        </row>
        <row r="4938">
          <cell r="NT4938" t="str">
            <v>AD6452B00M-B26</v>
          </cell>
        </row>
        <row r="4938">
          <cell r="NV4938" t="str">
            <v>25年起未下过单</v>
          </cell>
        </row>
        <row r="4939">
          <cell r="Y4939" t="str">
            <v>AD6452B00L-B26</v>
          </cell>
        </row>
        <row r="4939">
          <cell r="AT4939" t="str">
            <v>无缝</v>
          </cell>
        </row>
        <row r="4939">
          <cell r="NT4939" t="str">
            <v>AD6452B00L-B26</v>
          </cell>
        </row>
        <row r="4939">
          <cell r="NV4939" t="str">
            <v>25年起未下过单</v>
          </cell>
        </row>
        <row r="4940">
          <cell r="Y4940" t="str">
            <v>AD6452B0XL-B26</v>
          </cell>
        </row>
        <row r="4940">
          <cell r="AT4940" t="str">
            <v>无缝</v>
          </cell>
        </row>
        <row r="4940">
          <cell r="NT4940" t="str">
            <v>AD6452B0XL-B26</v>
          </cell>
        </row>
        <row r="4940">
          <cell r="NV4940" t="str">
            <v>25年起未下过单</v>
          </cell>
        </row>
        <row r="4941">
          <cell r="Y4941" t="str">
            <v>AD6452B2XL-B26</v>
          </cell>
        </row>
        <row r="4941">
          <cell r="AT4941" t="str">
            <v>无缝</v>
          </cell>
        </row>
        <row r="4941">
          <cell r="NT4941" t="str">
            <v>AD6452B2XL-B26</v>
          </cell>
        </row>
        <row r="4941">
          <cell r="NV4941" t="str">
            <v>25年起未下过单</v>
          </cell>
        </row>
        <row r="4942">
          <cell r="Y4942" t="str">
            <v>AG6452B00S-B91/B70</v>
          </cell>
        </row>
        <row r="4942">
          <cell r="AT4942" t="str">
            <v>无缝</v>
          </cell>
        </row>
        <row r="4942">
          <cell r="NT4942" t="str">
            <v>AG6452B00S-B91/B70</v>
          </cell>
        </row>
        <row r="4942">
          <cell r="NV4942" t="str">
            <v>25年起未下过单</v>
          </cell>
        </row>
        <row r="4943">
          <cell r="Y4943" t="str">
            <v>AG6452B00M-B91/B70</v>
          </cell>
        </row>
        <row r="4943">
          <cell r="AT4943" t="str">
            <v>无缝</v>
          </cell>
        </row>
        <row r="4943">
          <cell r="NT4943" t="str">
            <v>AG6452B00M-B91/B70</v>
          </cell>
        </row>
        <row r="4943">
          <cell r="NV4943" t="str">
            <v>25年起未下过单</v>
          </cell>
        </row>
        <row r="4944">
          <cell r="Y4944" t="str">
            <v>AG6452B00L-B91/B70</v>
          </cell>
        </row>
        <row r="4944">
          <cell r="AT4944" t="str">
            <v>无缝</v>
          </cell>
        </row>
        <row r="4944">
          <cell r="NT4944" t="str">
            <v>AG6452B00L-B91/B70</v>
          </cell>
        </row>
        <row r="4944">
          <cell r="NV4944" t="str">
            <v>25年起未下过单</v>
          </cell>
        </row>
        <row r="4945">
          <cell r="Y4945" t="str">
            <v>AG6452B0XL-B91/B70</v>
          </cell>
        </row>
        <row r="4945">
          <cell r="AT4945" t="str">
            <v>无缝</v>
          </cell>
        </row>
        <row r="4945">
          <cell r="NT4945" t="str">
            <v>AG6452B0XL-B91/B70</v>
          </cell>
        </row>
        <row r="4945">
          <cell r="NV4945" t="str">
            <v>25年起未下过单</v>
          </cell>
        </row>
        <row r="4946">
          <cell r="Y4946" t="str">
            <v>AG6452B2XL-B91/B70</v>
          </cell>
        </row>
        <row r="4946">
          <cell r="AT4946" t="str">
            <v>无缝</v>
          </cell>
        </row>
        <row r="4946">
          <cell r="NT4946" t="str">
            <v>AG6452B2XL-B91/B70</v>
          </cell>
        </row>
        <row r="4946">
          <cell r="NV4946" t="str">
            <v>25年起未下过单</v>
          </cell>
        </row>
        <row r="4947">
          <cell r="AT4947" t="str">
            <v>无缝</v>
          </cell>
        </row>
        <row r="4947">
          <cell r="NT4947" t="str">
            <v>AD6452A0XL-B91-P</v>
          </cell>
        </row>
        <row r="4947">
          <cell r="NV4947" t="str">
            <v>25年起未下过单</v>
          </cell>
        </row>
        <row r="4948">
          <cell r="AT4948" t="str">
            <v>无缝</v>
          </cell>
        </row>
        <row r="4948">
          <cell r="NT4948" t="str">
            <v>AD6452A1XL-B91-P</v>
          </cell>
        </row>
        <row r="4948">
          <cell r="NV4948" t="str">
            <v>25年起未下过单</v>
          </cell>
        </row>
        <row r="4949">
          <cell r="AT4949" t="str">
            <v>无缝</v>
          </cell>
        </row>
        <row r="4949">
          <cell r="NT4949" t="str">
            <v>AD6452A2XL-B91-P</v>
          </cell>
        </row>
        <row r="4949">
          <cell r="NV4949" t="str">
            <v>25年起未下过单</v>
          </cell>
        </row>
        <row r="4950">
          <cell r="AT4950" t="str">
            <v>无缝</v>
          </cell>
        </row>
        <row r="4950">
          <cell r="NT4950" t="str">
            <v>AD6452A3XL-B91-P</v>
          </cell>
        </row>
        <row r="4950">
          <cell r="NV4950" t="str">
            <v>25年起未下过单</v>
          </cell>
        </row>
        <row r="4951">
          <cell r="AT4951" t="str">
            <v>无缝</v>
          </cell>
        </row>
        <row r="4951">
          <cell r="NT4951" t="str">
            <v>AD6452A4XL-B91-P</v>
          </cell>
        </row>
        <row r="4951">
          <cell r="NV4951" t="str">
            <v>25年起未下过单</v>
          </cell>
        </row>
        <row r="4952">
          <cell r="AT4952" t="str">
            <v>车缝</v>
          </cell>
        </row>
        <row r="4952">
          <cell r="NT4952" t="str">
            <v>AC3267A00S-B91</v>
          </cell>
        </row>
        <row r="4952">
          <cell r="NV4952" t="str">
            <v>25年起未下过单</v>
          </cell>
        </row>
        <row r="4953">
          <cell r="AT4953" t="str">
            <v>车缝</v>
          </cell>
        </row>
        <row r="4953">
          <cell r="NT4953" t="str">
            <v>AC3267A00M-B91</v>
          </cell>
        </row>
        <row r="4953">
          <cell r="NV4953" t="str">
            <v>25年起未下过单</v>
          </cell>
        </row>
        <row r="4954">
          <cell r="AT4954" t="str">
            <v>车缝</v>
          </cell>
        </row>
        <row r="4954">
          <cell r="NT4954" t="str">
            <v>AC3267A00L-B91</v>
          </cell>
        </row>
        <row r="4954">
          <cell r="NV4954" t="str">
            <v>25年起未下过单</v>
          </cell>
        </row>
        <row r="4955">
          <cell r="AT4955" t="str">
            <v>车缝</v>
          </cell>
        </row>
        <row r="4955">
          <cell r="NT4955" t="str">
            <v>AC3267A0XL-B91</v>
          </cell>
        </row>
        <row r="4955">
          <cell r="NV4955" t="str">
            <v>25年起未下过单</v>
          </cell>
        </row>
        <row r="4956">
          <cell r="AT4956" t="str">
            <v>车缝</v>
          </cell>
        </row>
        <row r="4956">
          <cell r="NT4956" t="str">
            <v>AC3267A2XL-B91</v>
          </cell>
        </row>
        <row r="4956">
          <cell r="NV4956" t="str">
            <v>25年起未下过单</v>
          </cell>
        </row>
        <row r="4957">
          <cell r="AT4957" t="str">
            <v>车缝</v>
          </cell>
        </row>
        <row r="4957">
          <cell r="NT4957" t="str">
            <v>AC3267A3XL-B91</v>
          </cell>
        </row>
        <row r="4957">
          <cell r="NV4957" t="str">
            <v>25年起未下过单</v>
          </cell>
        </row>
        <row r="4958">
          <cell r="AT4958" t="str">
            <v>车缝</v>
          </cell>
        </row>
        <row r="4958">
          <cell r="NT4958" t="str">
            <v>AC3267A00S-B72</v>
          </cell>
        </row>
        <row r="4958">
          <cell r="NV4958" t="str">
            <v>25年起未下过单</v>
          </cell>
        </row>
        <row r="4959">
          <cell r="AT4959" t="str">
            <v>车缝</v>
          </cell>
        </row>
        <row r="4959">
          <cell r="NT4959" t="str">
            <v>AC3267A00M-B72</v>
          </cell>
        </row>
        <row r="4959">
          <cell r="NV4959" t="str">
            <v>25年起未下过单</v>
          </cell>
        </row>
        <row r="4960">
          <cell r="AT4960" t="str">
            <v>车缝</v>
          </cell>
        </row>
        <row r="4960">
          <cell r="NT4960" t="str">
            <v>AC3267A00L-B72</v>
          </cell>
        </row>
        <row r="4960">
          <cell r="NV4960" t="str">
            <v>25年起未下过单</v>
          </cell>
        </row>
        <row r="4961">
          <cell r="AT4961" t="str">
            <v>车缝</v>
          </cell>
        </row>
        <row r="4961">
          <cell r="NT4961" t="str">
            <v>AC3267A0XL-B72</v>
          </cell>
        </row>
        <row r="4961">
          <cell r="NV4961" t="str">
            <v>25年起未下过单</v>
          </cell>
        </row>
        <row r="4962">
          <cell r="AT4962" t="str">
            <v>车缝</v>
          </cell>
        </row>
        <row r="4962">
          <cell r="NT4962" t="str">
            <v>AC3267A2XL-B72</v>
          </cell>
        </row>
        <row r="4962">
          <cell r="NV4962" t="str">
            <v>25年起未下过单</v>
          </cell>
        </row>
        <row r="4963">
          <cell r="AT4963" t="str">
            <v>车缝</v>
          </cell>
        </row>
        <row r="4963">
          <cell r="NT4963" t="str">
            <v>AC3267A3XL-B72</v>
          </cell>
        </row>
        <row r="4963">
          <cell r="NV4963" t="str">
            <v>25年起未下过单</v>
          </cell>
        </row>
        <row r="4964">
          <cell r="AT4964" t="str">
            <v>车缝</v>
          </cell>
        </row>
        <row r="4964">
          <cell r="NT4964" t="str">
            <v>AC3267A00S-B27</v>
          </cell>
        </row>
        <row r="4964">
          <cell r="NV4964" t="str">
            <v>25年起未下过单</v>
          </cell>
        </row>
        <row r="4965">
          <cell r="AT4965" t="str">
            <v>车缝</v>
          </cell>
        </row>
        <row r="4965">
          <cell r="NT4965" t="str">
            <v>AC3267A00M-B27</v>
          </cell>
        </row>
        <row r="4965">
          <cell r="NV4965" t="str">
            <v>25年起未下过单</v>
          </cell>
        </row>
        <row r="4966">
          <cell r="AT4966" t="str">
            <v>车缝</v>
          </cell>
        </row>
        <row r="4966">
          <cell r="NT4966" t="str">
            <v>AC3267A00L-B27</v>
          </cell>
        </row>
        <row r="4966">
          <cell r="NV4966" t="str">
            <v>25年起未下过单</v>
          </cell>
        </row>
        <row r="4967">
          <cell r="AT4967" t="str">
            <v>车缝</v>
          </cell>
        </row>
        <row r="4967">
          <cell r="NT4967" t="str">
            <v>AC3267A0XL-B27</v>
          </cell>
        </row>
        <row r="4967">
          <cell r="NV4967" t="str">
            <v>25年起未下过单</v>
          </cell>
        </row>
        <row r="4968">
          <cell r="AT4968" t="str">
            <v>车缝</v>
          </cell>
        </row>
        <row r="4968">
          <cell r="NT4968" t="str">
            <v>AC3267A2XL-B27</v>
          </cell>
        </row>
        <row r="4968">
          <cell r="NV4968" t="str">
            <v>25年起未下过单</v>
          </cell>
        </row>
        <row r="4969">
          <cell r="AT4969" t="str">
            <v>车缝</v>
          </cell>
        </row>
        <row r="4969">
          <cell r="NT4969" t="str">
            <v>AC3267A3XL-B27</v>
          </cell>
        </row>
        <row r="4969">
          <cell r="NV4969" t="str">
            <v>25年起未下过单</v>
          </cell>
        </row>
        <row r="4970">
          <cell r="AT4970" t="str">
            <v>车缝</v>
          </cell>
        </row>
        <row r="4970">
          <cell r="NT4970" t="str">
            <v>AC3267A00S-B28</v>
          </cell>
        </row>
        <row r="4970">
          <cell r="NV4970" t="str">
            <v>25年起未下过单</v>
          </cell>
        </row>
        <row r="4971">
          <cell r="AT4971" t="str">
            <v>车缝</v>
          </cell>
        </row>
        <row r="4971">
          <cell r="NT4971" t="str">
            <v>AC3267A00M-B28</v>
          </cell>
        </row>
        <row r="4971">
          <cell r="NV4971" t="str">
            <v>25年起未下过单</v>
          </cell>
        </row>
        <row r="4972">
          <cell r="AT4972" t="str">
            <v>车缝</v>
          </cell>
        </row>
        <row r="4972">
          <cell r="NT4972" t="str">
            <v>AC3267A00L-B28</v>
          </cell>
        </row>
        <row r="4972">
          <cell r="NV4972" t="str">
            <v>25年起未下过单</v>
          </cell>
        </row>
        <row r="4973">
          <cell r="AT4973" t="str">
            <v>车缝</v>
          </cell>
        </row>
        <row r="4973">
          <cell r="NT4973" t="str">
            <v>AC3267A0XL-B28</v>
          </cell>
        </row>
        <row r="4973">
          <cell r="NV4973" t="str">
            <v>25年起未下过单</v>
          </cell>
        </row>
        <row r="4974">
          <cell r="AT4974" t="str">
            <v>车缝</v>
          </cell>
        </row>
        <row r="4974">
          <cell r="NT4974" t="str">
            <v>AC3267A2XL-B28</v>
          </cell>
        </row>
        <row r="4974">
          <cell r="NV4974" t="str">
            <v>25年起未下过单</v>
          </cell>
        </row>
        <row r="4975">
          <cell r="AT4975" t="str">
            <v>车缝</v>
          </cell>
        </row>
        <row r="4975">
          <cell r="NT4975" t="str">
            <v>AC3267A3XL-B28</v>
          </cell>
        </row>
        <row r="4975">
          <cell r="NV4975" t="str">
            <v>25年起未下过单</v>
          </cell>
        </row>
        <row r="4976">
          <cell r="AT4976" t="str">
            <v>车缝</v>
          </cell>
        </row>
        <row r="4976">
          <cell r="NT4976" t="str">
            <v>AC3267A00S-B26</v>
          </cell>
        </row>
        <row r="4976">
          <cell r="NV4976" t="str">
            <v>25年起未下过单</v>
          </cell>
        </row>
        <row r="4977">
          <cell r="AT4977" t="str">
            <v>车缝</v>
          </cell>
        </row>
        <row r="4977">
          <cell r="NT4977" t="str">
            <v>AC3267A00M-B26</v>
          </cell>
        </row>
        <row r="4977">
          <cell r="NV4977" t="str">
            <v>25年起未下过单</v>
          </cell>
        </row>
        <row r="4978">
          <cell r="AT4978" t="str">
            <v>车缝</v>
          </cell>
        </row>
        <row r="4978">
          <cell r="NT4978" t="str">
            <v>AC3267A00L-B26</v>
          </cell>
        </row>
        <row r="4978">
          <cell r="NV4978" t="str">
            <v>25年起未下过单</v>
          </cell>
        </row>
        <row r="4979">
          <cell r="AT4979" t="str">
            <v>车缝</v>
          </cell>
        </row>
        <row r="4979">
          <cell r="NT4979" t="str">
            <v>AC3267A0XL-B26</v>
          </cell>
        </row>
        <row r="4979">
          <cell r="NV4979" t="str">
            <v>25年起未下过单</v>
          </cell>
        </row>
        <row r="4980">
          <cell r="AT4980" t="str">
            <v>车缝</v>
          </cell>
        </row>
        <row r="4980">
          <cell r="NT4980" t="str">
            <v>AC3267A2XL-B26</v>
          </cell>
        </row>
        <row r="4980">
          <cell r="NV4980" t="str">
            <v>25年起未下过单</v>
          </cell>
        </row>
        <row r="4981">
          <cell r="AT4981" t="str">
            <v>车缝</v>
          </cell>
        </row>
        <row r="4981">
          <cell r="NT4981" t="str">
            <v>AC3267A3XL-B26</v>
          </cell>
        </row>
        <row r="4981">
          <cell r="NV4981" t="str">
            <v>25年起未下过单</v>
          </cell>
        </row>
        <row r="4982">
          <cell r="AT4982" t="str">
            <v>车缝</v>
          </cell>
        </row>
        <row r="4982">
          <cell r="NT4982" t="str">
            <v>AC3267A00S-B70</v>
          </cell>
        </row>
        <row r="4982">
          <cell r="NV4982" t="str">
            <v>25年起未下过单</v>
          </cell>
        </row>
        <row r="4983">
          <cell r="AT4983" t="str">
            <v>车缝</v>
          </cell>
        </row>
        <row r="4983">
          <cell r="NT4983" t="str">
            <v>AC3267A00M-B70</v>
          </cell>
        </row>
        <row r="4983">
          <cell r="NV4983" t="str">
            <v>25年起未下过单</v>
          </cell>
        </row>
        <row r="4984">
          <cell r="AT4984" t="str">
            <v>车缝</v>
          </cell>
        </row>
        <row r="4984">
          <cell r="NT4984" t="str">
            <v>AC3267A00L-B70</v>
          </cell>
        </row>
        <row r="4984">
          <cell r="NV4984" t="str">
            <v>25年起未下过单</v>
          </cell>
        </row>
        <row r="4985">
          <cell r="AT4985" t="str">
            <v>车缝</v>
          </cell>
        </row>
        <row r="4985">
          <cell r="NT4985" t="str">
            <v>AC3267A0XL-B70</v>
          </cell>
        </row>
        <row r="4985">
          <cell r="NV4985" t="str">
            <v>25年起未下过单</v>
          </cell>
        </row>
        <row r="4986">
          <cell r="AT4986" t="str">
            <v>车缝</v>
          </cell>
        </row>
        <row r="4986">
          <cell r="NT4986" t="str">
            <v>AC3267A2XL-B70</v>
          </cell>
        </row>
        <row r="4986">
          <cell r="NV4986" t="str">
            <v>25年起未下过单</v>
          </cell>
        </row>
        <row r="4987">
          <cell r="AT4987" t="str">
            <v>车缝</v>
          </cell>
        </row>
        <row r="4987">
          <cell r="NT4987" t="str">
            <v>AC3267A3XL-B70</v>
          </cell>
        </row>
        <row r="4987">
          <cell r="NV4987" t="str">
            <v>25年起未下过单</v>
          </cell>
        </row>
        <row r="4988">
          <cell r="AT4988" t="str">
            <v>车缝</v>
          </cell>
        </row>
        <row r="4988">
          <cell r="NT4988" t="str">
            <v>AG3267A00S-B91/B72</v>
          </cell>
        </row>
        <row r="4988">
          <cell r="NV4988" t="str">
            <v>25年起未下过单</v>
          </cell>
        </row>
        <row r="4989">
          <cell r="AT4989" t="str">
            <v>车缝</v>
          </cell>
        </row>
        <row r="4989">
          <cell r="NT4989" t="str">
            <v>AG3267A00M-B91/B72</v>
          </cell>
        </row>
        <row r="4989">
          <cell r="NV4989" t="str">
            <v>25年起未下过单</v>
          </cell>
        </row>
        <row r="4990">
          <cell r="AT4990" t="str">
            <v>车缝</v>
          </cell>
        </row>
        <row r="4990">
          <cell r="NT4990" t="str">
            <v>AG3267A00L-B91/B72</v>
          </cell>
        </row>
        <row r="4990">
          <cell r="NV4990" t="str">
            <v>25年起未下过单</v>
          </cell>
        </row>
        <row r="4991">
          <cell r="AT4991" t="str">
            <v>车缝</v>
          </cell>
        </row>
        <row r="4991">
          <cell r="NT4991" t="str">
            <v>AG3267A0XL-B91/B72</v>
          </cell>
        </row>
        <row r="4991">
          <cell r="NV4991" t="str">
            <v>25年起未下过单</v>
          </cell>
        </row>
        <row r="4992">
          <cell r="AT4992" t="str">
            <v>车缝</v>
          </cell>
        </row>
        <row r="4992">
          <cell r="NT4992" t="str">
            <v>AG3267A2XL-B91/B72</v>
          </cell>
        </row>
        <row r="4992">
          <cell r="NV4992" t="str">
            <v>25年起未下过单</v>
          </cell>
        </row>
        <row r="4993">
          <cell r="AT4993" t="str">
            <v>车缝</v>
          </cell>
        </row>
        <row r="4993">
          <cell r="NT4993" t="str">
            <v>AG3267A3XL-B91/B72</v>
          </cell>
        </row>
        <row r="4993">
          <cell r="NV4993" t="str">
            <v>25年起未下过单</v>
          </cell>
        </row>
        <row r="4994">
          <cell r="AT4994" t="str">
            <v>车缝</v>
          </cell>
        </row>
        <row r="4994">
          <cell r="NT4994" t="str">
            <v>AG3267A00S-B91x2</v>
          </cell>
        </row>
        <row r="4994">
          <cell r="NV4994" t="str">
            <v>25年起未下过单</v>
          </cell>
        </row>
        <row r="4995">
          <cell r="AT4995" t="str">
            <v>车缝</v>
          </cell>
        </row>
        <row r="4995">
          <cell r="NT4995" t="str">
            <v>AG3267A00M-B91x2</v>
          </cell>
        </row>
        <row r="4995">
          <cell r="NV4995" t="str">
            <v>25年起未下过单</v>
          </cell>
        </row>
        <row r="4996">
          <cell r="AT4996" t="str">
            <v>车缝</v>
          </cell>
        </row>
        <row r="4996">
          <cell r="NT4996" t="str">
            <v>AG3267A00L-B91x2</v>
          </cell>
        </row>
        <row r="4996">
          <cell r="NV4996" t="str">
            <v>25年起未下过单</v>
          </cell>
        </row>
        <row r="4997">
          <cell r="AT4997" t="str">
            <v>车缝</v>
          </cell>
        </row>
        <row r="4997">
          <cell r="NT4997" t="str">
            <v>AG3267A0XL-B91x2</v>
          </cell>
        </row>
        <row r="4997">
          <cell r="NV4997" t="str">
            <v>25年起未下过单</v>
          </cell>
        </row>
        <row r="4998">
          <cell r="AT4998" t="str">
            <v>车缝</v>
          </cell>
        </row>
        <row r="4998">
          <cell r="NT4998" t="str">
            <v>AG3267A2XL-B91x2</v>
          </cell>
        </row>
        <row r="4998">
          <cell r="NV4998" t="str">
            <v>25年起未下过单</v>
          </cell>
        </row>
        <row r="4999">
          <cell r="AT4999" t="str">
            <v>车缝</v>
          </cell>
        </row>
        <row r="4999">
          <cell r="NT4999" t="str">
            <v>AG3267A3XL-B91x2</v>
          </cell>
        </row>
        <row r="4999">
          <cell r="NV4999" t="str">
            <v>25年起未下过单</v>
          </cell>
        </row>
        <row r="5000">
          <cell r="AT5000" t="str">
            <v>车缝</v>
          </cell>
        </row>
        <row r="5000">
          <cell r="NT5000" t="str">
            <v>AG3267A00S-B72x2</v>
          </cell>
        </row>
        <row r="5000">
          <cell r="NV5000" t="str">
            <v>25年起未下过单</v>
          </cell>
        </row>
        <row r="5001">
          <cell r="AT5001" t="str">
            <v>车缝</v>
          </cell>
        </row>
        <row r="5001">
          <cell r="NT5001" t="str">
            <v>AG3267A00M-B72x2</v>
          </cell>
        </row>
        <row r="5001">
          <cell r="NV5001" t="str">
            <v>25年起未下过单</v>
          </cell>
        </row>
        <row r="5002">
          <cell r="AT5002" t="str">
            <v>车缝</v>
          </cell>
        </row>
        <row r="5002">
          <cell r="NT5002" t="str">
            <v>AG3267A00L-B72x2</v>
          </cell>
        </row>
        <row r="5002">
          <cell r="NV5002" t="str">
            <v>25年起未下过单</v>
          </cell>
        </row>
        <row r="5003">
          <cell r="AT5003" t="str">
            <v>车缝</v>
          </cell>
        </row>
        <row r="5003">
          <cell r="NT5003" t="str">
            <v>AG3267A0XL-B72x2</v>
          </cell>
        </row>
        <row r="5003">
          <cell r="NV5003" t="str">
            <v>25年起未下过单</v>
          </cell>
        </row>
        <row r="5004">
          <cell r="AT5004" t="str">
            <v>车缝</v>
          </cell>
        </row>
        <row r="5004">
          <cell r="NT5004" t="str">
            <v>AG3267A2XL-B72x2</v>
          </cell>
        </row>
        <row r="5004">
          <cell r="NV5004" t="str">
            <v>25年起未下过单</v>
          </cell>
        </row>
        <row r="5005">
          <cell r="AT5005" t="str">
            <v>车缝</v>
          </cell>
        </row>
        <row r="5005">
          <cell r="NT5005" t="str">
            <v>AG3267A3XL-B72x2</v>
          </cell>
        </row>
        <row r="5005">
          <cell r="NV5005" t="str">
            <v>25年起未下过单</v>
          </cell>
        </row>
        <row r="5006">
          <cell r="AT5006" t="str">
            <v>车缝</v>
          </cell>
        </row>
        <row r="5006">
          <cell r="NT5006" t="str">
            <v>AG3267A00S-B91x3</v>
          </cell>
        </row>
        <row r="5006">
          <cell r="NV5006" t="str">
            <v>25年起未下过单</v>
          </cell>
        </row>
        <row r="5007">
          <cell r="AT5007" t="str">
            <v>车缝</v>
          </cell>
        </row>
        <row r="5007">
          <cell r="NT5007" t="str">
            <v>AG3267A00M-B91x3</v>
          </cell>
        </row>
        <row r="5007">
          <cell r="NV5007" t="str">
            <v>25年起未下过单</v>
          </cell>
        </row>
        <row r="5008">
          <cell r="AT5008" t="str">
            <v>车缝</v>
          </cell>
        </row>
        <row r="5008">
          <cell r="NT5008" t="str">
            <v>AG3267A00L-B91x3</v>
          </cell>
        </row>
        <row r="5008">
          <cell r="NV5008" t="str">
            <v>25年起未下过单</v>
          </cell>
        </row>
        <row r="5009">
          <cell r="AT5009" t="str">
            <v>车缝</v>
          </cell>
        </row>
        <row r="5009">
          <cell r="NT5009" t="str">
            <v>AG3267A0XL-B91x3</v>
          </cell>
        </row>
        <row r="5009">
          <cell r="NV5009" t="str">
            <v>25年起未下过单</v>
          </cell>
        </row>
        <row r="5010">
          <cell r="AT5010" t="str">
            <v>车缝</v>
          </cell>
        </row>
        <row r="5010">
          <cell r="NT5010" t="str">
            <v>AG3267A2XL-B91x3</v>
          </cell>
        </row>
        <row r="5010">
          <cell r="NV5010" t="str">
            <v>25年起未下过单</v>
          </cell>
        </row>
        <row r="5011">
          <cell r="AT5011" t="str">
            <v>车缝</v>
          </cell>
        </row>
        <row r="5011">
          <cell r="NT5011" t="str">
            <v>AG3267A3XL-B91x3</v>
          </cell>
        </row>
        <row r="5011">
          <cell r="NV5011" t="str">
            <v>25年起未下过单</v>
          </cell>
        </row>
        <row r="5012">
          <cell r="AT5012" t="str">
            <v>车缝</v>
          </cell>
        </row>
        <row r="5012">
          <cell r="NT5012" t="str">
            <v>AG3267A00S-B91/B70</v>
          </cell>
        </row>
        <row r="5012">
          <cell r="NV5012" t="str">
            <v>25年起未下过单</v>
          </cell>
        </row>
        <row r="5013">
          <cell r="AT5013" t="str">
            <v>车缝</v>
          </cell>
        </row>
        <row r="5013">
          <cell r="NT5013" t="str">
            <v>AG3267A00M-B91/B70</v>
          </cell>
        </row>
        <row r="5013">
          <cell r="NV5013" t="str">
            <v>25年起未下过单</v>
          </cell>
        </row>
        <row r="5014">
          <cell r="AT5014" t="str">
            <v>车缝</v>
          </cell>
        </row>
        <row r="5014">
          <cell r="NT5014" t="str">
            <v>AG3267A00L-B91/B70</v>
          </cell>
        </row>
        <row r="5014">
          <cell r="NV5014" t="str">
            <v>25年起未下过单</v>
          </cell>
        </row>
        <row r="5015">
          <cell r="AT5015" t="str">
            <v>车缝</v>
          </cell>
        </row>
        <row r="5015">
          <cell r="NT5015" t="str">
            <v>AG3267A0XL-B91/B70</v>
          </cell>
        </row>
        <row r="5015">
          <cell r="NV5015" t="str">
            <v>25年起未下过单</v>
          </cell>
        </row>
        <row r="5016">
          <cell r="AT5016" t="str">
            <v>车缝</v>
          </cell>
        </row>
        <row r="5016">
          <cell r="NT5016" t="str">
            <v>AG3267A2XL-B91/B70</v>
          </cell>
        </row>
        <row r="5016">
          <cell r="NV5016" t="str">
            <v>25年起未下过单</v>
          </cell>
        </row>
        <row r="5017">
          <cell r="AT5017" t="str">
            <v>车缝</v>
          </cell>
        </row>
        <row r="5017">
          <cell r="NT5017" t="str">
            <v>AG3267A3XL-B91/B70</v>
          </cell>
        </row>
        <row r="5017">
          <cell r="NV5017" t="str">
            <v>25年起未下过单</v>
          </cell>
        </row>
        <row r="5018">
          <cell r="AT5018" t="str">
            <v>车缝</v>
          </cell>
        </row>
        <row r="5018">
          <cell r="NT5018" t="str">
            <v>AG3267A00S-B91/B28</v>
          </cell>
        </row>
        <row r="5018">
          <cell r="NV5018" t="str">
            <v>25年起未下过单</v>
          </cell>
        </row>
        <row r="5019">
          <cell r="AT5019" t="str">
            <v>车缝</v>
          </cell>
        </row>
        <row r="5019">
          <cell r="NT5019" t="str">
            <v>AG3267A00M-B91/B28</v>
          </cell>
        </row>
        <row r="5019">
          <cell r="NV5019" t="str">
            <v>25年起未下过单</v>
          </cell>
        </row>
        <row r="5020">
          <cell r="AT5020" t="str">
            <v>车缝</v>
          </cell>
        </row>
        <row r="5020">
          <cell r="NT5020" t="str">
            <v>AG3267A00L-B91/B28</v>
          </cell>
        </row>
        <row r="5020">
          <cell r="NV5020" t="str">
            <v>25年起未下过单</v>
          </cell>
        </row>
        <row r="5021">
          <cell r="AT5021" t="str">
            <v>车缝</v>
          </cell>
        </row>
        <row r="5021">
          <cell r="NT5021" t="str">
            <v>AG3267A0XL-B91/B28</v>
          </cell>
        </row>
        <row r="5021">
          <cell r="NV5021" t="str">
            <v>25年起未下过单</v>
          </cell>
        </row>
        <row r="5022">
          <cell r="AT5022" t="str">
            <v>车缝</v>
          </cell>
        </row>
        <row r="5022">
          <cell r="NT5022" t="str">
            <v>AG3267A2XL-B91/B28</v>
          </cell>
        </row>
        <row r="5022">
          <cell r="NV5022" t="str">
            <v>25年起未下过单</v>
          </cell>
        </row>
        <row r="5023">
          <cell r="AT5023" t="str">
            <v>车缝</v>
          </cell>
        </row>
        <row r="5023">
          <cell r="NT5023" t="str">
            <v>AG3267A3XL-B91/B28</v>
          </cell>
        </row>
        <row r="5023">
          <cell r="NV5023" t="str">
            <v>25年起未下过单</v>
          </cell>
        </row>
        <row r="5024">
          <cell r="AT5024" t="str">
            <v>车缝</v>
          </cell>
        </row>
        <row r="5024">
          <cell r="NT5024" t="str">
            <v>AG3267A00S-B91/B27</v>
          </cell>
        </row>
        <row r="5024">
          <cell r="NV5024" t="str">
            <v>25年起未下过单</v>
          </cell>
        </row>
        <row r="5025">
          <cell r="AT5025" t="str">
            <v>车缝</v>
          </cell>
        </row>
        <row r="5025">
          <cell r="NT5025" t="str">
            <v>AG3267A00M-B91/B27</v>
          </cell>
        </row>
        <row r="5025">
          <cell r="NV5025" t="str">
            <v>25年起未下过单</v>
          </cell>
        </row>
        <row r="5026">
          <cell r="AT5026" t="str">
            <v>车缝</v>
          </cell>
        </row>
        <row r="5026">
          <cell r="NT5026" t="str">
            <v>AG3267A00L-B91/B27</v>
          </cell>
        </row>
        <row r="5026">
          <cell r="NV5026" t="str">
            <v>25年起未下过单</v>
          </cell>
        </row>
        <row r="5027">
          <cell r="AT5027" t="str">
            <v>车缝</v>
          </cell>
        </row>
        <row r="5027">
          <cell r="NT5027" t="str">
            <v>AG3267A0XL-B91/B27</v>
          </cell>
        </row>
        <row r="5027">
          <cell r="NV5027" t="str">
            <v>25年起未下过单</v>
          </cell>
        </row>
        <row r="5028">
          <cell r="AT5028" t="str">
            <v>车缝</v>
          </cell>
        </row>
        <row r="5028">
          <cell r="NT5028" t="str">
            <v>AG3267A2XL-B91/B27</v>
          </cell>
        </row>
        <row r="5028">
          <cell r="NV5028" t="str">
            <v>25年起未下过单</v>
          </cell>
        </row>
        <row r="5029">
          <cell r="AT5029" t="str">
            <v>车缝</v>
          </cell>
        </row>
        <row r="5029">
          <cell r="NT5029" t="str">
            <v>AG3267A3XL-B91/B27</v>
          </cell>
        </row>
        <row r="5029">
          <cell r="NV5029" t="str">
            <v>25年起未下过单</v>
          </cell>
        </row>
        <row r="5030">
          <cell r="AT5030" t="str">
            <v>车缝</v>
          </cell>
        </row>
        <row r="5030">
          <cell r="NT5030" t="str">
            <v>AD6779A-91-XS</v>
          </cell>
        </row>
        <row r="5030">
          <cell r="NV5030" t="str">
            <v>AD6779A-91-XS</v>
          </cell>
        </row>
        <row r="5031">
          <cell r="AT5031" t="str">
            <v>车缝</v>
          </cell>
        </row>
        <row r="5031">
          <cell r="NT5031" t="str">
            <v>AD6779A-91-S</v>
          </cell>
        </row>
        <row r="5031">
          <cell r="NV5031" t="str">
            <v>AD6779A-91-S</v>
          </cell>
        </row>
        <row r="5032">
          <cell r="AT5032" t="str">
            <v>车缝</v>
          </cell>
        </row>
        <row r="5032">
          <cell r="NT5032" t="str">
            <v>AD6779A-91-M</v>
          </cell>
        </row>
        <row r="5032">
          <cell r="NV5032" t="str">
            <v>AD6779A-91-M</v>
          </cell>
        </row>
        <row r="5033">
          <cell r="AT5033" t="str">
            <v>车缝</v>
          </cell>
        </row>
        <row r="5033">
          <cell r="NT5033" t="str">
            <v>AD6779A-91-L</v>
          </cell>
        </row>
        <row r="5033">
          <cell r="NV5033" t="str">
            <v>AD6779A-91-L</v>
          </cell>
        </row>
        <row r="5034">
          <cell r="AT5034" t="str">
            <v>车缝</v>
          </cell>
        </row>
        <row r="5034">
          <cell r="NT5034" t="str">
            <v>AD6779A-91-XL</v>
          </cell>
        </row>
        <row r="5034">
          <cell r="NV5034" t="str">
            <v>AD6779A-91-XL</v>
          </cell>
        </row>
        <row r="5035">
          <cell r="AT5035" t="str">
            <v>车缝</v>
          </cell>
        </row>
        <row r="5035">
          <cell r="NT5035" t="str">
            <v>AD6779A-91-2XL</v>
          </cell>
        </row>
        <row r="5035">
          <cell r="NV5035" t="str">
            <v>AD6779A-91-2XL</v>
          </cell>
        </row>
        <row r="5036">
          <cell r="AT5036" t="str">
            <v>车缝</v>
          </cell>
        </row>
        <row r="5036">
          <cell r="NT5036" t="str">
            <v>AD6779A-91-3XL</v>
          </cell>
        </row>
        <row r="5036">
          <cell r="NV5036" t="str">
            <v>AD6779A-91-3XL</v>
          </cell>
        </row>
        <row r="5037">
          <cell r="AT5037" t="str">
            <v>车缝</v>
          </cell>
        </row>
        <row r="5037">
          <cell r="NT5037" t="str">
            <v>AD6779A-72-XS</v>
          </cell>
        </row>
        <row r="5037">
          <cell r="NV5037" t="str">
            <v>AD6779A-72-XS</v>
          </cell>
        </row>
        <row r="5038">
          <cell r="AT5038" t="str">
            <v>车缝</v>
          </cell>
        </row>
        <row r="5038">
          <cell r="NT5038" t="str">
            <v>AD6779A-72-S</v>
          </cell>
        </row>
        <row r="5038">
          <cell r="NV5038" t="str">
            <v>AD6779A-72-S</v>
          </cell>
        </row>
        <row r="5039">
          <cell r="AT5039" t="str">
            <v>车缝</v>
          </cell>
        </row>
        <row r="5039">
          <cell r="NT5039" t="str">
            <v>AD6779A-72-M</v>
          </cell>
        </row>
        <row r="5039">
          <cell r="NV5039" t="str">
            <v>AD6779A-72-M</v>
          </cell>
        </row>
        <row r="5040">
          <cell r="AT5040" t="str">
            <v>车缝</v>
          </cell>
        </row>
        <row r="5040">
          <cell r="NT5040" t="str">
            <v>AD6779A-72-L</v>
          </cell>
        </row>
        <row r="5040">
          <cell r="NV5040" t="str">
            <v>AD6779A-72-L</v>
          </cell>
        </row>
        <row r="5041">
          <cell r="AT5041" t="str">
            <v>车缝</v>
          </cell>
        </row>
        <row r="5041">
          <cell r="NT5041" t="str">
            <v>AD6779A-72-XL</v>
          </cell>
        </row>
        <row r="5041">
          <cell r="NV5041" t="str">
            <v>AD6779A-72-XL</v>
          </cell>
        </row>
        <row r="5042">
          <cell r="AT5042" t="str">
            <v>车缝</v>
          </cell>
        </row>
        <row r="5042">
          <cell r="NT5042" t="str">
            <v>AD6779A-72-2XL</v>
          </cell>
        </row>
        <row r="5042">
          <cell r="NV5042" t="str">
            <v>AD6779A-72-2XL</v>
          </cell>
        </row>
        <row r="5043">
          <cell r="AT5043" t="str">
            <v>车缝</v>
          </cell>
        </row>
        <row r="5043">
          <cell r="NT5043" t="str">
            <v>AD6779A-72-3XL</v>
          </cell>
        </row>
        <row r="5043">
          <cell r="NV5043" t="str">
            <v>AD6779A-72-3XL</v>
          </cell>
        </row>
        <row r="5044">
          <cell r="AT5044" t="str">
            <v>车缝</v>
          </cell>
        </row>
        <row r="5044">
          <cell r="NT5044" t="str">
            <v>AD6779A-26-XS</v>
          </cell>
        </row>
        <row r="5044">
          <cell r="NV5044" t="str">
            <v>AD6779A-26-XS</v>
          </cell>
        </row>
        <row r="5045">
          <cell r="AT5045" t="str">
            <v>车缝</v>
          </cell>
        </row>
        <row r="5045">
          <cell r="NT5045" t="str">
            <v>AD6779A-26-S</v>
          </cell>
        </row>
        <row r="5045">
          <cell r="NV5045" t="str">
            <v>AD6779A-26-S</v>
          </cell>
        </row>
        <row r="5046">
          <cell r="AT5046" t="str">
            <v>车缝</v>
          </cell>
        </row>
        <row r="5046">
          <cell r="NT5046" t="str">
            <v>AD6779A-26-M</v>
          </cell>
        </row>
        <row r="5046">
          <cell r="NV5046" t="str">
            <v>AD6779A-26-M</v>
          </cell>
        </row>
        <row r="5047">
          <cell r="AT5047" t="str">
            <v>车缝</v>
          </cell>
        </row>
        <row r="5047">
          <cell r="NT5047" t="str">
            <v>AD6779A-26-L</v>
          </cell>
        </row>
        <row r="5047">
          <cell r="NV5047" t="str">
            <v>AD6779A-26-L</v>
          </cell>
        </row>
        <row r="5048">
          <cell r="AT5048" t="str">
            <v>车缝</v>
          </cell>
        </row>
        <row r="5048">
          <cell r="NT5048" t="str">
            <v>AD6779A-26-XL</v>
          </cell>
        </row>
        <row r="5048">
          <cell r="NV5048" t="str">
            <v>AD6779A-26-XL</v>
          </cell>
        </row>
        <row r="5049">
          <cell r="AT5049" t="str">
            <v>车缝</v>
          </cell>
        </row>
        <row r="5049">
          <cell r="NT5049" t="str">
            <v>AD6779A-26-2XL</v>
          </cell>
        </row>
        <row r="5049">
          <cell r="NV5049" t="str">
            <v>AD6779A-26-2XL</v>
          </cell>
        </row>
        <row r="5050">
          <cell r="AT5050" t="str">
            <v>车缝</v>
          </cell>
        </row>
        <row r="5050">
          <cell r="NT5050" t="str">
            <v>AD6779A-26-3XL</v>
          </cell>
        </row>
        <row r="5050">
          <cell r="NV5050" t="str">
            <v>AD6779A-26-3XL</v>
          </cell>
        </row>
        <row r="5051">
          <cell r="AT5051" t="str">
            <v>无缝</v>
          </cell>
        </row>
        <row r="5051">
          <cell r="NT5051" t="str">
            <v>AA1170A-91-S</v>
          </cell>
        </row>
        <row r="5051">
          <cell r="NV5051" t="str">
            <v>AA1170A-91-S</v>
          </cell>
        </row>
        <row r="5052">
          <cell r="AT5052" t="str">
            <v>无缝</v>
          </cell>
        </row>
        <row r="5052">
          <cell r="NT5052" t="str">
            <v>AA1170A-91-M</v>
          </cell>
        </row>
        <row r="5052">
          <cell r="NV5052" t="str">
            <v>AA1170A-91-M</v>
          </cell>
        </row>
        <row r="5053">
          <cell r="AT5053" t="str">
            <v>无缝</v>
          </cell>
        </row>
        <row r="5053">
          <cell r="NT5053" t="str">
            <v>AA1170A-91-L</v>
          </cell>
        </row>
        <row r="5053">
          <cell r="NV5053" t="str">
            <v>AA1170A-91-L</v>
          </cell>
        </row>
        <row r="5054">
          <cell r="AT5054" t="str">
            <v>无缝</v>
          </cell>
        </row>
        <row r="5054">
          <cell r="NT5054" t="str">
            <v>AA1170A-91-XL</v>
          </cell>
        </row>
        <row r="5054">
          <cell r="NV5054" t="str">
            <v>AA1170A-91-XL</v>
          </cell>
        </row>
        <row r="5055">
          <cell r="AT5055" t="str">
            <v>无缝</v>
          </cell>
        </row>
        <row r="5055">
          <cell r="NT5055" t="str">
            <v>AA1170A-91-2XL</v>
          </cell>
        </row>
        <row r="5055">
          <cell r="NV5055" t="str">
            <v>AA1170A-91-2XL</v>
          </cell>
        </row>
        <row r="5056">
          <cell r="AT5056" t="str">
            <v>无缝</v>
          </cell>
        </row>
        <row r="5056">
          <cell r="NT5056" t="str">
            <v>AA1170A-91-3XL</v>
          </cell>
        </row>
        <row r="5056">
          <cell r="NV5056" t="str">
            <v>AA1170A-91-3XL</v>
          </cell>
        </row>
        <row r="5057">
          <cell r="AT5057" t="str">
            <v>无缝</v>
          </cell>
        </row>
        <row r="5057">
          <cell r="NT5057" t="str">
            <v>AA1170A-72-S</v>
          </cell>
        </row>
        <row r="5057">
          <cell r="NV5057" t="str">
            <v>AA1170A-72-S</v>
          </cell>
        </row>
        <row r="5058">
          <cell r="AT5058" t="str">
            <v>无缝</v>
          </cell>
        </row>
        <row r="5058">
          <cell r="NT5058" t="str">
            <v>AA1170A-72-M</v>
          </cell>
        </row>
        <row r="5058">
          <cell r="NV5058" t="str">
            <v>AA1170A-72-M</v>
          </cell>
        </row>
        <row r="5059">
          <cell r="AT5059" t="str">
            <v>无缝</v>
          </cell>
        </row>
        <row r="5059">
          <cell r="NT5059" t="str">
            <v>AA1170A-72-L</v>
          </cell>
        </row>
        <row r="5059">
          <cell r="NV5059" t="str">
            <v>AA1170A-72-L</v>
          </cell>
        </row>
        <row r="5060">
          <cell r="AT5060" t="str">
            <v>无缝</v>
          </cell>
        </row>
        <row r="5060">
          <cell r="NT5060" t="str">
            <v>AA1170A-72-XL</v>
          </cell>
        </row>
        <row r="5060">
          <cell r="NV5060" t="str">
            <v>AA1170A-72-XL</v>
          </cell>
        </row>
        <row r="5061">
          <cell r="AT5061" t="str">
            <v>无缝</v>
          </cell>
        </row>
        <row r="5061">
          <cell r="NT5061" t="str">
            <v>AA1170A-72-2XL</v>
          </cell>
        </row>
        <row r="5061">
          <cell r="NV5061" t="str">
            <v>AA1170A-72-2XL</v>
          </cell>
        </row>
        <row r="5062">
          <cell r="AT5062" t="str">
            <v>无缝</v>
          </cell>
        </row>
        <row r="5062">
          <cell r="NT5062" t="str">
            <v>AA1170A-72-3XL</v>
          </cell>
        </row>
        <row r="5062">
          <cell r="NV5062" t="str">
            <v>AA1170A-72-3XL</v>
          </cell>
        </row>
        <row r="5063">
          <cell r="AT5063" t="str">
            <v>无缝</v>
          </cell>
        </row>
        <row r="5063">
          <cell r="NT5063" t="str">
            <v>AA1170A-70-S</v>
          </cell>
        </row>
        <row r="5063">
          <cell r="NV5063" t="str">
            <v>AA1170A-70-S</v>
          </cell>
        </row>
        <row r="5064">
          <cell r="AT5064" t="str">
            <v>无缝</v>
          </cell>
        </row>
        <row r="5064">
          <cell r="NT5064" t="str">
            <v>AA1170A-70-M</v>
          </cell>
        </row>
        <row r="5064">
          <cell r="NV5064" t="str">
            <v>AA1170A-70-M</v>
          </cell>
        </row>
        <row r="5065">
          <cell r="AT5065" t="str">
            <v>无缝</v>
          </cell>
        </row>
        <row r="5065">
          <cell r="NT5065" t="str">
            <v>AA1170A-70-L</v>
          </cell>
        </row>
        <row r="5065">
          <cell r="NV5065" t="str">
            <v>AA1170A-70-L</v>
          </cell>
        </row>
        <row r="5066">
          <cell r="AT5066" t="str">
            <v>无缝</v>
          </cell>
        </row>
        <row r="5066">
          <cell r="NT5066" t="str">
            <v>AA1170A-70-XL</v>
          </cell>
        </row>
        <row r="5066">
          <cell r="NV5066" t="str">
            <v>AA1170A-70-XL</v>
          </cell>
        </row>
        <row r="5067">
          <cell r="AT5067" t="str">
            <v>无缝</v>
          </cell>
        </row>
        <row r="5067">
          <cell r="NT5067" t="str">
            <v>AA1170A-70-2XL</v>
          </cell>
        </row>
        <row r="5067">
          <cell r="NV5067" t="str">
            <v>AA1170A-70-2XL</v>
          </cell>
        </row>
        <row r="5068">
          <cell r="AT5068" t="str">
            <v>无缝</v>
          </cell>
        </row>
        <row r="5068">
          <cell r="NT5068" t="str">
            <v>AA1170A-70-3XL</v>
          </cell>
        </row>
        <row r="5068">
          <cell r="NV5068" t="str">
            <v>AA1170A-70-3XL</v>
          </cell>
        </row>
        <row r="5069">
          <cell r="AT5069" t="str">
            <v>无缝</v>
          </cell>
        </row>
        <row r="5069">
          <cell r="NT5069" t="str">
            <v>AA1112A0SM-B91</v>
          </cell>
        </row>
        <row r="5069">
          <cell r="NV5069" t="str">
            <v>25年起未下过单</v>
          </cell>
        </row>
        <row r="5070">
          <cell r="AT5070" t="str">
            <v>无缝</v>
          </cell>
        </row>
        <row r="5070">
          <cell r="NT5070" t="str">
            <v>AA1112ALXL-B91</v>
          </cell>
        </row>
        <row r="5070">
          <cell r="NV5070" t="str">
            <v>25年起未下过单</v>
          </cell>
        </row>
        <row r="5071">
          <cell r="AT5071" t="str">
            <v>无缝</v>
          </cell>
        </row>
        <row r="5071">
          <cell r="NT5071" t="str">
            <v>AA1112A2X3-B91</v>
          </cell>
        </row>
        <row r="5071">
          <cell r="NV5071" t="str">
            <v>25年起未下过单</v>
          </cell>
        </row>
        <row r="5072">
          <cell r="AT5072" t="str">
            <v>无缝</v>
          </cell>
        </row>
        <row r="5072">
          <cell r="NT5072" t="str">
            <v>AA1112A0SM-B72</v>
          </cell>
        </row>
        <row r="5072">
          <cell r="NV5072" t="str">
            <v>AA1112A0SM-B72</v>
          </cell>
        </row>
        <row r="5073">
          <cell r="AT5073" t="str">
            <v>无缝</v>
          </cell>
        </row>
        <row r="5073">
          <cell r="NT5073" t="str">
            <v>AA1112ALXL-B72</v>
          </cell>
        </row>
        <row r="5073">
          <cell r="NV5073" t="str">
            <v>AA1112ALXL-B72</v>
          </cell>
        </row>
        <row r="5074">
          <cell r="AT5074" t="str">
            <v>无缝</v>
          </cell>
        </row>
        <row r="5074">
          <cell r="NT5074" t="str">
            <v>AA1112A2X3-B72</v>
          </cell>
        </row>
        <row r="5074">
          <cell r="NV5074" t="str">
            <v>AA1112A2X3-B72</v>
          </cell>
        </row>
        <row r="5075">
          <cell r="AT5075" t="str">
            <v>无缝</v>
          </cell>
        </row>
        <row r="5075">
          <cell r="NT5075" t="str">
            <v>AD6524AXSS-B91</v>
          </cell>
        </row>
        <row r="5075">
          <cell r="NV5075" t="str">
            <v>AD6524AXSS-B91</v>
          </cell>
        </row>
        <row r="5076">
          <cell r="AT5076" t="str">
            <v>无缝</v>
          </cell>
        </row>
        <row r="5076">
          <cell r="NT5076" t="str">
            <v>AD6524A0ML-B91</v>
          </cell>
        </row>
        <row r="5076">
          <cell r="NV5076" t="str">
            <v>AD6524A0ML-B91</v>
          </cell>
        </row>
        <row r="5077">
          <cell r="AT5077" t="str">
            <v>无缝</v>
          </cell>
        </row>
        <row r="5077">
          <cell r="NT5077" t="str">
            <v>AD6524AXL2-B91</v>
          </cell>
        </row>
        <row r="5077">
          <cell r="NV5077" t="str">
            <v>AD6524AXL2-B91</v>
          </cell>
        </row>
        <row r="5078">
          <cell r="AT5078" t="str">
            <v>无缝</v>
          </cell>
        </row>
        <row r="5078">
          <cell r="NT5078" t="str">
            <v>AD6524A3X4-B91</v>
          </cell>
        </row>
        <row r="5078">
          <cell r="NV5078" t="str">
            <v>AD6524A3X4-B91</v>
          </cell>
        </row>
        <row r="5079">
          <cell r="AT5079" t="str">
            <v>无缝</v>
          </cell>
        </row>
        <row r="5079">
          <cell r="NT5079" t="str">
            <v>AD6524AXSS-B70</v>
          </cell>
        </row>
        <row r="5079">
          <cell r="NV5079" t="str">
            <v>AD6524AXSS-B70</v>
          </cell>
        </row>
        <row r="5080">
          <cell r="AT5080" t="str">
            <v>无缝</v>
          </cell>
        </row>
        <row r="5080">
          <cell r="NT5080" t="str">
            <v>AD6524A0ML-B70</v>
          </cell>
        </row>
        <row r="5080">
          <cell r="NV5080" t="str">
            <v>AD6524A0ML-B70</v>
          </cell>
        </row>
        <row r="5081">
          <cell r="AT5081" t="str">
            <v>无缝</v>
          </cell>
        </row>
        <row r="5081">
          <cell r="NT5081" t="str">
            <v>AD6524AXL2-B70</v>
          </cell>
        </row>
        <row r="5081">
          <cell r="NV5081" t="str">
            <v>AD6524AXL2-B70</v>
          </cell>
        </row>
        <row r="5082">
          <cell r="AT5082" t="str">
            <v>无缝</v>
          </cell>
        </row>
        <row r="5082">
          <cell r="NT5082" t="str">
            <v>AD6524A3X4-B70</v>
          </cell>
        </row>
        <row r="5082">
          <cell r="NV5082" t="str">
            <v>AD6524A3X4-B70</v>
          </cell>
        </row>
        <row r="5083">
          <cell r="AT5083" t="str">
            <v>无缝</v>
          </cell>
        </row>
        <row r="5083">
          <cell r="NT5083" t="str">
            <v>AD6524AXSS-B72</v>
          </cell>
        </row>
        <row r="5083">
          <cell r="NV5083" t="str">
            <v>25年起未下过单</v>
          </cell>
        </row>
        <row r="5084">
          <cell r="AT5084" t="str">
            <v>无缝</v>
          </cell>
        </row>
        <row r="5084">
          <cell r="NT5084" t="str">
            <v>AD6524A0ML-B72</v>
          </cell>
        </row>
        <row r="5084">
          <cell r="NV5084" t="str">
            <v>25年起未下过单</v>
          </cell>
        </row>
        <row r="5085">
          <cell r="AT5085" t="str">
            <v>无缝</v>
          </cell>
        </row>
        <row r="5085">
          <cell r="NT5085" t="str">
            <v>AD6524AXL2-B72</v>
          </cell>
        </row>
        <row r="5085">
          <cell r="NV5085" t="str">
            <v>25年起未下过单</v>
          </cell>
        </row>
        <row r="5086">
          <cell r="AT5086" t="str">
            <v>无缝</v>
          </cell>
        </row>
        <row r="5086">
          <cell r="NT5086" t="str">
            <v>AD6524A3X4-B72</v>
          </cell>
        </row>
        <row r="5086">
          <cell r="NV5086" t="str">
            <v>25年起未下过单</v>
          </cell>
        </row>
        <row r="5087">
          <cell r="AT5087" t="str">
            <v>无缝</v>
          </cell>
        </row>
        <row r="5087">
          <cell r="NT5087" t="str">
            <v>AG6524AXSS-B91/B70</v>
          </cell>
        </row>
        <row r="5087">
          <cell r="NV5087" t="str">
            <v>AG6524AXSS-B91/B70</v>
          </cell>
        </row>
        <row r="5088">
          <cell r="AT5088" t="str">
            <v>无缝</v>
          </cell>
        </row>
        <row r="5088">
          <cell r="NT5088" t="str">
            <v>AG6524A0ML-B91/B70</v>
          </cell>
        </row>
        <row r="5088">
          <cell r="NV5088" t="str">
            <v>AG6524A0ML-B91/B70</v>
          </cell>
        </row>
        <row r="5089">
          <cell r="AT5089" t="str">
            <v>无缝</v>
          </cell>
        </row>
        <row r="5089">
          <cell r="NT5089" t="str">
            <v>AG6524AXL2-B91/B70</v>
          </cell>
        </row>
        <row r="5089">
          <cell r="NV5089" t="str">
            <v>AG6524AXL2-B91/B70</v>
          </cell>
        </row>
        <row r="5090">
          <cell r="AT5090" t="str">
            <v>无缝</v>
          </cell>
        </row>
        <row r="5090">
          <cell r="NT5090" t="str">
            <v>AG6524A3X4-B91/B70</v>
          </cell>
        </row>
        <row r="5090">
          <cell r="NV5090" t="str">
            <v>AG6524A3X4-B91/B70</v>
          </cell>
        </row>
        <row r="5091">
          <cell r="AT5091" t="str">
            <v>无缝</v>
          </cell>
        </row>
        <row r="5091">
          <cell r="NT5091" t="str">
            <v>AG6524AXSS-B70x2</v>
          </cell>
        </row>
        <row r="5091">
          <cell r="NV5091" t="str">
            <v>AG6524AXSS-B70x2</v>
          </cell>
        </row>
        <row r="5092">
          <cell r="AT5092" t="str">
            <v>无缝</v>
          </cell>
        </row>
        <row r="5092">
          <cell r="NT5092" t="str">
            <v>AG6524A0ML-B70x2</v>
          </cell>
        </row>
        <row r="5092">
          <cell r="NV5092" t="str">
            <v>AG6524A0ML-B70x2</v>
          </cell>
        </row>
        <row r="5093">
          <cell r="AT5093" t="str">
            <v>无缝</v>
          </cell>
        </row>
        <row r="5093">
          <cell r="NT5093" t="str">
            <v>AG6524AXL2-B70x2</v>
          </cell>
        </row>
        <row r="5093">
          <cell r="NV5093" t="str">
            <v>AG6524AXL2-B70x2</v>
          </cell>
        </row>
        <row r="5094">
          <cell r="AT5094" t="str">
            <v>无缝</v>
          </cell>
        </row>
        <row r="5094">
          <cell r="NT5094" t="str">
            <v>AG6524A3X4-B70x2</v>
          </cell>
        </row>
        <row r="5094">
          <cell r="NV5094" t="str">
            <v>25年起未下过单</v>
          </cell>
        </row>
        <row r="5095">
          <cell r="AT5095" t="str">
            <v>无缝</v>
          </cell>
        </row>
        <row r="5095">
          <cell r="NT5095" t="str">
            <v>AG6524AXSS-B91x2</v>
          </cell>
        </row>
        <row r="5095">
          <cell r="NV5095" t="str">
            <v>AG6524AXSS-B91x2</v>
          </cell>
        </row>
        <row r="5096">
          <cell r="AT5096" t="str">
            <v>无缝</v>
          </cell>
        </row>
        <row r="5096">
          <cell r="NT5096" t="str">
            <v>AG6524A0ML-B91x2</v>
          </cell>
        </row>
        <row r="5096">
          <cell r="NV5096" t="str">
            <v>AG6524A0ML-B91x2</v>
          </cell>
        </row>
        <row r="5097">
          <cell r="AT5097" t="str">
            <v>无缝</v>
          </cell>
        </row>
        <row r="5097">
          <cell r="NT5097" t="str">
            <v>AG6524AXL2-B91x2</v>
          </cell>
        </row>
        <row r="5097">
          <cell r="NV5097" t="str">
            <v>AG6524AXL2-B91x2</v>
          </cell>
        </row>
        <row r="5098">
          <cell r="AT5098" t="str">
            <v>无缝</v>
          </cell>
        </row>
        <row r="5098">
          <cell r="NT5098" t="str">
            <v>AG6524A3X4-B91x2</v>
          </cell>
        </row>
        <row r="5098">
          <cell r="NV5098" t="str">
            <v>AG6524A3X4-B91x2</v>
          </cell>
        </row>
        <row r="5099">
          <cell r="AT5099" t="str">
            <v>车缝</v>
          </cell>
        </row>
        <row r="5099">
          <cell r="NT5099" t="str">
            <v>AB2249A00S-B72</v>
          </cell>
        </row>
        <row r="5099">
          <cell r="NV5099" t="str">
            <v>AB2249A00S-B72</v>
          </cell>
        </row>
        <row r="5100">
          <cell r="AT5100" t="str">
            <v>车缝</v>
          </cell>
        </row>
        <row r="5100">
          <cell r="NT5100" t="str">
            <v>AB2249A00M-B72</v>
          </cell>
        </row>
        <row r="5100">
          <cell r="NV5100" t="str">
            <v>AB2249A00M-B72</v>
          </cell>
        </row>
        <row r="5101">
          <cell r="AT5101" t="str">
            <v>车缝</v>
          </cell>
        </row>
        <row r="5101">
          <cell r="NT5101" t="str">
            <v>AB2249A00L-B72</v>
          </cell>
        </row>
        <row r="5101">
          <cell r="NV5101" t="str">
            <v>AB2249A00L-B72</v>
          </cell>
        </row>
        <row r="5102">
          <cell r="AT5102" t="str">
            <v>车缝</v>
          </cell>
        </row>
        <row r="5102">
          <cell r="NT5102" t="str">
            <v>AB2249A0XL-B72</v>
          </cell>
        </row>
        <row r="5102">
          <cell r="NV5102" t="str">
            <v>AB2249A0XL-B72</v>
          </cell>
        </row>
        <row r="5103">
          <cell r="AT5103" t="str">
            <v>车缝</v>
          </cell>
        </row>
        <row r="5103">
          <cell r="NT5103" t="str">
            <v>AB2249A2XL-B72</v>
          </cell>
        </row>
        <row r="5103">
          <cell r="NV5103" t="str">
            <v>AB2249A2XL-B72</v>
          </cell>
        </row>
        <row r="5104">
          <cell r="AT5104" t="str">
            <v>车缝</v>
          </cell>
        </row>
        <row r="5104">
          <cell r="NT5104" t="str">
            <v>AB2249A3XL-B72</v>
          </cell>
        </row>
        <row r="5104">
          <cell r="NV5104" t="str">
            <v>AB2249A3XL-B72</v>
          </cell>
        </row>
        <row r="5105">
          <cell r="AT5105" t="str">
            <v>车缝</v>
          </cell>
        </row>
        <row r="5105">
          <cell r="NT5105" t="str">
            <v>AB2249A00S-B91</v>
          </cell>
        </row>
        <row r="5105">
          <cell r="NV5105" t="str">
            <v>AB2249A00S-B91</v>
          </cell>
        </row>
        <row r="5106">
          <cell r="AT5106" t="str">
            <v>车缝</v>
          </cell>
        </row>
        <row r="5106">
          <cell r="NT5106" t="str">
            <v>AB2249A00M-B91</v>
          </cell>
        </row>
        <row r="5106">
          <cell r="NV5106" t="str">
            <v>AB2249A00M-B91</v>
          </cell>
        </row>
        <row r="5107">
          <cell r="AT5107" t="str">
            <v>车缝</v>
          </cell>
        </row>
        <row r="5107">
          <cell r="NT5107" t="str">
            <v>AB2249A00L-B91</v>
          </cell>
        </row>
        <row r="5107">
          <cell r="NV5107" t="str">
            <v>AB2249A00L-B91</v>
          </cell>
        </row>
        <row r="5108">
          <cell r="AT5108" t="str">
            <v>车缝</v>
          </cell>
        </row>
        <row r="5108">
          <cell r="NT5108" t="str">
            <v>AB2249A0XL-B91</v>
          </cell>
        </row>
        <row r="5108">
          <cell r="NV5108" t="str">
            <v>AB2249A0XL-B91</v>
          </cell>
        </row>
        <row r="5109">
          <cell r="AT5109" t="str">
            <v>车缝</v>
          </cell>
        </row>
        <row r="5109">
          <cell r="NT5109" t="str">
            <v>AB2249A2XL-B91</v>
          </cell>
        </row>
        <row r="5109">
          <cell r="NV5109" t="str">
            <v>AB2249A2XL-B91</v>
          </cell>
        </row>
        <row r="5110">
          <cell r="AT5110" t="str">
            <v>车缝</v>
          </cell>
        </row>
        <row r="5110">
          <cell r="NT5110" t="str">
            <v>AB2249A3XL-B91</v>
          </cell>
        </row>
        <row r="5110">
          <cell r="NV5110" t="str">
            <v>AB2249A3XL-B91</v>
          </cell>
        </row>
        <row r="5111">
          <cell r="Y5111" t="str">
            <v>KC3184B00S-B91</v>
          </cell>
        </row>
        <row r="5111">
          <cell r="AT5111" t="str">
            <v>车缝</v>
          </cell>
        </row>
        <row r="5111">
          <cell r="NT5111" t="str">
            <v>KC3184B00S-B91</v>
          </cell>
        </row>
        <row r="5111">
          <cell r="NV5111" t="str">
            <v>25年起未下过单</v>
          </cell>
        </row>
        <row r="5112">
          <cell r="Y5112" t="str">
            <v>KC3184B00M-B91</v>
          </cell>
        </row>
        <row r="5112">
          <cell r="AT5112" t="str">
            <v>车缝</v>
          </cell>
        </row>
        <row r="5112">
          <cell r="NT5112" t="str">
            <v>KC3184B00M-B91</v>
          </cell>
        </row>
        <row r="5112">
          <cell r="NV5112" t="str">
            <v>25年起未下过单</v>
          </cell>
        </row>
        <row r="5113">
          <cell r="Y5113" t="str">
            <v>KC3184B00L-B91</v>
          </cell>
        </row>
        <row r="5113">
          <cell r="AT5113" t="str">
            <v>车缝</v>
          </cell>
        </row>
        <row r="5113">
          <cell r="NT5113" t="str">
            <v>KC3184B00L-B91</v>
          </cell>
        </row>
        <row r="5113">
          <cell r="NV5113" t="str">
            <v>25年起未下过单</v>
          </cell>
        </row>
        <row r="5114">
          <cell r="Y5114" t="str">
            <v>KC3184B0XL-B91</v>
          </cell>
        </row>
        <row r="5114">
          <cell r="AT5114" t="str">
            <v>车缝</v>
          </cell>
        </row>
        <row r="5114">
          <cell r="NT5114" t="str">
            <v>KC3184B0XL-B91</v>
          </cell>
        </row>
        <row r="5114">
          <cell r="NV5114" t="str">
            <v>25年起未下过单</v>
          </cell>
        </row>
        <row r="5115">
          <cell r="Y5115" t="str">
            <v>KC3184B2XL-B91</v>
          </cell>
        </row>
        <row r="5115">
          <cell r="AT5115" t="str">
            <v>车缝</v>
          </cell>
        </row>
        <row r="5115">
          <cell r="NT5115" t="str">
            <v>KC3184B2XL-B91</v>
          </cell>
        </row>
        <row r="5115">
          <cell r="NV5115" t="str">
            <v>25年起未下过单</v>
          </cell>
        </row>
        <row r="5116">
          <cell r="Y5116" t="str">
            <v>KC3184B3XL-B91</v>
          </cell>
        </row>
        <row r="5116">
          <cell r="AT5116" t="str">
            <v>车缝</v>
          </cell>
        </row>
        <row r="5116">
          <cell r="NT5116" t="str">
            <v>KC3184B3XL-B91</v>
          </cell>
        </row>
        <row r="5116">
          <cell r="NV5116" t="str">
            <v>25年起未下过单</v>
          </cell>
        </row>
        <row r="5117">
          <cell r="AT5117" t="str">
            <v>车缝</v>
          </cell>
        </row>
        <row r="5117">
          <cell r="NT5117" t="str">
            <v>KC3184B00S-B53</v>
          </cell>
        </row>
        <row r="5117">
          <cell r="NV5117" t="str">
            <v>25年起未下过单</v>
          </cell>
        </row>
        <row r="5118">
          <cell r="AT5118" t="str">
            <v>车缝</v>
          </cell>
        </row>
        <row r="5118">
          <cell r="NT5118" t="str">
            <v>KC3184B00M-B53</v>
          </cell>
        </row>
        <row r="5118">
          <cell r="NV5118" t="str">
            <v>25年起未下过单</v>
          </cell>
        </row>
        <row r="5119">
          <cell r="AT5119" t="str">
            <v>车缝</v>
          </cell>
        </row>
        <row r="5119">
          <cell r="NT5119" t="str">
            <v>KC3184B00L-B53</v>
          </cell>
        </row>
        <row r="5119">
          <cell r="NV5119" t="str">
            <v>25年起未下过单</v>
          </cell>
        </row>
        <row r="5120">
          <cell r="AT5120" t="str">
            <v>车缝</v>
          </cell>
        </row>
        <row r="5120">
          <cell r="NT5120" t="str">
            <v>KC3184B0XL-B53</v>
          </cell>
        </row>
        <row r="5120">
          <cell r="NV5120" t="str">
            <v>25年起未下过单</v>
          </cell>
        </row>
        <row r="5121">
          <cell r="AT5121" t="str">
            <v>车缝</v>
          </cell>
        </row>
        <row r="5121">
          <cell r="NT5121" t="str">
            <v>KC3184B2XL-B53</v>
          </cell>
        </row>
        <row r="5121">
          <cell r="NV5121" t="str">
            <v>25年起未下过单</v>
          </cell>
        </row>
        <row r="5122">
          <cell r="AT5122" t="str">
            <v>车缝</v>
          </cell>
        </row>
        <row r="5122">
          <cell r="NT5122" t="str">
            <v>KC3184B3XL-B53</v>
          </cell>
        </row>
        <row r="5122">
          <cell r="NV5122" t="str">
            <v>25年起未下过单</v>
          </cell>
        </row>
        <row r="5123">
          <cell r="Y5123" t="str">
            <v>AC3184B00S-B91</v>
          </cell>
        </row>
        <row r="5123">
          <cell r="AT5123" t="str">
            <v>车缝</v>
          </cell>
        </row>
        <row r="5123">
          <cell r="NT5123" t="str">
            <v>AC3184B00S-B91</v>
          </cell>
        </row>
        <row r="5123">
          <cell r="NV5123" t="str">
            <v>25年起未下过单</v>
          </cell>
        </row>
        <row r="5124">
          <cell r="Y5124" t="str">
            <v>AC3184B00M-B91</v>
          </cell>
        </row>
        <row r="5124">
          <cell r="AT5124" t="str">
            <v>车缝</v>
          </cell>
        </row>
        <row r="5124">
          <cell r="NT5124" t="str">
            <v>AC3184B00M-B91</v>
          </cell>
        </row>
        <row r="5124">
          <cell r="NV5124" t="str">
            <v>25年起未下过单</v>
          </cell>
        </row>
        <row r="5125">
          <cell r="Y5125" t="str">
            <v>AC3184B00L-B91</v>
          </cell>
        </row>
        <row r="5125">
          <cell r="AT5125" t="str">
            <v>车缝</v>
          </cell>
        </row>
        <row r="5125">
          <cell r="NT5125" t="str">
            <v>AC3184B00L-B91</v>
          </cell>
        </row>
        <row r="5125">
          <cell r="NV5125" t="str">
            <v>25年起未下过单</v>
          </cell>
        </row>
        <row r="5126">
          <cell r="Y5126" t="str">
            <v>AC3184B0XL-B91</v>
          </cell>
        </row>
        <row r="5126">
          <cell r="AT5126" t="str">
            <v>车缝</v>
          </cell>
        </row>
        <row r="5126">
          <cell r="NT5126" t="str">
            <v>AC3184B0XL-B91</v>
          </cell>
        </row>
        <row r="5126">
          <cell r="NV5126" t="str">
            <v>25年起未下过单</v>
          </cell>
        </row>
        <row r="5127">
          <cell r="Y5127" t="str">
            <v>AC3184B2XL-B91</v>
          </cell>
        </row>
        <row r="5127">
          <cell r="AT5127" t="str">
            <v>车缝</v>
          </cell>
        </row>
        <row r="5127">
          <cell r="NT5127" t="str">
            <v>AC3184B2XL-B91</v>
          </cell>
        </row>
        <row r="5127">
          <cell r="NV5127" t="str">
            <v>25年起未下过单</v>
          </cell>
        </row>
        <row r="5128">
          <cell r="Y5128" t="str">
            <v>AC3184B3XL-B91</v>
          </cell>
        </row>
        <row r="5128">
          <cell r="AT5128" t="str">
            <v>车缝</v>
          </cell>
        </row>
        <row r="5128">
          <cell r="NT5128" t="str">
            <v>AC3184B3XL-B91</v>
          </cell>
        </row>
        <row r="5128">
          <cell r="NV5128" t="str">
            <v>25年起未下过单</v>
          </cell>
        </row>
        <row r="5129">
          <cell r="AT5129" t="str">
            <v>车缝</v>
          </cell>
        </row>
        <row r="5129">
          <cell r="NT5129" t="str">
            <v>AC3184B00S-B53</v>
          </cell>
        </row>
        <row r="5129">
          <cell r="NV5129" t="str">
            <v>25年起未下过单</v>
          </cell>
        </row>
        <row r="5130">
          <cell r="AT5130" t="str">
            <v>车缝</v>
          </cell>
        </row>
        <row r="5130">
          <cell r="NT5130" t="str">
            <v>AC3184B00M-B53</v>
          </cell>
        </row>
        <row r="5130">
          <cell r="NV5130" t="str">
            <v>25年起未下过单</v>
          </cell>
        </row>
        <row r="5131">
          <cell r="AT5131" t="str">
            <v>车缝</v>
          </cell>
        </row>
        <row r="5131">
          <cell r="NT5131" t="str">
            <v>AC3184B00L-B53</v>
          </cell>
        </row>
        <row r="5131">
          <cell r="NV5131" t="str">
            <v>25年起未下过单</v>
          </cell>
        </row>
        <row r="5132">
          <cell r="AT5132" t="str">
            <v>车缝</v>
          </cell>
        </row>
        <row r="5132">
          <cell r="NT5132" t="str">
            <v>AC3184B0XL-B53</v>
          </cell>
        </row>
        <row r="5132">
          <cell r="NV5132" t="str">
            <v>25年起未下过单</v>
          </cell>
        </row>
        <row r="5133">
          <cell r="AT5133" t="str">
            <v>车缝</v>
          </cell>
        </row>
        <row r="5133">
          <cell r="NT5133" t="str">
            <v>AC3184B2XL-B53</v>
          </cell>
        </row>
        <row r="5133">
          <cell r="NV5133" t="str">
            <v>25年起未下过单</v>
          </cell>
        </row>
        <row r="5134">
          <cell r="AT5134" t="str">
            <v>车缝</v>
          </cell>
        </row>
        <row r="5134">
          <cell r="NT5134" t="str">
            <v>AC3184B3XL-B53</v>
          </cell>
        </row>
        <row r="5134">
          <cell r="NV5134" t="str">
            <v>25年起未下过单</v>
          </cell>
        </row>
        <row r="5135">
          <cell r="Y5135" t="str">
            <v>AD7068B00S-B91</v>
          </cell>
        </row>
        <row r="5135">
          <cell r="AT5135" t="str">
            <v>无缝</v>
          </cell>
        </row>
        <row r="5135">
          <cell r="NT5135" t="str">
            <v>AD7068B00S-B91</v>
          </cell>
        </row>
        <row r="5135">
          <cell r="NV5135" t="str">
            <v>25年起未下过单</v>
          </cell>
        </row>
        <row r="5136">
          <cell r="Y5136" t="str">
            <v>AD7068B00M-B91</v>
          </cell>
        </row>
        <row r="5136">
          <cell r="AT5136" t="str">
            <v>无缝</v>
          </cell>
        </row>
        <row r="5136">
          <cell r="NT5136" t="str">
            <v>AD7068B00M-B91</v>
          </cell>
        </row>
        <row r="5136">
          <cell r="NV5136" t="str">
            <v>25年起未下过单</v>
          </cell>
        </row>
        <row r="5137">
          <cell r="Y5137" t="str">
            <v>AD7068B00L-B91</v>
          </cell>
        </row>
        <row r="5137">
          <cell r="AT5137" t="str">
            <v>无缝</v>
          </cell>
        </row>
        <row r="5137">
          <cell r="NT5137" t="str">
            <v>AD7068B00L-B91</v>
          </cell>
        </row>
        <row r="5137">
          <cell r="NV5137" t="str">
            <v>25年起未下过单</v>
          </cell>
        </row>
        <row r="5138">
          <cell r="Y5138" t="str">
            <v>AD7068B0XL-B91</v>
          </cell>
        </row>
        <row r="5138">
          <cell r="AT5138" t="str">
            <v>无缝</v>
          </cell>
        </row>
        <row r="5138">
          <cell r="NT5138" t="str">
            <v>AD7068B0XL-B91</v>
          </cell>
        </row>
        <row r="5138">
          <cell r="NV5138" t="str">
            <v>25年起未下过单</v>
          </cell>
        </row>
        <row r="5139">
          <cell r="Y5139" t="str">
            <v>AD7068B2XL-B91</v>
          </cell>
        </row>
        <row r="5139">
          <cell r="AT5139" t="str">
            <v>无缝</v>
          </cell>
        </row>
        <row r="5139">
          <cell r="NT5139" t="str">
            <v>AD7068B2XL-B91</v>
          </cell>
        </row>
        <row r="5139">
          <cell r="NV5139" t="str">
            <v>25年起未下过单</v>
          </cell>
        </row>
        <row r="5140">
          <cell r="Y5140" t="str">
            <v>AD7068B00S-B72</v>
          </cell>
        </row>
        <row r="5140">
          <cell r="AT5140" t="str">
            <v>无缝</v>
          </cell>
        </row>
        <row r="5140">
          <cell r="NT5140" t="str">
            <v>AD7068B00S-B72</v>
          </cell>
        </row>
        <row r="5140">
          <cell r="NV5140" t="str">
            <v>25年起未下过单</v>
          </cell>
        </row>
        <row r="5141">
          <cell r="Y5141" t="str">
            <v>AD7068B00M-B72</v>
          </cell>
        </row>
        <row r="5141">
          <cell r="AT5141" t="str">
            <v>无缝</v>
          </cell>
        </row>
        <row r="5141">
          <cell r="NT5141" t="str">
            <v>AD7068B00M-B72</v>
          </cell>
        </row>
        <row r="5141">
          <cell r="NV5141" t="str">
            <v>25年起未下过单</v>
          </cell>
        </row>
        <row r="5142">
          <cell r="Y5142" t="str">
            <v>AD7068B00L-B72</v>
          </cell>
        </row>
        <row r="5142">
          <cell r="AT5142" t="str">
            <v>无缝</v>
          </cell>
        </row>
        <row r="5142">
          <cell r="NT5142" t="str">
            <v>AD7068B00L-B72</v>
          </cell>
        </row>
        <row r="5142">
          <cell r="NV5142" t="str">
            <v>25年起未下过单</v>
          </cell>
        </row>
        <row r="5143">
          <cell r="Y5143" t="str">
            <v>AD7068B0XL-B72</v>
          </cell>
        </row>
        <row r="5143">
          <cell r="AT5143" t="str">
            <v>无缝</v>
          </cell>
        </row>
        <row r="5143">
          <cell r="NT5143" t="str">
            <v>AD7068B0XL-B72</v>
          </cell>
        </row>
        <row r="5143">
          <cell r="NV5143" t="str">
            <v>25年起未下过单</v>
          </cell>
        </row>
        <row r="5144">
          <cell r="Y5144" t="str">
            <v>AD7068B2XL-B72</v>
          </cell>
        </row>
        <row r="5144">
          <cell r="AT5144" t="str">
            <v>无缝</v>
          </cell>
        </row>
        <row r="5144">
          <cell r="NT5144" t="str">
            <v>AD7068B2XL-B72</v>
          </cell>
        </row>
        <row r="5144">
          <cell r="NV5144" t="str">
            <v>25年起未下过单</v>
          </cell>
        </row>
        <row r="5145">
          <cell r="Y5145" t="str">
            <v>AD7068B00S-B70</v>
          </cell>
        </row>
        <row r="5145">
          <cell r="AT5145" t="str">
            <v>无缝</v>
          </cell>
        </row>
        <row r="5145">
          <cell r="NT5145" t="str">
            <v>AD7068B00S-B70</v>
          </cell>
        </row>
        <row r="5145">
          <cell r="NV5145" t="str">
            <v>25年起未下过单</v>
          </cell>
        </row>
        <row r="5146">
          <cell r="Y5146" t="str">
            <v>AD7068B00M-B70</v>
          </cell>
        </row>
        <row r="5146">
          <cell r="AT5146" t="str">
            <v>无缝</v>
          </cell>
        </row>
        <row r="5146">
          <cell r="NT5146" t="str">
            <v>AD7068B00M-B70</v>
          </cell>
        </row>
        <row r="5146">
          <cell r="NV5146" t="str">
            <v>25年起未下过单</v>
          </cell>
        </row>
        <row r="5147">
          <cell r="Y5147" t="str">
            <v>AD7068B00L-B70</v>
          </cell>
        </row>
        <row r="5147">
          <cell r="AT5147" t="str">
            <v>无缝</v>
          </cell>
        </row>
        <row r="5147">
          <cell r="NT5147" t="str">
            <v>AD7068B00L-B70</v>
          </cell>
        </row>
        <row r="5147">
          <cell r="NV5147" t="str">
            <v>25年起未下过单</v>
          </cell>
        </row>
        <row r="5148">
          <cell r="Y5148" t="str">
            <v>AD7068B0XL-B70</v>
          </cell>
        </row>
        <row r="5148">
          <cell r="AT5148" t="str">
            <v>无缝</v>
          </cell>
        </row>
        <row r="5148">
          <cell r="NT5148" t="str">
            <v>AD7068B0XL-B70</v>
          </cell>
        </row>
        <row r="5148">
          <cell r="NV5148" t="str">
            <v>25年起未下过单</v>
          </cell>
        </row>
        <row r="5149">
          <cell r="Y5149" t="str">
            <v>AD7068B2XL-B70</v>
          </cell>
        </row>
        <row r="5149">
          <cell r="AT5149" t="str">
            <v>无缝</v>
          </cell>
        </row>
        <row r="5149">
          <cell r="NT5149" t="str">
            <v>AD7068B2XL-B70</v>
          </cell>
        </row>
        <row r="5149">
          <cell r="NV5149" t="str">
            <v>25年起未下过单</v>
          </cell>
        </row>
        <row r="5150">
          <cell r="Y5150" t="str">
            <v>AD7068B00S-B27</v>
          </cell>
        </row>
        <row r="5150">
          <cell r="AT5150" t="str">
            <v>无缝</v>
          </cell>
        </row>
        <row r="5150">
          <cell r="NT5150" t="str">
            <v>AD7068B00S-B27</v>
          </cell>
        </row>
        <row r="5150">
          <cell r="NV5150" t="str">
            <v>25年起未下过单</v>
          </cell>
        </row>
        <row r="5151">
          <cell r="Y5151" t="str">
            <v>AD7068B00M-B27</v>
          </cell>
        </row>
        <row r="5151">
          <cell r="AT5151" t="str">
            <v>无缝</v>
          </cell>
        </row>
        <row r="5151">
          <cell r="NT5151" t="str">
            <v>AD7068B00M-B27</v>
          </cell>
        </row>
        <row r="5151">
          <cell r="NV5151" t="str">
            <v>25年起未下过单</v>
          </cell>
        </row>
        <row r="5152">
          <cell r="Y5152" t="str">
            <v>AD7068B00L-B27</v>
          </cell>
        </row>
        <row r="5152">
          <cell r="AT5152" t="str">
            <v>无缝</v>
          </cell>
        </row>
        <row r="5152">
          <cell r="NT5152" t="str">
            <v>AD7068B00L-B27</v>
          </cell>
        </row>
        <row r="5152">
          <cell r="NV5152" t="str">
            <v>25年起未下过单</v>
          </cell>
        </row>
        <row r="5153">
          <cell r="Y5153" t="str">
            <v>AD7068B0XL-B27</v>
          </cell>
        </row>
        <row r="5153">
          <cell r="AT5153" t="str">
            <v>无缝</v>
          </cell>
        </row>
        <row r="5153">
          <cell r="NT5153" t="str">
            <v>AD7068B0XL-B27</v>
          </cell>
        </row>
        <row r="5153">
          <cell r="NV5153" t="str">
            <v>25年起未下过单</v>
          </cell>
        </row>
        <row r="5154">
          <cell r="Y5154" t="str">
            <v>AD7068B2XL-B27</v>
          </cell>
        </row>
        <row r="5154">
          <cell r="AT5154" t="str">
            <v>无缝</v>
          </cell>
        </row>
        <row r="5154">
          <cell r="NT5154" t="str">
            <v>AD7068B2XL-B27</v>
          </cell>
        </row>
        <row r="5154">
          <cell r="NV5154" t="str">
            <v>25年起未下过单</v>
          </cell>
        </row>
        <row r="5155">
          <cell r="Y5155" t="str">
            <v>AD7068B00S-B28</v>
          </cell>
        </row>
        <row r="5155">
          <cell r="AT5155" t="str">
            <v>无缝</v>
          </cell>
        </row>
        <row r="5155">
          <cell r="NT5155" t="str">
            <v>AD7068B00S-B28</v>
          </cell>
        </row>
        <row r="5155">
          <cell r="NV5155" t="str">
            <v>25年起未下过单</v>
          </cell>
        </row>
        <row r="5156">
          <cell r="Y5156" t="str">
            <v>AD7068B00M-B28</v>
          </cell>
        </row>
        <row r="5156">
          <cell r="AT5156" t="str">
            <v>无缝</v>
          </cell>
        </row>
        <row r="5156">
          <cell r="NT5156" t="str">
            <v>AD7068B00M-B28</v>
          </cell>
        </row>
        <row r="5156">
          <cell r="NV5156" t="str">
            <v>25年起未下过单</v>
          </cell>
        </row>
        <row r="5157">
          <cell r="Y5157" t="str">
            <v>AD7068B00L-B28</v>
          </cell>
        </row>
        <row r="5157">
          <cell r="AT5157" t="str">
            <v>无缝</v>
          </cell>
        </row>
        <row r="5157">
          <cell r="NT5157" t="str">
            <v>AD7068B00L-B28</v>
          </cell>
        </row>
        <row r="5157">
          <cell r="NV5157" t="str">
            <v>25年起未下过单</v>
          </cell>
        </row>
        <row r="5158">
          <cell r="Y5158" t="str">
            <v>AD7068B0XL-B28</v>
          </cell>
        </row>
        <row r="5158">
          <cell r="AT5158" t="str">
            <v>无缝</v>
          </cell>
        </row>
        <row r="5158">
          <cell r="NT5158" t="str">
            <v>AD7068B0XL-B28</v>
          </cell>
        </row>
        <row r="5158">
          <cell r="NV5158" t="str">
            <v>25年起未下过单</v>
          </cell>
        </row>
        <row r="5159">
          <cell r="Y5159" t="str">
            <v>AD7068B2XL-B28</v>
          </cell>
        </row>
        <row r="5159">
          <cell r="AT5159" t="str">
            <v>无缝</v>
          </cell>
        </row>
        <row r="5159">
          <cell r="NT5159" t="str">
            <v>AD7068B2XL-B28</v>
          </cell>
        </row>
        <row r="5159">
          <cell r="NV5159" t="str">
            <v>25年起未下过单</v>
          </cell>
        </row>
        <row r="5160">
          <cell r="Y5160" t="str">
            <v>AG7068B00S-B91/B72</v>
          </cell>
        </row>
        <row r="5160">
          <cell r="AT5160" t="str">
            <v>无缝</v>
          </cell>
        </row>
        <row r="5160">
          <cell r="NT5160" t="str">
            <v>AG7068B00S-B91/B72</v>
          </cell>
        </row>
        <row r="5160">
          <cell r="NV5160" t="str">
            <v>25年起未下过单</v>
          </cell>
        </row>
        <row r="5161">
          <cell r="Y5161" t="str">
            <v>AG7068B00M-B91/B72</v>
          </cell>
        </row>
        <row r="5161">
          <cell r="AT5161" t="str">
            <v>无缝</v>
          </cell>
        </row>
        <row r="5161">
          <cell r="NT5161" t="str">
            <v>AG7068B00M-B91/B72</v>
          </cell>
        </row>
        <row r="5161">
          <cell r="NV5161" t="str">
            <v>25年起未下过单</v>
          </cell>
        </row>
        <row r="5162">
          <cell r="Y5162" t="str">
            <v>AG7068B00L-B91/B72</v>
          </cell>
        </row>
        <row r="5162">
          <cell r="AT5162" t="str">
            <v>无缝</v>
          </cell>
        </row>
        <row r="5162">
          <cell r="NT5162" t="str">
            <v>AG7068B00L-B91/B72</v>
          </cell>
        </row>
        <row r="5162">
          <cell r="NV5162" t="str">
            <v>25年起未下过单</v>
          </cell>
        </row>
        <row r="5163">
          <cell r="Y5163" t="str">
            <v>AG7068B0XL-B91/B72</v>
          </cell>
        </row>
        <row r="5163">
          <cell r="AT5163" t="str">
            <v>无缝</v>
          </cell>
        </row>
        <row r="5163">
          <cell r="NT5163" t="str">
            <v>AG7068B0XL-B91/B72</v>
          </cell>
        </row>
        <row r="5163">
          <cell r="NV5163" t="str">
            <v>25年起未下过单</v>
          </cell>
        </row>
        <row r="5164">
          <cell r="Y5164" t="str">
            <v>AG7068B2XL-B91/B72</v>
          </cell>
        </row>
        <row r="5164">
          <cell r="AT5164" t="str">
            <v>无缝</v>
          </cell>
        </row>
        <row r="5164">
          <cell r="NT5164" t="str">
            <v>AG7068B2XL-B91/B72</v>
          </cell>
        </row>
        <row r="5164">
          <cell r="NV5164" t="str">
            <v>25年起未下过单</v>
          </cell>
        </row>
        <row r="5165">
          <cell r="Y5165" t="str">
            <v>AG7068B00S-B91/B70</v>
          </cell>
        </row>
        <row r="5165">
          <cell r="AT5165" t="str">
            <v>无缝</v>
          </cell>
        </row>
        <row r="5165">
          <cell r="NT5165" t="str">
            <v>AG7068B00S-B91/B70</v>
          </cell>
        </row>
        <row r="5165">
          <cell r="NV5165" t="str">
            <v>25年起未下过单</v>
          </cell>
        </row>
        <row r="5166">
          <cell r="Y5166" t="str">
            <v>AG7068B00M-B91/B70</v>
          </cell>
        </row>
        <row r="5166">
          <cell r="AT5166" t="str">
            <v>无缝</v>
          </cell>
        </row>
        <row r="5166">
          <cell r="NT5166" t="str">
            <v>AG7068B00M-B91/B70</v>
          </cell>
        </row>
        <row r="5166">
          <cell r="NV5166" t="str">
            <v>25年起未下过单</v>
          </cell>
        </row>
        <row r="5167">
          <cell r="Y5167" t="str">
            <v>AG7068B00L-B91/B70</v>
          </cell>
        </row>
        <row r="5167">
          <cell r="AT5167" t="str">
            <v>无缝</v>
          </cell>
        </row>
        <row r="5167">
          <cell r="NT5167" t="str">
            <v>AG7068B00L-B91/B70</v>
          </cell>
        </row>
        <row r="5167">
          <cell r="NV5167" t="str">
            <v>25年起未下过单</v>
          </cell>
        </row>
        <row r="5168">
          <cell r="Y5168" t="str">
            <v>AG7068B0XL-B91/B70</v>
          </cell>
        </row>
        <row r="5168">
          <cell r="AT5168" t="str">
            <v>无缝</v>
          </cell>
        </row>
        <row r="5168">
          <cell r="NT5168" t="str">
            <v>AG7068B0XL-B91/B70</v>
          </cell>
        </row>
        <row r="5168">
          <cell r="NV5168" t="str">
            <v>25年起未下过单</v>
          </cell>
        </row>
        <row r="5169">
          <cell r="Y5169" t="str">
            <v>AG7068B2XL-B91/B70</v>
          </cell>
        </row>
        <row r="5169">
          <cell r="AT5169" t="str">
            <v>无缝</v>
          </cell>
        </row>
        <row r="5169">
          <cell r="NT5169" t="str">
            <v>AG7068B2XL-B91/B70</v>
          </cell>
        </row>
        <row r="5169">
          <cell r="NV5169" t="str">
            <v>25年起未下过单</v>
          </cell>
        </row>
        <row r="5170">
          <cell r="Y5170" t="str">
            <v>AG7068B00S-B91/B27/B70</v>
          </cell>
        </row>
        <row r="5170">
          <cell r="AT5170" t="str">
            <v>无缝</v>
          </cell>
        </row>
        <row r="5170">
          <cell r="NT5170" t="str">
            <v>AG7068B00S-B91/B27/B70</v>
          </cell>
        </row>
        <row r="5170">
          <cell r="NV5170" t="str">
            <v>25年起未下过单</v>
          </cell>
        </row>
        <row r="5171">
          <cell r="Y5171" t="str">
            <v>AG7068B00M-B91/B27/B70</v>
          </cell>
        </row>
        <row r="5171">
          <cell r="AT5171" t="str">
            <v>无缝</v>
          </cell>
        </row>
        <row r="5171">
          <cell r="NT5171" t="str">
            <v>AG7068B00M-B91/B27/B70</v>
          </cell>
        </row>
        <row r="5171">
          <cell r="NV5171" t="str">
            <v>25年起未下过单</v>
          </cell>
        </row>
        <row r="5172">
          <cell r="Y5172" t="str">
            <v>AG7068B00L-B91/B27/B70</v>
          </cell>
        </row>
        <row r="5172">
          <cell r="AT5172" t="str">
            <v>无缝</v>
          </cell>
        </row>
        <row r="5172">
          <cell r="NT5172" t="str">
            <v>AG7068B00L-B91/B27/B70</v>
          </cell>
        </row>
        <row r="5172">
          <cell r="NV5172" t="str">
            <v>25年起未下过单</v>
          </cell>
        </row>
        <row r="5173">
          <cell r="Y5173" t="str">
            <v>AG7068B0XL-B91/B27/B70</v>
          </cell>
        </row>
        <row r="5173">
          <cell r="AT5173" t="str">
            <v>无缝</v>
          </cell>
        </row>
        <row r="5173">
          <cell r="NT5173" t="str">
            <v>AG7068B0XL-B91/B27/B70</v>
          </cell>
        </row>
        <row r="5173">
          <cell r="NV5173" t="str">
            <v>25年起未下过单</v>
          </cell>
        </row>
        <row r="5174">
          <cell r="Y5174" t="str">
            <v>AG7068B2XL-B91/B27/B70</v>
          </cell>
        </row>
        <row r="5174">
          <cell r="AT5174" t="str">
            <v>无缝</v>
          </cell>
        </row>
        <row r="5174">
          <cell r="NT5174" t="str">
            <v>AG7068B2XL-B91/B27/B70</v>
          </cell>
        </row>
        <row r="5174">
          <cell r="NV5174" t="str">
            <v>25年起未下过单</v>
          </cell>
        </row>
        <row r="5175">
          <cell r="AT5175" t="str">
            <v>无缝</v>
          </cell>
        </row>
        <row r="5175">
          <cell r="NT5175" t="str">
            <v>AD6666A00S-B91</v>
          </cell>
        </row>
        <row r="5175">
          <cell r="NV5175" t="str">
            <v>AD6666A00S-B91</v>
          </cell>
        </row>
        <row r="5176">
          <cell r="AT5176" t="str">
            <v>无缝</v>
          </cell>
        </row>
        <row r="5176">
          <cell r="NT5176" t="str">
            <v>AD6666A00M-B91</v>
          </cell>
        </row>
        <row r="5176">
          <cell r="NV5176" t="str">
            <v>AD6666A00M-B91</v>
          </cell>
        </row>
        <row r="5177">
          <cell r="AT5177" t="str">
            <v>无缝</v>
          </cell>
        </row>
        <row r="5177">
          <cell r="NT5177" t="str">
            <v>AD6666A00L-B91</v>
          </cell>
        </row>
        <row r="5177">
          <cell r="NV5177" t="str">
            <v>AD6666A00L-B91</v>
          </cell>
        </row>
        <row r="5178">
          <cell r="AT5178" t="str">
            <v>无缝</v>
          </cell>
        </row>
        <row r="5178">
          <cell r="NT5178" t="str">
            <v>AD6666A0XL-B91</v>
          </cell>
        </row>
        <row r="5178">
          <cell r="NV5178" t="str">
            <v>AD6666A0XL-B91</v>
          </cell>
        </row>
        <row r="5179">
          <cell r="AT5179" t="str">
            <v>无缝</v>
          </cell>
        </row>
        <row r="5179">
          <cell r="NT5179" t="str">
            <v>AD6666A2XL-B91</v>
          </cell>
        </row>
        <row r="5179">
          <cell r="NV5179" t="str">
            <v>AD6666A2XL-B91</v>
          </cell>
        </row>
        <row r="5180">
          <cell r="AT5180" t="str">
            <v>无缝</v>
          </cell>
        </row>
        <row r="5180">
          <cell r="NT5180" t="str">
            <v>AD6666A3XL-B91</v>
          </cell>
        </row>
        <row r="5180">
          <cell r="NV5180" t="str">
            <v>AD6666A3XL-B91</v>
          </cell>
        </row>
        <row r="5181">
          <cell r="AT5181" t="str">
            <v>无缝</v>
          </cell>
        </row>
        <row r="5181">
          <cell r="NT5181" t="str">
            <v>AD6666A4XL-B91</v>
          </cell>
        </row>
        <row r="5181">
          <cell r="NV5181" t="str">
            <v>AD6666A4XL-B91</v>
          </cell>
        </row>
        <row r="5182">
          <cell r="AT5182" t="str">
            <v>无缝</v>
          </cell>
        </row>
        <row r="5182">
          <cell r="NT5182" t="str">
            <v>AD6666A00S-B70</v>
          </cell>
        </row>
        <row r="5182">
          <cell r="NV5182" t="str">
            <v>AD6666A00S-B70</v>
          </cell>
        </row>
        <row r="5183">
          <cell r="AT5183" t="str">
            <v>无缝</v>
          </cell>
        </row>
        <row r="5183">
          <cell r="NT5183" t="str">
            <v>AD6666A00M-B70</v>
          </cell>
        </row>
        <row r="5183">
          <cell r="NV5183" t="str">
            <v>AD6666A00M-B70</v>
          </cell>
        </row>
        <row r="5184">
          <cell r="AT5184" t="str">
            <v>无缝</v>
          </cell>
        </row>
        <row r="5184">
          <cell r="NT5184" t="str">
            <v>AD6666A00L-B70</v>
          </cell>
        </row>
        <row r="5184">
          <cell r="NV5184" t="str">
            <v>AD6666A00L-B70</v>
          </cell>
        </row>
        <row r="5185">
          <cell r="AT5185" t="str">
            <v>无缝</v>
          </cell>
        </row>
        <row r="5185">
          <cell r="NT5185" t="str">
            <v>AD6666A0XL-B70</v>
          </cell>
        </row>
        <row r="5185">
          <cell r="NV5185" t="str">
            <v>AD6666A0XL-B70</v>
          </cell>
        </row>
        <row r="5186">
          <cell r="AT5186" t="str">
            <v>无缝</v>
          </cell>
        </row>
        <row r="5186">
          <cell r="NT5186" t="str">
            <v>AD6666A2XL-B70</v>
          </cell>
        </row>
        <row r="5186">
          <cell r="NV5186" t="str">
            <v>AD6666A2XL-B70</v>
          </cell>
        </row>
        <row r="5187">
          <cell r="AT5187" t="str">
            <v>无缝</v>
          </cell>
        </row>
        <row r="5187">
          <cell r="NT5187" t="str">
            <v>AD6666A3XL-B70</v>
          </cell>
        </row>
        <row r="5187">
          <cell r="NV5187" t="str">
            <v>AD6666A3XL-B70</v>
          </cell>
        </row>
        <row r="5188">
          <cell r="AT5188" t="str">
            <v>无缝</v>
          </cell>
        </row>
        <row r="5188">
          <cell r="NT5188" t="str">
            <v>AD6666A4XL-B70</v>
          </cell>
        </row>
        <row r="5188">
          <cell r="NV5188" t="str">
            <v>AD6666A4XL-B70</v>
          </cell>
        </row>
        <row r="5189">
          <cell r="AT5189" t="str">
            <v>无缝</v>
          </cell>
        </row>
        <row r="5189">
          <cell r="NT5189" t="str">
            <v>AD6666A00S-B71</v>
          </cell>
        </row>
        <row r="5189">
          <cell r="NV5189" t="str">
            <v>AD6666A00S-B71</v>
          </cell>
        </row>
        <row r="5190">
          <cell r="AT5190" t="str">
            <v>无缝</v>
          </cell>
        </row>
        <row r="5190">
          <cell r="NT5190" t="str">
            <v>AD6666A00M-B71</v>
          </cell>
        </row>
        <row r="5190">
          <cell r="NV5190" t="str">
            <v>AD6666A00M-B71</v>
          </cell>
        </row>
        <row r="5191">
          <cell r="AT5191" t="str">
            <v>无缝</v>
          </cell>
        </row>
        <row r="5191">
          <cell r="NT5191" t="str">
            <v>AD6666A00L-B71</v>
          </cell>
        </row>
        <row r="5191">
          <cell r="NV5191" t="str">
            <v>AD6666A00L-B71</v>
          </cell>
        </row>
        <row r="5192">
          <cell r="AT5192" t="str">
            <v>无缝</v>
          </cell>
        </row>
        <row r="5192">
          <cell r="NT5192" t="str">
            <v>AD6666A0XL-B71</v>
          </cell>
        </row>
        <row r="5192">
          <cell r="NV5192" t="str">
            <v>AD6666A0XL-B71</v>
          </cell>
        </row>
        <row r="5193">
          <cell r="AT5193" t="str">
            <v>无缝</v>
          </cell>
        </row>
        <row r="5193">
          <cell r="NT5193" t="str">
            <v>AD6666A2XL-B71</v>
          </cell>
        </row>
        <row r="5193">
          <cell r="NV5193" t="str">
            <v>AD6666A2XL-B71</v>
          </cell>
        </row>
        <row r="5194">
          <cell r="AT5194" t="str">
            <v>无缝</v>
          </cell>
        </row>
        <row r="5194">
          <cell r="NT5194" t="str">
            <v>AD6666A3XL-B71</v>
          </cell>
        </row>
        <row r="5194">
          <cell r="NV5194" t="str">
            <v>AD6666A3XL-B71</v>
          </cell>
        </row>
        <row r="5195">
          <cell r="AT5195" t="str">
            <v>无缝</v>
          </cell>
        </row>
        <row r="5195">
          <cell r="NT5195" t="str">
            <v>AD6666A4XL-B71</v>
          </cell>
        </row>
        <row r="5195">
          <cell r="NV5195" t="str">
            <v>AD6666A4XL-B71</v>
          </cell>
        </row>
        <row r="5196">
          <cell r="Y5196" t="str">
            <v>AD6543B00S-B72</v>
          </cell>
        </row>
        <row r="5196">
          <cell r="AT5196" t="str">
            <v>无缝</v>
          </cell>
        </row>
        <row r="5196">
          <cell r="NT5196" t="str">
            <v>AD6543B00S-B72</v>
          </cell>
        </row>
        <row r="5196">
          <cell r="NV5196" t="str">
            <v>AD6543B00S-B72</v>
          </cell>
        </row>
        <row r="5197">
          <cell r="Y5197" t="str">
            <v>AD6543B00M-B72</v>
          </cell>
        </row>
        <row r="5197">
          <cell r="AT5197" t="str">
            <v>无缝</v>
          </cell>
        </row>
        <row r="5197">
          <cell r="NT5197" t="str">
            <v>AD6543B00M-B72</v>
          </cell>
        </row>
        <row r="5197">
          <cell r="NV5197" t="str">
            <v>AD6543B00M-B72</v>
          </cell>
        </row>
        <row r="5198">
          <cell r="Y5198" t="str">
            <v>AD6543B00L-B72</v>
          </cell>
        </row>
        <row r="5198">
          <cell r="AT5198" t="str">
            <v>无缝</v>
          </cell>
        </row>
        <row r="5198">
          <cell r="NT5198" t="str">
            <v>AD6543B00L-B72</v>
          </cell>
        </row>
        <row r="5198">
          <cell r="NV5198" t="str">
            <v>AD6543B00L-B72</v>
          </cell>
        </row>
        <row r="5199">
          <cell r="Y5199" t="str">
            <v>AD6543B0XL-B72</v>
          </cell>
        </row>
        <row r="5199">
          <cell r="AT5199" t="str">
            <v>无缝</v>
          </cell>
        </row>
        <row r="5199">
          <cell r="NT5199" t="str">
            <v>AD6543B0XL-B72</v>
          </cell>
        </row>
        <row r="5199">
          <cell r="NV5199" t="str">
            <v>AD6543B0XL-B72</v>
          </cell>
        </row>
        <row r="5200">
          <cell r="Y5200" t="str">
            <v>AD6543B2XL-B72</v>
          </cell>
        </row>
        <row r="5200">
          <cell r="AT5200" t="str">
            <v>无缝</v>
          </cell>
        </row>
        <row r="5200">
          <cell r="NT5200" t="str">
            <v>AD6543B2XL-B72</v>
          </cell>
        </row>
        <row r="5200">
          <cell r="NV5200" t="str">
            <v>AD6543A2XL-B72</v>
          </cell>
        </row>
        <row r="5201">
          <cell r="Y5201" t="str">
            <v>AD6543B00S-B91</v>
          </cell>
        </row>
        <row r="5201">
          <cell r="AT5201" t="str">
            <v>无缝</v>
          </cell>
        </row>
        <row r="5201">
          <cell r="NT5201" t="str">
            <v>AD6543B00S-B91</v>
          </cell>
        </row>
        <row r="5201">
          <cell r="NV5201" t="str">
            <v>AD6543B00S-B91</v>
          </cell>
        </row>
        <row r="5202">
          <cell r="Y5202" t="str">
            <v>AD6543B00M-B91</v>
          </cell>
        </row>
        <row r="5202">
          <cell r="AT5202" t="str">
            <v>无缝</v>
          </cell>
        </row>
        <row r="5202">
          <cell r="NT5202" t="str">
            <v>AD6543B00M-B91</v>
          </cell>
        </row>
        <row r="5202">
          <cell r="NV5202" t="str">
            <v>AD6543B00M-B91</v>
          </cell>
        </row>
        <row r="5203">
          <cell r="Y5203" t="str">
            <v>AD6543B00L-B91</v>
          </cell>
        </row>
        <row r="5203">
          <cell r="AT5203" t="str">
            <v>无缝</v>
          </cell>
        </row>
        <row r="5203">
          <cell r="NT5203" t="str">
            <v>AD6543B00L-B91</v>
          </cell>
        </row>
        <row r="5203">
          <cell r="NV5203" t="str">
            <v>AD6543A00L-B91</v>
          </cell>
        </row>
        <row r="5204">
          <cell r="Y5204" t="str">
            <v>AD6543B0XL-B91</v>
          </cell>
        </row>
        <row r="5204">
          <cell r="AT5204" t="str">
            <v>无缝</v>
          </cell>
        </row>
        <row r="5204">
          <cell r="NT5204" t="str">
            <v>AD6543B0XL-B91</v>
          </cell>
        </row>
        <row r="5204">
          <cell r="NV5204" t="str">
            <v>AD6543B0XL-B91</v>
          </cell>
        </row>
        <row r="5205">
          <cell r="Y5205" t="str">
            <v>AD6543B2XL-B91</v>
          </cell>
        </row>
        <row r="5205">
          <cell r="AT5205" t="str">
            <v>无缝</v>
          </cell>
        </row>
        <row r="5205">
          <cell r="NT5205" t="str">
            <v>AD6543B2XL-B91</v>
          </cell>
        </row>
        <row r="5205">
          <cell r="NV5205" t="str">
            <v>AD6543B2XL-B91</v>
          </cell>
        </row>
        <row r="5206">
          <cell r="Y5206" t="str">
            <v>AC3332B00S-B91</v>
          </cell>
        </row>
        <row r="5206">
          <cell r="AT5206" t="str">
            <v>无缝</v>
          </cell>
        </row>
        <row r="5206">
          <cell r="NT5206" t="str">
            <v>AC3332B00S-B91</v>
          </cell>
        </row>
        <row r="5206">
          <cell r="NV5206" t="str">
            <v>AC3332B00S-B91</v>
          </cell>
        </row>
        <row r="5207">
          <cell r="Y5207" t="str">
            <v>AC3332B00M-B91</v>
          </cell>
        </row>
        <row r="5207">
          <cell r="AT5207" t="str">
            <v>无缝</v>
          </cell>
        </row>
        <row r="5207">
          <cell r="NT5207" t="str">
            <v>AC3332B00M-B91</v>
          </cell>
        </row>
        <row r="5207">
          <cell r="NV5207" t="str">
            <v>AC3332B00M-B91</v>
          </cell>
        </row>
        <row r="5208">
          <cell r="Y5208" t="str">
            <v>AC3332B00L-B91</v>
          </cell>
        </row>
        <row r="5208">
          <cell r="AT5208" t="str">
            <v>无缝</v>
          </cell>
        </row>
        <row r="5208">
          <cell r="NT5208" t="str">
            <v>AC3332B00L-B91</v>
          </cell>
        </row>
        <row r="5208">
          <cell r="NV5208" t="str">
            <v>AC3332B00L-B91</v>
          </cell>
        </row>
        <row r="5209">
          <cell r="Y5209" t="str">
            <v>AC3332B0XL-B91</v>
          </cell>
        </row>
        <row r="5209">
          <cell r="AT5209" t="str">
            <v>无缝</v>
          </cell>
        </row>
        <row r="5209">
          <cell r="NT5209" t="str">
            <v>AC3332B0XL-B91</v>
          </cell>
        </row>
        <row r="5209">
          <cell r="NV5209" t="str">
            <v>AC3332B0XL-B91</v>
          </cell>
        </row>
        <row r="5210">
          <cell r="Y5210" t="str">
            <v>AC3332B2XL-B91</v>
          </cell>
        </row>
        <row r="5210">
          <cell r="AT5210" t="str">
            <v>无缝</v>
          </cell>
        </row>
        <row r="5210">
          <cell r="NT5210" t="str">
            <v>AC3332B2XL-B91</v>
          </cell>
        </row>
        <row r="5210">
          <cell r="NV5210" t="str">
            <v>AC3332B2XL-B91</v>
          </cell>
        </row>
        <row r="5211">
          <cell r="Y5211" t="str">
            <v>AC3332B00S-B72</v>
          </cell>
        </row>
        <row r="5211">
          <cell r="AT5211" t="str">
            <v>无缝</v>
          </cell>
        </row>
        <row r="5211">
          <cell r="NT5211" t="str">
            <v>AC3332B00S-B72</v>
          </cell>
        </row>
        <row r="5211">
          <cell r="NV5211" t="str">
            <v>AC3332B00S-B72</v>
          </cell>
        </row>
        <row r="5212">
          <cell r="Y5212" t="str">
            <v>AC3332B00M-B72</v>
          </cell>
        </row>
        <row r="5212">
          <cell r="AT5212" t="str">
            <v>无缝</v>
          </cell>
        </row>
        <row r="5212">
          <cell r="NT5212" t="str">
            <v>AC3332B00M-B72</v>
          </cell>
        </row>
        <row r="5212">
          <cell r="NV5212" t="str">
            <v>AC3332B00M-B72</v>
          </cell>
        </row>
        <row r="5213">
          <cell r="Y5213" t="str">
            <v>AC3332B00L-B72</v>
          </cell>
        </row>
        <row r="5213">
          <cell r="AT5213" t="str">
            <v>无缝</v>
          </cell>
        </row>
        <row r="5213">
          <cell r="NT5213" t="str">
            <v>AC3332B00L-B72</v>
          </cell>
        </row>
        <row r="5213">
          <cell r="NV5213" t="str">
            <v>AC3332B00L-B72</v>
          </cell>
        </row>
        <row r="5214">
          <cell r="Y5214" t="str">
            <v>AC3332B0XL-B72</v>
          </cell>
        </row>
        <row r="5214">
          <cell r="AT5214" t="str">
            <v>无缝</v>
          </cell>
        </row>
        <row r="5214">
          <cell r="NT5214" t="str">
            <v>AC3332B0XL-B72</v>
          </cell>
        </row>
        <row r="5214">
          <cell r="NV5214" t="str">
            <v>AC3332B0XL-B72</v>
          </cell>
        </row>
        <row r="5215">
          <cell r="Y5215" t="str">
            <v>AC3332B2XL-B72</v>
          </cell>
        </row>
        <row r="5215">
          <cell r="AT5215" t="str">
            <v>无缝</v>
          </cell>
        </row>
        <row r="5215">
          <cell r="NT5215" t="str">
            <v>AC3332B2XL-B72</v>
          </cell>
        </row>
        <row r="5215">
          <cell r="NV5215" t="str">
            <v>AC3332B2XL-B72</v>
          </cell>
        </row>
        <row r="5216">
          <cell r="Y5216" t="str">
            <v>AC3332B00S-B28</v>
          </cell>
        </row>
        <row r="5216">
          <cell r="AT5216" t="str">
            <v>无缝</v>
          </cell>
        </row>
        <row r="5216">
          <cell r="NT5216" t="str">
            <v>AC3332B00S-B28</v>
          </cell>
        </row>
        <row r="5216">
          <cell r="NV5216" t="str">
            <v>25年起未下过单</v>
          </cell>
        </row>
        <row r="5217">
          <cell r="Y5217" t="str">
            <v>AC3332B00M-B28</v>
          </cell>
        </row>
        <row r="5217">
          <cell r="AT5217" t="str">
            <v>无缝</v>
          </cell>
        </row>
        <row r="5217">
          <cell r="NT5217" t="str">
            <v>AC3332B00M-B28</v>
          </cell>
        </row>
        <row r="5217">
          <cell r="NV5217" t="str">
            <v>25年起未下过单</v>
          </cell>
        </row>
        <row r="5218">
          <cell r="Y5218" t="str">
            <v>AC3332B00L-B28</v>
          </cell>
        </row>
        <row r="5218">
          <cell r="AT5218" t="str">
            <v>无缝</v>
          </cell>
        </row>
        <row r="5218">
          <cell r="NT5218" t="str">
            <v>AC3332B00L-B28</v>
          </cell>
        </row>
        <row r="5218">
          <cell r="NV5218" t="str">
            <v>25年起未下过单</v>
          </cell>
        </row>
        <row r="5219">
          <cell r="Y5219" t="str">
            <v>AC3332B0XL-B28</v>
          </cell>
        </row>
        <row r="5219">
          <cell r="AT5219" t="str">
            <v>无缝</v>
          </cell>
        </row>
        <row r="5219">
          <cell r="NT5219" t="str">
            <v>AC3332B0XL-B28</v>
          </cell>
        </row>
        <row r="5219">
          <cell r="NV5219" t="str">
            <v>25年起未下过单</v>
          </cell>
        </row>
        <row r="5220">
          <cell r="Y5220" t="str">
            <v>AC3332B2XL-B28</v>
          </cell>
        </row>
        <row r="5220">
          <cell r="AT5220" t="str">
            <v>无缝</v>
          </cell>
        </row>
        <row r="5220">
          <cell r="NT5220" t="str">
            <v>AC3332B2XL-B28</v>
          </cell>
        </row>
        <row r="5220">
          <cell r="NV5220" t="str">
            <v>25年起未下过单</v>
          </cell>
        </row>
        <row r="5221">
          <cell r="Y5221" t="str">
            <v>AC3332B00S-B27</v>
          </cell>
        </row>
        <row r="5221">
          <cell r="AT5221" t="str">
            <v>无缝</v>
          </cell>
        </row>
        <row r="5221">
          <cell r="NT5221" t="str">
            <v>AC3332B00S-B27</v>
          </cell>
        </row>
        <row r="5221">
          <cell r="NV5221" t="str">
            <v>25年起未下过单</v>
          </cell>
        </row>
        <row r="5222">
          <cell r="Y5222" t="str">
            <v>AC3332B00M-B27</v>
          </cell>
        </row>
        <row r="5222">
          <cell r="AT5222" t="str">
            <v>无缝</v>
          </cell>
        </row>
        <row r="5222">
          <cell r="NT5222" t="str">
            <v>AC3332B00M-B27</v>
          </cell>
        </row>
        <row r="5222">
          <cell r="NV5222" t="str">
            <v>25年起未下过单</v>
          </cell>
        </row>
        <row r="5223">
          <cell r="Y5223" t="str">
            <v>AC3332B00L-B27</v>
          </cell>
        </row>
        <row r="5223">
          <cell r="AT5223" t="str">
            <v>无缝</v>
          </cell>
        </row>
        <row r="5223">
          <cell r="NT5223" t="str">
            <v>AC3332B00L-B27</v>
          </cell>
        </row>
        <row r="5223">
          <cell r="NV5223" t="str">
            <v>25年起未下过单</v>
          </cell>
        </row>
        <row r="5224">
          <cell r="Y5224" t="str">
            <v>AC3332B0XL-B27</v>
          </cell>
        </row>
        <row r="5224">
          <cell r="AT5224" t="str">
            <v>无缝</v>
          </cell>
        </row>
        <row r="5224">
          <cell r="NT5224" t="str">
            <v>AC3332B0XL-B27</v>
          </cell>
        </row>
        <row r="5224">
          <cell r="NV5224" t="str">
            <v>25年起未下过单</v>
          </cell>
        </row>
        <row r="5225">
          <cell r="Y5225" t="str">
            <v>AC3332B2XL-B27</v>
          </cell>
        </row>
        <row r="5225">
          <cell r="AT5225" t="str">
            <v>无缝</v>
          </cell>
        </row>
        <row r="5225">
          <cell r="NT5225" t="str">
            <v>AC3332B2XL-B27</v>
          </cell>
        </row>
        <row r="5225">
          <cell r="NV5225" t="str">
            <v>25年起未下过单</v>
          </cell>
        </row>
        <row r="5226">
          <cell r="Y5226" t="str">
            <v>AG3332B00S-B91x2</v>
          </cell>
        </row>
        <row r="5226">
          <cell r="AT5226" t="str">
            <v>无缝</v>
          </cell>
        </row>
        <row r="5226">
          <cell r="NT5226" t="str">
            <v>AG3332B00S-B91x2</v>
          </cell>
        </row>
        <row r="5226">
          <cell r="NV5226" t="str">
            <v>25年起未下过单</v>
          </cell>
        </row>
        <row r="5227">
          <cell r="Y5227" t="str">
            <v>AG3332B00M-B91x2</v>
          </cell>
        </row>
        <row r="5227">
          <cell r="AT5227" t="str">
            <v>无缝</v>
          </cell>
        </row>
        <row r="5227">
          <cell r="NT5227" t="str">
            <v>AG3332B00M-B91x2</v>
          </cell>
        </row>
        <row r="5227">
          <cell r="NV5227" t="str">
            <v>25年起未下过单</v>
          </cell>
        </row>
        <row r="5228">
          <cell r="Y5228" t="str">
            <v>AG3332B00L-B91x2</v>
          </cell>
        </row>
        <row r="5228">
          <cell r="AT5228" t="str">
            <v>无缝</v>
          </cell>
        </row>
        <row r="5228">
          <cell r="NT5228" t="str">
            <v>AG3332B00L-B91x2</v>
          </cell>
        </row>
        <row r="5228">
          <cell r="NV5228" t="str">
            <v>25年起未下过单</v>
          </cell>
        </row>
        <row r="5229">
          <cell r="Y5229" t="str">
            <v>AG3332B0XL-B91x2</v>
          </cell>
        </row>
        <row r="5229">
          <cell r="AT5229" t="str">
            <v>无缝</v>
          </cell>
        </row>
        <row r="5229">
          <cell r="NT5229" t="str">
            <v>AG3332B0XL-B91x2</v>
          </cell>
        </row>
        <row r="5229">
          <cell r="NV5229" t="str">
            <v>25年起未下过单</v>
          </cell>
        </row>
        <row r="5230">
          <cell r="Y5230" t="str">
            <v>AG3332B2XL-B91x2</v>
          </cell>
        </row>
        <row r="5230">
          <cell r="AT5230" t="str">
            <v>无缝</v>
          </cell>
        </row>
        <row r="5230">
          <cell r="NT5230" t="str">
            <v>AG3332B2XL-B91x2</v>
          </cell>
        </row>
        <row r="5230">
          <cell r="NV5230" t="str">
            <v>25年起未下过单</v>
          </cell>
        </row>
        <row r="5231">
          <cell r="AT5231" t="str">
            <v>无缝</v>
          </cell>
        </row>
        <row r="5231">
          <cell r="NT5231" t="str">
            <v>AA1188A-91-S</v>
          </cell>
        </row>
        <row r="5231">
          <cell r="NV5231" t="str">
            <v>AA1188A-91-S</v>
          </cell>
        </row>
        <row r="5232">
          <cell r="AT5232" t="str">
            <v>无缝</v>
          </cell>
        </row>
        <row r="5232">
          <cell r="NT5232" t="str">
            <v>AA1188A-91-M</v>
          </cell>
        </row>
        <row r="5232">
          <cell r="NV5232" t="str">
            <v>AA1188A-91-M</v>
          </cell>
        </row>
        <row r="5233">
          <cell r="AT5233" t="str">
            <v>无缝</v>
          </cell>
        </row>
        <row r="5233">
          <cell r="NT5233" t="str">
            <v>AA1188A-91-L</v>
          </cell>
        </row>
        <row r="5233">
          <cell r="NV5233" t="str">
            <v>AA1188A-91-L</v>
          </cell>
        </row>
        <row r="5234">
          <cell r="AT5234" t="str">
            <v>无缝</v>
          </cell>
        </row>
        <row r="5234">
          <cell r="NT5234" t="str">
            <v>AA1188A-91-XL</v>
          </cell>
        </row>
        <row r="5234">
          <cell r="NV5234" t="str">
            <v>AA1188A-91-XL</v>
          </cell>
        </row>
        <row r="5235">
          <cell r="AT5235" t="str">
            <v>无缝</v>
          </cell>
        </row>
        <row r="5235">
          <cell r="NT5235" t="str">
            <v>AA1188A-91-2XL</v>
          </cell>
        </row>
        <row r="5235">
          <cell r="NV5235" t="str">
            <v>AA1188A-91-2XL</v>
          </cell>
        </row>
        <row r="5236">
          <cell r="AT5236" t="str">
            <v>无缝</v>
          </cell>
        </row>
        <row r="5236">
          <cell r="NT5236" t="str">
            <v>AA1188A-91-3XL</v>
          </cell>
        </row>
        <row r="5236">
          <cell r="NV5236" t="str">
            <v>AA1188A-91-3XL</v>
          </cell>
        </row>
        <row r="5237">
          <cell r="AT5237" t="str">
            <v>无缝</v>
          </cell>
        </row>
        <row r="5237">
          <cell r="NT5237" t="str">
            <v>AA1188A-72-S</v>
          </cell>
        </row>
        <row r="5237">
          <cell r="NV5237" t="str">
            <v>AA1188A-72-S</v>
          </cell>
        </row>
        <row r="5238">
          <cell r="AT5238" t="str">
            <v>无缝</v>
          </cell>
        </row>
        <row r="5238">
          <cell r="NT5238" t="str">
            <v>AA1188A-72-M</v>
          </cell>
        </row>
        <row r="5238">
          <cell r="NV5238" t="str">
            <v>AA1188A-72-M</v>
          </cell>
        </row>
        <row r="5239">
          <cell r="AT5239" t="str">
            <v>无缝</v>
          </cell>
        </row>
        <row r="5239">
          <cell r="NT5239" t="str">
            <v>AA1188A-72-L</v>
          </cell>
        </row>
        <row r="5239">
          <cell r="NV5239" t="str">
            <v>AA1188A-72-L</v>
          </cell>
        </row>
        <row r="5240">
          <cell r="AT5240" t="str">
            <v>无缝</v>
          </cell>
        </row>
        <row r="5240">
          <cell r="NT5240" t="str">
            <v>AA1188A-72-XL</v>
          </cell>
        </row>
        <row r="5240">
          <cell r="NV5240" t="str">
            <v>AA1188A-72-XL</v>
          </cell>
        </row>
        <row r="5241">
          <cell r="AT5241" t="str">
            <v>无缝</v>
          </cell>
        </row>
        <row r="5241">
          <cell r="NT5241" t="str">
            <v>AA1188A-72-2XL</v>
          </cell>
        </row>
        <row r="5241">
          <cell r="NV5241" t="str">
            <v>AA1188A-72-2XL</v>
          </cell>
        </row>
        <row r="5242">
          <cell r="AT5242" t="str">
            <v>无缝</v>
          </cell>
        </row>
        <row r="5242">
          <cell r="NT5242" t="str">
            <v>AA1188A-72-3XL</v>
          </cell>
        </row>
        <row r="5242">
          <cell r="NV5242" t="str">
            <v>AA1188A-72-3XL</v>
          </cell>
        </row>
        <row r="5243">
          <cell r="AT5243" t="str">
            <v>无缝</v>
          </cell>
        </row>
        <row r="5243">
          <cell r="NT5243" t="str">
            <v>AD6863A-91-S</v>
          </cell>
        </row>
        <row r="5243">
          <cell r="NV5243" t="str">
            <v>AD6863A-91-S</v>
          </cell>
        </row>
        <row r="5244">
          <cell r="AT5244" t="str">
            <v>无缝</v>
          </cell>
        </row>
        <row r="5244">
          <cell r="NT5244" t="str">
            <v>AD6863A-91-M</v>
          </cell>
        </row>
        <row r="5244">
          <cell r="NV5244" t="str">
            <v>AD6863A-91-M</v>
          </cell>
        </row>
        <row r="5245">
          <cell r="AT5245" t="str">
            <v>无缝</v>
          </cell>
        </row>
        <row r="5245">
          <cell r="NT5245" t="str">
            <v>AD6863A-91-L</v>
          </cell>
        </row>
        <row r="5245">
          <cell r="NV5245" t="str">
            <v>AD6863A-91-L</v>
          </cell>
        </row>
        <row r="5246">
          <cell r="AT5246" t="str">
            <v>无缝</v>
          </cell>
        </row>
        <row r="5246">
          <cell r="NT5246" t="str">
            <v>AD6863A-91-XL</v>
          </cell>
        </row>
        <row r="5246">
          <cell r="NV5246" t="str">
            <v>AD6863A-91-XL</v>
          </cell>
        </row>
        <row r="5247">
          <cell r="AT5247" t="str">
            <v>无缝</v>
          </cell>
        </row>
        <row r="5247">
          <cell r="NT5247" t="str">
            <v>AD6863A-91-2XL</v>
          </cell>
        </row>
        <row r="5247">
          <cell r="NV5247" t="str">
            <v>AD6863A-91-2XL</v>
          </cell>
        </row>
        <row r="5248">
          <cell r="AT5248" t="str">
            <v>无缝</v>
          </cell>
        </row>
        <row r="5248">
          <cell r="NT5248" t="str">
            <v>AD6863A-72-S</v>
          </cell>
        </row>
        <row r="5248">
          <cell r="NV5248" t="str">
            <v>AD6863A-72-S</v>
          </cell>
        </row>
        <row r="5249">
          <cell r="AT5249" t="str">
            <v>无缝</v>
          </cell>
        </row>
        <row r="5249">
          <cell r="NT5249" t="str">
            <v>AD6863A-72-M</v>
          </cell>
        </row>
        <row r="5249">
          <cell r="NV5249" t="str">
            <v>AD6863A-72-M</v>
          </cell>
        </row>
        <row r="5250">
          <cell r="AT5250" t="str">
            <v>无缝</v>
          </cell>
        </row>
        <row r="5250">
          <cell r="NT5250" t="str">
            <v>AD6863A-72-L</v>
          </cell>
        </row>
        <row r="5250">
          <cell r="NV5250" t="str">
            <v>AD6863A-72-L</v>
          </cell>
        </row>
        <row r="5251">
          <cell r="AT5251" t="str">
            <v>无缝</v>
          </cell>
        </row>
        <row r="5251">
          <cell r="NT5251" t="str">
            <v>AD6863A-72-XL</v>
          </cell>
        </row>
        <row r="5251">
          <cell r="NV5251" t="str">
            <v>AD6863A-72-XL</v>
          </cell>
        </row>
        <row r="5252">
          <cell r="AT5252" t="str">
            <v>无缝</v>
          </cell>
        </row>
        <row r="5252">
          <cell r="NT5252" t="str">
            <v>AD6863A-72-2XL</v>
          </cell>
        </row>
        <row r="5252">
          <cell r="NV5252" t="str">
            <v>AD6863A-72-2XL</v>
          </cell>
        </row>
        <row r="5253">
          <cell r="Y5253" t="str">
            <v>MC3346B00S-B91</v>
          </cell>
        </row>
        <row r="5253">
          <cell r="AT5253" t="str">
            <v>车缝</v>
          </cell>
        </row>
        <row r="5253">
          <cell r="NT5253" t="str">
            <v>MC3346B00S-B91</v>
          </cell>
        </row>
        <row r="5253">
          <cell r="NV5253" t="str">
            <v>25年起未下过单</v>
          </cell>
        </row>
        <row r="5254">
          <cell r="Y5254" t="str">
            <v>MC3346B00M-B91</v>
          </cell>
        </row>
        <row r="5254">
          <cell r="AT5254" t="str">
            <v>车缝</v>
          </cell>
        </row>
        <row r="5254">
          <cell r="NT5254" t="str">
            <v>MC3346B00M-B91</v>
          </cell>
        </row>
        <row r="5254">
          <cell r="NV5254" t="str">
            <v>MC3346B00M-B91</v>
          </cell>
        </row>
        <row r="5255">
          <cell r="Y5255" t="str">
            <v>MC3346B00L-B91</v>
          </cell>
        </row>
        <row r="5255">
          <cell r="AT5255" t="str">
            <v>车缝</v>
          </cell>
        </row>
        <row r="5255">
          <cell r="NT5255" t="str">
            <v>MC3346B00L-B91</v>
          </cell>
        </row>
        <row r="5255">
          <cell r="NV5255" t="str">
            <v>MC3346B00L-B91</v>
          </cell>
        </row>
        <row r="5256">
          <cell r="Y5256" t="str">
            <v>MC3346B0XL-B91</v>
          </cell>
        </row>
        <row r="5256">
          <cell r="AT5256" t="str">
            <v>车缝</v>
          </cell>
        </row>
        <row r="5256">
          <cell r="NT5256" t="str">
            <v>MC3346B0XL-B91</v>
          </cell>
        </row>
        <row r="5256">
          <cell r="NV5256" t="str">
            <v>25年起未下过单</v>
          </cell>
        </row>
        <row r="5257">
          <cell r="Y5257" t="str">
            <v>MC3346B2XL-B91</v>
          </cell>
        </row>
        <row r="5257">
          <cell r="AT5257" t="str">
            <v>车缝</v>
          </cell>
        </row>
        <row r="5257">
          <cell r="NT5257" t="str">
            <v>MC3346B2XL-B91</v>
          </cell>
        </row>
        <row r="5257">
          <cell r="NV5257" t="str">
            <v>MC3346B2XL-B91</v>
          </cell>
        </row>
        <row r="5258">
          <cell r="Y5258" t="str">
            <v>MC3346B3XL-B91</v>
          </cell>
        </row>
        <row r="5258">
          <cell r="AT5258" t="str">
            <v>车缝</v>
          </cell>
        </row>
        <row r="5258">
          <cell r="NT5258" t="str">
            <v>MC3346B3XL-B91</v>
          </cell>
        </row>
        <row r="5258">
          <cell r="NV5258" t="str">
            <v>25年起未下过单</v>
          </cell>
        </row>
        <row r="5259">
          <cell r="Y5259" t="str">
            <v>MC3346B00S-B72</v>
          </cell>
        </row>
        <row r="5259">
          <cell r="AT5259" t="str">
            <v>车缝</v>
          </cell>
        </row>
        <row r="5259">
          <cell r="NT5259" t="str">
            <v>MC3346B00S-B72</v>
          </cell>
        </row>
        <row r="5259">
          <cell r="NV5259" t="str">
            <v>25年起未下过单</v>
          </cell>
        </row>
        <row r="5260">
          <cell r="Y5260" t="str">
            <v>MC3346B00M-B72</v>
          </cell>
        </row>
        <row r="5260">
          <cell r="AT5260" t="str">
            <v>车缝</v>
          </cell>
        </row>
        <row r="5260">
          <cell r="NT5260" t="str">
            <v>MC3346B00M-B72</v>
          </cell>
        </row>
        <row r="5260">
          <cell r="NV5260" t="str">
            <v>25年起未下过单</v>
          </cell>
        </row>
        <row r="5261">
          <cell r="Y5261" t="str">
            <v>MC3346B00L-B72</v>
          </cell>
        </row>
        <row r="5261">
          <cell r="AT5261" t="str">
            <v>车缝</v>
          </cell>
        </row>
        <row r="5261">
          <cell r="NT5261" t="str">
            <v>MC3346B00L-B72</v>
          </cell>
        </row>
        <row r="5261">
          <cell r="NV5261" t="str">
            <v>25年起未下过单</v>
          </cell>
        </row>
        <row r="5262">
          <cell r="Y5262" t="str">
            <v>MC3346B0XL-B72</v>
          </cell>
        </row>
        <row r="5262">
          <cell r="AT5262" t="str">
            <v>车缝</v>
          </cell>
        </row>
        <row r="5262">
          <cell r="NT5262" t="str">
            <v>MC3346B0XL-B72</v>
          </cell>
        </row>
        <row r="5262">
          <cell r="NV5262" t="str">
            <v>25年起未下过单</v>
          </cell>
        </row>
        <row r="5263">
          <cell r="Y5263" t="str">
            <v>MC3346B2XL-B72</v>
          </cell>
        </row>
        <row r="5263">
          <cell r="AT5263" t="str">
            <v>车缝</v>
          </cell>
        </row>
        <row r="5263">
          <cell r="NT5263" t="str">
            <v>MC3346B2XL-B72</v>
          </cell>
        </row>
        <row r="5263">
          <cell r="NV5263" t="str">
            <v>25年起未下过单</v>
          </cell>
        </row>
        <row r="5264">
          <cell r="Y5264" t="str">
            <v>MC3346B3XL-B72</v>
          </cell>
        </row>
        <row r="5264">
          <cell r="AT5264" t="str">
            <v>车缝</v>
          </cell>
        </row>
        <row r="5264">
          <cell r="NT5264" t="str">
            <v>MC3346B3XL-B72</v>
          </cell>
        </row>
        <row r="5264">
          <cell r="NV5264" t="str">
            <v>25年起未下过单</v>
          </cell>
        </row>
        <row r="5265">
          <cell r="AT5265" t="str">
            <v>车缝</v>
          </cell>
        </row>
        <row r="5265">
          <cell r="NT5265" t="str">
            <v>AC3346A00S-B91</v>
          </cell>
        </row>
        <row r="5265">
          <cell r="NV5265" t="str">
            <v>25年起未下过单</v>
          </cell>
        </row>
        <row r="5266">
          <cell r="AT5266" t="str">
            <v>车缝</v>
          </cell>
        </row>
        <row r="5266">
          <cell r="NT5266" t="str">
            <v>AC3346A00M-B91</v>
          </cell>
        </row>
        <row r="5266">
          <cell r="NV5266" t="str">
            <v>25年起未下过单</v>
          </cell>
        </row>
        <row r="5267">
          <cell r="AT5267" t="str">
            <v>车缝</v>
          </cell>
        </row>
        <row r="5267">
          <cell r="NT5267" t="str">
            <v>AC3346A00L-B91</v>
          </cell>
        </row>
        <row r="5267">
          <cell r="NV5267" t="str">
            <v>25年起未下过单</v>
          </cell>
        </row>
        <row r="5268">
          <cell r="AT5268" t="str">
            <v>车缝</v>
          </cell>
        </row>
        <row r="5268">
          <cell r="NT5268" t="str">
            <v>AC3346A0XL-B91</v>
          </cell>
        </row>
        <row r="5268">
          <cell r="NV5268" t="str">
            <v>25年起未下过单</v>
          </cell>
        </row>
        <row r="5269">
          <cell r="AT5269" t="str">
            <v>车缝</v>
          </cell>
        </row>
        <row r="5269">
          <cell r="NT5269" t="str">
            <v>AC3346A2XL-B91</v>
          </cell>
        </row>
        <row r="5269">
          <cell r="NV5269" t="str">
            <v>25年起未下过单</v>
          </cell>
        </row>
        <row r="5270">
          <cell r="AT5270" t="str">
            <v>车缝</v>
          </cell>
        </row>
        <row r="5270">
          <cell r="NT5270" t="str">
            <v>AC3346A3XL-B91</v>
          </cell>
        </row>
        <row r="5270">
          <cell r="NV5270" t="str">
            <v>25年起未下过单</v>
          </cell>
        </row>
        <row r="5271">
          <cell r="AT5271" t="str">
            <v>车缝</v>
          </cell>
        </row>
        <row r="5271">
          <cell r="NT5271" t="str">
            <v>AC3346A00S-B72</v>
          </cell>
        </row>
        <row r="5271">
          <cell r="NV5271" t="str">
            <v>25年起未下过单</v>
          </cell>
        </row>
        <row r="5272">
          <cell r="AT5272" t="str">
            <v>车缝</v>
          </cell>
        </row>
        <row r="5272">
          <cell r="NT5272" t="str">
            <v>AC3346A00M-B72</v>
          </cell>
        </row>
        <row r="5272">
          <cell r="NV5272" t="str">
            <v>25年起未下过单</v>
          </cell>
        </row>
        <row r="5273">
          <cell r="AT5273" t="str">
            <v>车缝</v>
          </cell>
        </row>
        <row r="5273">
          <cell r="NT5273" t="str">
            <v>AC3346A00L-B72</v>
          </cell>
        </row>
        <row r="5273">
          <cell r="NV5273" t="str">
            <v>25年起未下过单</v>
          </cell>
        </row>
        <row r="5274">
          <cell r="AT5274" t="str">
            <v>车缝</v>
          </cell>
        </row>
        <row r="5274">
          <cell r="NT5274" t="str">
            <v>AC3346A0XL-B72</v>
          </cell>
        </row>
        <row r="5274">
          <cell r="NV5274" t="str">
            <v>25年起未下过单</v>
          </cell>
        </row>
        <row r="5275">
          <cell r="AT5275" t="str">
            <v>车缝</v>
          </cell>
        </row>
        <row r="5275">
          <cell r="NT5275" t="str">
            <v>AC3346A2XL-B72</v>
          </cell>
        </row>
        <row r="5275">
          <cell r="NV5275" t="str">
            <v>25年起未下过单</v>
          </cell>
        </row>
        <row r="5276">
          <cell r="AT5276" t="str">
            <v>车缝</v>
          </cell>
        </row>
        <row r="5276">
          <cell r="NT5276" t="str">
            <v>AC3346A3XL-B72</v>
          </cell>
        </row>
        <row r="5276">
          <cell r="NV5276" t="str">
            <v>25年起未下过单</v>
          </cell>
        </row>
        <row r="5277">
          <cell r="Y5277" t="str">
            <v>AB2260B00S-B72</v>
          </cell>
        </row>
        <row r="5277">
          <cell r="AT5277" t="str">
            <v>车缝</v>
          </cell>
        </row>
        <row r="5277">
          <cell r="NT5277" t="str">
            <v>AB2260B00S-B72</v>
          </cell>
        </row>
        <row r="5277">
          <cell r="NV5277" t="str">
            <v>AB2260A00S-B72</v>
          </cell>
        </row>
        <row r="5278">
          <cell r="Y5278" t="str">
            <v>AB2260B00M-B72</v>
          </cell>
        </row>
        <row r="5278">
          <cell r="AT5278" t="str">
            <v>车缝</v>
          </cell>
        </row>
        <row r="5278">
          <cell r="NT5278" t="str">
            <v>AB2260B00M-B72</v>
          </cell>
        </row>
        <row r="5278">
          <cell r="NV5278" t="str">
            <v>AB2260A00M-B72</v>
          </cell>
        </row>
        <row r="5279">
          <cell r="Y5279" t="str">
            <v>AB2260B00L-B72</v>
          </cell>
        </row>
        <row r="5279">
          <cell r="AT5279" t="str">
            <v>车缝</v>
          </cell>
        </row>
        <row r="5279">
          <cell r="NT5279" t="str">
            <v>AB2260B00L-B72</v>
          </cell>
        </row>
        <row r="5279">
          <cell r="NV5279" t="str">
            <v>AB2260A00L-B72</v>
          </cell>
        </row>
        <row r="5280">
          <cell r="Y5280" t="str">
            <v>AB2260B0XL-B72</v>
          </cell>
        </row>
        <row r="5280">
          <cell r="AT5280" t="str">
            <v>车缝</v>
          </cell>
        </row>
        <row r="5280">
          <cell r="NT5280" t="str">
            <v>AB2260B0XL-B72</v>
          </cell>
        </row>
        <row r="5280">
          <cell r="NV5280" t="str">
            <v>AB2260A0XL-B72</v>
          </cell>
        </row>
        <row r="5281">
          <cell r="Y5281" t="str">
            <v>AB2260B2XL-B72</v>
          </cell>
        </row>
        <row r="5281">
          <cell r="AT5281" t="str">
            <v>车缝</v>
          </cell>
        </row>
        <row r="5281">
          <cell r="NT5281" t="str">
            <v>AB2260B2XL-B72</v>
          </cell>
        </row>
        <row r="5281">
          <cell r="NV5281" t="str">
            <v>25年起未下过单</v>
          </cell>
        </row>
        <row r="5282">
          <cell r="Y5282" t="str">
            <v>AB2260B3XL-B72</v>
          </cell>
        </row>
        <row r="5282">
          <cell r="AT5282" t="str">
            <v>车缝</v>
          </cell>
        </row>
        <row r="5282">
          <cell r="NT5282" t="str">
            <v>AB2260B3XL-B72</v>
          </cell>
        </row>
        <row r="5282">
          <cell r="NV5282" t="str">
            <v>25年起未下过单</v>
          </cell>
        </row>
        <row r="5283">
          <cell r="Y5283" t="str">
            <v>AB2260B00S-B70</v>
          </cell>
        </row>
        <row r="5283">
          <cell r="AT5283" t="str">
            <v>车缝</v>
          </cell>
        </row>
        <row r="5283">
          <cell r="NT5283" t="str">
            <v>AB2260B00S-B70</v>
          </cell>
        </row>
        <row r="5283">
          <cell r="NV5283" t="str">
            <v>25年起未下过单</v>
          </cell>
        </row>
        <row r="5284">
          <cell r="Y5284" t="str">
            <v>AB2260B00M-B70</v>
          </cell>
        </row>
        <row r="5284">
          <cell r="AT5284" t="str">
            <v>车缝</v>
          </cell>
        </row>
        <row r="5284">
          <cell r="NT5284" t="str">
            <v>AB2260B00M-B70</v>
          </cell>
        </row>
        <row r="5284">
          <cell r="NV5284" t="str">
            <v>25年起未下过单</v>
          </cell>
        </row>
        <row r="5285">
          <cell r="Y5285" t="str">
            <v>AB2260B00L-B70</v>
          </cell>
        </row>
        <row r="5285">
          <cell r="AT5285" t="str">
            <v>车缝</v>
          </cell>
        </row>
        <row r="5285">
          <cell r="NT5285" t="str">
            <v>AB2260B00L-B70</v>
          </cell>
        </row>
        <row r="5285">
          <cell r="NV5285" t="str">
            <v>25年起未下过单</v>
          </cell>
        </row>
        <row r="5286">
          <cell r="Y5286" t="str">
            <v>AB2260B0XL-B70</v>
          </cell>
        </row>
        <row r="5286">
          <cell r="AT5286" t="str">
            <v>车缝</v>
          </cell>
        </row>
        <row r="5286">
          <cell r="NT5286" t="str">
            <v>AB2260B0XL-B70</v>
          </cell>
        </row>
        <row r="5286">
          <cell r="NV5286" t="str">
            <v>25年起未下过单</v>
          </cell>
        </row>
        <row r="5287">
          <cell r="Y5287" t="str">
            <v>AB2260B2XL-B70</v>
          </cell>
        </row>
        <row r="5287">
          <cell r="AT5287" t="str">
            <v>车缝</v>
          </cell>
        </row>
        <row r="5287">
          <cell r="NT5287" t="str">
            <v>AB2260B2XL-B70</v>
          </cell>
        </row>
        <row r="5287">
          <cell r="NV5287" t="str">
            <v>25年起未下过单</v>
          </cell>
        </row>
        <row r="5288">
          <cell r="Y5288" t="str">
            <v>AB2260B3XL-B70</v>
          </cell>
        </row>
        <row r="5288">
          <cell r="AT5288" t="str">
            <v>车缝</v>
          </cell>
        </row>
        <row r="5288">
          <cell r="NT5288" t="str">
            <v>AB2260B3XL-B70</v>
          </cell>
        </row>
        <row r="5288">
          <cell r="NV5288" t="str">
            <v>25年起未下过单</v>
          </cell>
        </row>
        <row r="5289">
          <cell r="Y5289" t="str">
            <v>AB2260B00S-B91</v>
          </cell>
        </row>
        <row r="5289">
          <cell r="AT5289" t="str">
            <v>车缝</v>
          </cell>
        </row>
        <row r="5289">
          <cell r="NT5289" t="str">
            <v>AB2260B00S-B91</v>
          </cell>
        </row>
        <row r="5289">
          <cell r="NV5289" t="str">
            <v>AB2260A00S-B91</v>
          </cell>
        </row>
        <row r="5290">
          <cell r="Y5290" t="str">
            <v>AB2260B00M-B91</v>
          </cell>
        </row>
        <row r="5290">
          <cell r="AT5290" t="str">
            <v>车缝</v>
          </cell>
        </row>
        <row r="5290">
          <cell r="NT5290" t="str">
            <v>AB2260B00M-B91</v>
          </cell>
        </row>
        <row r="5290">
          <cell r="NV5290" t="str">
            <v>AB2260A00M-B91</v>
          </cell>
        </row>
        <row r="5291">
          <cell r="Y5291" t="str">
            <v>AB2260B00L-B91</v>
          </cell>
        </row>
        <row r="5291">
          <cell r="AT5291" t="str">
            <v>车缝</v>
          </cell>
        </row>
        <row r="5291">
          <cell r="NT5291" t="str">
            <v>AB2260B00L-B91</v>
          </cell>
        </row>
        <row r="5291">
          <cell r="NV5291" t="str">
            <v>AB2260A00L-B91</v>
          </cell>
        </row>
        <row r="5292">
          <cell r="Y5292" t="str">
            <v>AB2260B0XL-B91</v>
          </cell>
        </row>
        <row r="5292">
          <cell r="AT5292" t="str">
            <v>车缝</v>
          </cell>
        </row>
        <row r="5292">
          <cell r="NT5292" t="str">
            <v>AB2260B0XL-B91</v>
          </cell>
        </row>
        <row r="5292">
          <cell r="NV5292" t="str">
            <v>AB2260A0XL-B91</v>
          </cell>
        </row>
        <row r="5293">
          <cell r="Y5293" t="str">
            <v>AB2260B2XL-B91</v>
          </cell>
        </row>
        <row r="5293">
          <cell r="AT5293" t="str">
            <v>车缝</v>
          </cell>
        </row>
        <row r="5293">
          <cell r="NT5293" t="str">
            <v>AB2260B2XL-B91</v>
          </cell>
        </row>
        <row r="5293">
          <cell r="NV5293" t="str">
            <v>AB2260A2XL-B91</v>
          </cell>
        </row>
        <row r="5294">
          <cell r="Y5294" t="str">
            <v>AB2260B3XL-B91</v>
          </cell>
        </row>
        <row r="5294">
          <cell r="AT5294" t="str">
            <v>车缝</v>
          </cell>
        </row>
        <row r="5294">
          <cell r="NT5294" t="str">
            <v>AB2260B3XL-B91</v>
          </cell>
        </row>
        <row r="5294">
          <cell r="NV5294" t="str">
            <v>AB2260A3XL-B91</v>
          </cell>
        </row>
        <row r="5295">
          <cell r="Y5295" t="str">
            <v>AB2260B00S-B27</v>
          </cell>
        </row>
        <row r="5295">
          <cell r="AT5295" t="str">
            <v>车缝</v>
          </cell>
        </row>
        <row r="5295">
          <cell r="NT5295" t="str">
            <v>AB2260B00S-B27</v>
          </cell>
        </row>
        <row r="5295">
          <cell r="NV5295" t="str">
            <v>25年起未下过单</v>
          </cell>
        </row>
        <row r="5296">
          <cell r="Y5296" t="str">
            <v>AB2260B00M-B27</v>
          </cell>
        </row>
        <row r="5296">
          <cell r="AT5296" t="str">
            <v>车缝</v>
          </cell>
        </row>
        <row r="5296">
          <cell r="NT5296" t="str">
            <v>AB2260B00M-B27</v>
          </cell>
        </row>
        <row r="5296">
          <cell r="NV5296" t="str">
            <v>25年起未下过单</v>
          </cell>
        </row>
        <row r="5297">
          <cell r="Y5297" t="str">
            <v>AB2260B00L-B27</v>
          </cell>
        </row>
        <row r="5297">
          <cell r="AT5297" t="str">
            <v>车缝</v>
          </cell>
        </row>
        <row r="5297">
          <cell r="NT5297" t="str">
            <v>AB2260B00L-B27</v>
          </cell>
        </row>
        <row r="5297">
          <cell r="NV5297" t="str">
            <v>25年起未下过单</v>
          </cell>
        </row>
        <row r="5298">
          <cell r="Y5298" t="str">
            <v>AB2260B0XL-B27</v>
          </cell>
        </row>
        <row r="5298">
          <cell r="AT5298" t="str">
            <v>车缝</v>
          </cell>
        </row>
        <row r="5298">
          <cell r="NT5298" t="str">
            <v>AB2260B0XL-B27</v>
          </cell>
        </row>
        <row r="5298">
          <cell r="NV5298" t="str">
            <v>25年起未下过单</v>
          </cell>
        </row>
        <row r="5299">
          <cell r="Y5299" t="str">
            <v>AB2260B2XL-B27</v>
          </cell>
        </row>
        <row r="5299">
          <cell r="AT5299" t="str">
            <v>车缝</v>
          </cell>
        </row>
        <row r="5299">
          <cell r="NT5299" t="str">
            <v>AB2260B2XL-B27</v>
          </cell>
        </row>
        <row r="5299">
          <cell r="NV5299" t="str">
            <v>25年起未下过单</v>
          </cell>
        </row>
        <row r="5300">
          <cell r="Y5300" t="str">
            <v>AB2260B3XL-B27</v>
          </cell>
        </row>
        <row r="5300">
          <cell r="AT5300" t="str">
            <v>车缝</v>
          </cell>
        </row>
        <row r="5300">
          <cell r="NT5300" t="str">
            <v>AB2260B3XL-B27</v>
          </cell>
        </row>
        <row r="5300">
          <cell r="NV5300" t="str">
            <v>25年起未下过单</v>
          </cell>
        </row>
        <row r="5301">
          <cell r="Y5301" t="str">
            <v>AB2260B00S-B74</v>
          </cell>
        </row>
        <row r="5301">
          <cell r="AT5301" t="str">
            <v>车缝</v>
          </cell>
        </row>
        <row r="5301">
          <cell r="NT5301" t="str">
            <v>AB2260B00S-B74</v>
          </cell>
        </row>
        <row r="5301">
          <cell r="NV5301" t="str">
            <v>25年起未下过单</v>
          </cell>
        </row>
        <row r="5302">
          <cell r="Y5302" t="str">
            <v>AB2260B00M-B74</v>
          </cell>
        </row>
        <row r="5302">
          <cell r="AT5302" t="str">
            <v>车缝</v>
          </cell>
        </row>
        <row r="5302">
          <cell r="NT5302" t="str">
            <v>AB2260B00M-B74</v>
          </cell>
        </row>
        <row r="5302">
          <cell r="NV5302" t="str">
            <v>25年起未下过单</v>
          </cell>
        </row>
        <row r="5303">
          <cell r="Y5303" t="str">
            <v>AB2260B00L-B74</v>
          </cell>
        </row>
        <row r="5303">
          <cell r="AT5303" t="str">
            <v>车缝</v>
          </cell>
        </row>
        <row r="5303">
          <cell r="NT5303" t="str">
            <v>AB2260B00L-B74</v>
          </cell>
        </row>
        <row r="5303">
          <cell r="NV5303" t="str">
            <v>25年起未下过单</v>
          </cell>
        </row>
        <row r="5304">
          <cell r="Y5304" t="str">
            <v>AB2260B0XL-B74</v>
          </cell>
        </row>
        <row r="5304">
          <cell r="AT5304" t="str">
            <v>车缝</v>
          </cell>
        </row>
        <row r="5304">
          <cell r="NT5304" t="str">
            <v>AB2260B0XL-B74</v>
          </cell>
        </row>
        <row r="5304">
          <cell r="NV5304" t="str">
            <v>25年起未下过单</v>
          </cell>
        </row>
        <row r="5305">
          <cell r="Y5305" t="str">
            <v>AB2260B2XL-B74</v>
          </cell>
        </row>
        <row r="5305">
          <cell r="AT5305" t="str">
            <v>车缝</v>
          </cell>
        </row>
        <row r="5305">
          <cell r="NT5305" t="str">
            <v>AB2260B2XL-B74</v>
          </cell>
        </row>
        <row r="5305">
          <cell r="NV5305" t="str">
            <v>25年起未下过单</v>
          </cell>
        </row>
        <row r="5306">
          <cell r="Y5306" t="str">
            <v>AB2260B3XL-B74</v>
          </cell>
        </row>
        <row r="5306">
          <cell r="AT5306" t="str">
            <v>车缝</v>
          </cell>
        </row>
        <row r="5306">
          <cell r="NT5306" t="str">
            <v>AB2260B3XL-B74</v>
          </cell>
        </row>
        <row r="5306">
          <cell r="NV5306" t="str">
            <v>25年起未下过单</v>
          </cell>
        </row>
        <row r="5307">
          <cell r="Y5307" t="str">
            <v>AD6665B00S-B91</v>
          </cell>
        </row>
        <row r="5307">
          <cell r="AT5307" t="str">
            <v>无缝</v>
          </cell>
        </row>
        <row r="5307">
          <cell r="NT5307" t="str">
            <v>AD6665B00S-B91</v>
          </cell>
        </row>
        <row r="5307">
          <cell r="NV5307" t="str">
            <v>AD6665A00S-B91</v>
          </cell>
        </row>
        <row r="5308">
          <cell r="Y5308" t="str">
            <v>AD6665B00M-B91</v>
          </cell>
        </row>
        <row r="5308">
          <cell r="AT5308" t="str">
            <v>无缝</v>
          </cell>
        </row>
        <row r="5308">
          <cell r="NT5308" t="str">
            <v>AD6665B00M-B91</v>
          </cell>
        </row>
        <row r="5308">
          <cell r="NV5308" t="str">
            <v>AD6665A00M-B91</v>
          </cell>
        </row>
        <row r="5309">
          <cell r="Y5309" t="str">
            <v>AD6665B00L-B91</v>
          </cell>
        </row>
        <row r="5309">
          <cell r="AT5309" t="str">
            <v>无缝</v>
          </cell>
        </row>
        <row r="5309">
          <cell r="NT5309" t="str">
            <v>AD6665B00L-B91</v>
          </cell>
        </row>
        <row r="5309">
          <cell r="NV5309" t="str">
            <v>AD6665A00L-B91</v>
          </cell>
        </row>
        <row r="5310">
          <cell r="Y5310" t="str">
            <v>AD6665B0XL-B91</v>
          </cell>
        </row>
        <row r="5310">
          <cell r="AT5310" t="str">
            <v>无缝</v>
          </cell>
        </row>
        <row r="5310">
          <cell r="NT5310" t="str">
            <v>AD6665B0XL-B91</v>
          </cell>
        </row>
        <row r="5310">
          <cell r="NV5310" t="str">
            <v>AD6665A0XL-B91</v>
          </cell>
        </row>
        <row r="5311">
          <cell r="Y5311" t="str">
            <v>AD6665B2XL-B91</v>
          </cell>
        </row>
        <row r="5311">
          <cell r="AT5311" t="str">
            <v>无缝</v>
          </cell>
        </row>
        <row r="5311">
          <cell r="NT5311" t="str">
            <v>AD6665B2XL-B91</v>
          </cell>
        </row>
        <row r="5311">
          <cell r="NV5311" t="str">
            <v>AD6665A2XL-B91</v>
          </cell>
        </row>
        <row r="5312">
          <cell r="Y5312" t="str">
            <v>AD6665B3XL-B91</v>
          </cell>
        </row>
        <row r="5312">
          <cell r="AT5312" t="str">
            <v>无缝</v>
          </cell>
        </row>
        <row r="5312">
          <cell r="NT5312" t="str">
            <v>AD6665B3XL-B91</v>
          </cell>
        </row>
        <row r="5312">
          <cell r="NV5312" t="str">
            <v>AD6665A3XL-B91</v>
          </cell>
        </row>
        <row r="5313">
          <cell r="Y5313" t="str">
            <v>AD6665B4XL-B91</v>
          </cell>
        </row>
        <row r="5313">
          <cell r="AT5313" t="str">
            <v>无缝</v>
          </cell>
        </row>
        <row r="5313">
          <cell r="NT5313" t="str">
            <v>AD6665B4XL-B91</v>
          </cell>
        </row>
        <row r="5313">
          <cell r="NV5313" t="str">
            <v>AD6665A4XL-B91</v>
          </cell>
        </row>
        <row r="5314">
          <cell r="Y5314" t="str">
            <v>AD6665B00S-B70</v>
          </cell>
        </row>
        <row r="5314">
          <cell r="AT5314" t="str">
            <v>无缝</v>
          </cell>
        </row>
        <row r="5314">
          <cell r="NT5314" t="str">
            <v>AD6665B00S-B70</v>
          </cell>
        </row>
        <row r="5314">
          <cell r="NV5314" t="str">
            <v>AD6665A00S-B70</v>
          </cell>
        </row>
        <row r="5315">
          <cell r="Y5315" t="str">
            <v>AD6665B00M-B70</v>
          </cell>
        </row>
        <row r="5315">
          <cell r="AT5315" t="str">
            <v>无缝</v>
          </cell>
        </row>
        <row r="5315">
          <cell r="NT5315" t="str">
            <v>AD6665B00M-B70</v>
          </cell>
        </row>
        <row r="5315">
          <cell r="NV5315" t="str">
            <v>AD6665A00M-B70</v>
          </cell>
        </row>
        <row r="5316">
          <cell r="Y5316" t="str">
            <v>AD6665B00L-B70</v>
          </cell>
        </row>
        <row r="5316">
          <cell r="AT5316" t="str">
            <v>无缝</v>
          </cell>
        </row>
        <row r="5316">
          <cell r="NT5316" t="str">
            <v>AD6665B00L-B70</v>
          </cell>
        </row>
        <row r="5316">
          <cell r="NV5316" t="str">
            <v>AD6665A00L-B70</v>
          </cell>
        </row>
        <row r="5317">
          <cell r="Y5317" t="str">
            <v>AD6665B0XL-B70</v>
          </cell>
        </row>
        <row r="5317">
          <cell r="AT5317" t="str">
            <v>无缝</v>
          </cell>
        </row>
        <row r="5317">
          <cell r="NT5317" t="str">
            <v>AD6665B0XL-B70</v>
          </cell>
        </row>
        <row r="5317">
          <cell r="NV5317" t="str">
            <v>AD6665A0XL-B70</v>
          </cell>
        </row>
        <row r="5318">
          <cell r="Y5318" t="str">
            <v>AD6665B2XL-B70</v>
          </cell>
        </row>
        <row r="5318">
          <cell r="AT5318" t="str">
            <v>无缝</v>
          </cell>
        </row>
        <row r="5318">
          <cell r="NT5318" t="str">
            <v>AD6665B2XL-B70</v>
          </cell>
        </row>
        <row r="5318">
          <cell r="NV5318" t="str">
            <v>AD6665A2XL-B70</v>
          </cell>
        </row>
        <row r="5319">
          <cell r="Y5319" t="str">
            <v>AD6665B3XL-B70</v>
          </cell>
        </row>
        <row r="5319">
          <cell r="AT5319" t="str">
            <v>无缝</v>
          </cell>
        </row>
        <row r="5319">
          <cell r="NT5319" t="str">
            <v>AD6665B3XL-B70</v>
          </cell>
        </row>
        <row r="5319">
          <cell r="NV5319" t="str">
            <v>AD6665A3XL-B70</v>
          </cell>
        </row>
        <row r="5320">
          <cell r="Y5320" t="str">
            <v>AD6665B4XL-B70</v>
          </cell>
        </row>
        <row r="5320">
          <cell r="AT5320" t="str">
            <v>无缝</v>
          </cell>
        </row>
        <row r="5320">
          <cell r="NT5320" t="str">
            <v>AD6665B4XL-B70</v>
          </cell>
        </row>
        <row r="5320">
          <cell r="NV5320" t="str">
            <v>AD6665A4XL-B70</v>
          </cell>
        </row>
        <row r="5321">
          <cell r="Y5321" t="str">
            <v>AD6665B00S-B71</v>
          </cell>
        </row>
        <row r="5321">
          <cell r="AT5321" t="str">
            <v>无缝</v>
          </cell>
        </row>
        <row r="5321">
          <cell r="NT5321" t="str">
            <v>AD6665B00S-B71</v>
          </cell>
        </row>
        <row r="5321">
          <cell r="NV5321" t="str">
            <v>AD6665A00S-B71</v>
          </cell>
        </row>
        <row r="5322">
          <cell r="Y5322" t="str">
            <v>AD6665B00M-B71</v>
          </cell>
        </row>
        <row r="5322">
          <cell r="AT5322" t="str">
            <v>无缝</v>
          </cell>
        </row>
        <row r="5322">
          <cell r="NT5322" t="str">
            <v>AD6665B00M-B71</v>
          </cell>
        </row>
        <row r="5322">
          <cell r="NV5322" t="str">
            <v>AD6665A00M-B71</v>
          </cell>
        </row>
        <row r="5323">
          <cell r="Y5323" t="str">
            <v>AD6665B00L-B71</v>
          </cell>
        </row>
        <row r="5323">
          <cell r="AT5323" t="str">
            <v>无缝</v>
          </cell>
        </row>
        <row r="5323">
          <cell r="NT5323" t="str">
            <v>AD6665B00L-B71</v>
          </cell>
        </row>
        <row r="5323">
          <cell r="NV5323" t="str">
            <v>AD6665A00L-B71</v>
          </cell>
        </row>
        <row r="5324">
          <cell r="Y5324" t="str">
            <v>AD6665B0XL-B71</v>
          </cell>
        </row>
        <row r="5324">
          <cell r="AT5324" t="str">
            <v>无缝</v>
          </cell>
        </row>
        <row r="5324">
          <cell r="NT5324" t="str">
            <v>AD6665B0XL-B71</v>
          </cell>
        </row>
        <row r="5324">
          <cell r="NV5324" t="str">
            <v>AD6665A0XL-B71</v>
          </cell>
        </row>
        <row r="5325">
          <cell r="Y5325" t="str">
            <v>AD6665B2XL-B71</v>
          </cell>
        </row>
        <row r="5325">
          <cell r="AT5325" t="str">
            <v>无缝</v>
          </cell>
        </row>
        <row r="5325">
          <cell r="NT5325" t="str">
            <v>AD6665B2XL-B71</v>
          </cell>
        </row>
        <row r="5325">
          <cell r="NV5325" t="str">
            <v>AD6665A2XL-B71</v>
          </cell>
        </row>
        <row r="5326">
          <cell r="Y5326" t="str">
            <v>AD6665B3XL-B71</v>
          </cell>
        </row>
        <row r="5326">
          <cell r="AT5326" t="str">
            <v>无缝</v>
          </cell>
        </row>
        <row r="5326">
          <cell r="NT5326" t="str">
            <v>AD6665B3XL-B71</v>
          </cell>
        </row>
        <row r="5326">
          <cell r="NV5326" t="str">
            <v>AD6665A3XL-B71</v>
          </cell>
        </row>
        <row r="5327">
          <cell r="Y5327" t="str">
            <v>AD6665B4XL-B71</v>
          </cell>
        </row>
        <row r="5327">
          <cell r="AT5327" t="str">
            <v>无缝</v>
          </cell>
        </row>
        <row r="5327">
          <cell r="NT5327" t="str">
            <v>AD6665B4XL-B71</v>
          </cell>
        </row>
        <row r="5327">
          <cell r="NV5327" t="str">
            <v>AD6665A4XL-B71</v>
          </cell>
        </row>
        <row r="5328">
          <cell r="Y5328" t="str">
            <v>AK9022B00S-B91</v>
          </cell>
        </row>
        <row r="5328">
          <cell r="AT5328" t="str">
            <v>无缝</v>
          </cell>
        </row>
        <row r="5328">
          <cell r="NT5328" t="str">
            <v>AK9022B00S-B91</v>
          </cell>
        </row>
        <row r="5328">
          <cell r="NV5328" t="str">
            <v>25年起未下过单</v>
          </cell>
        </row>
        <row r="5329">
          <cell r="Y5329" t="str">
            <v>AK9022B00M-B91</v>
          </cell>
        </row>
        <row r="5329">
          <cell r="AT5329" t="str">
            <v>无缝</v>
          </cell>
        </row>
        <row r="5329">
          <cell r="NT5329" t="str">
            <v>AK9022B00M-B91</v>
          </cell>
        </row>
        <row r="5329">
          <cell r="NV5329" t="str">
            <v>AK9022B00M-B91</v>
          </cell>
        </row>
        <row r="5330">
          <cell r="Y5330" t="str">
            <v>AK9022B00L-B91</v>
          </cell>
        </row>
        <row r="5330">
          <cell r="AT5330" t="str">
            <v>无缝</v>
          </cell>
        </row>
        <row r="5330">
          <cell r="NT5330" t="str">
            <v>AK9022B00L-B91</v>
          </cell>
        </row>
        <row r="5330">
          <cell r="NV5330" t="str">
            <v>AK9022B00L-B91</v>
          </cell>
        </row>
        <row r="5331">
          <cell r="Y5331" t="str">
            <v>AK9022B0XL-B91</v>
          </cell>
        </row>
        <row r="5331">
          <cell r="AT5331" t="str">
            <v>无缝</v>
          </cell>
        </row>
        <row r="5331">
          <cell r="NT5331" t="str">
            <v>AK9022B0XL-B91</v>
          </cell>
        </row>
        <row r="5331">
          <cell r="NV5331" t="str">
            <v>AK9022B0XL-B91</v>
          </cell>
        </row>
        <row r="5332">
          <cell r="Y5332" t="str">
            <v>AK9022B2XL-B91</v>
          </cell>
        </row>
        <row r="5332">
          <cell r="AT5332" t="str">
            <v>无缝</v>
          </cell>
        </row>
        <row r="5332">
          <cell r="NT5332" t="str">
            <v>AK9022B2XL-B91</v>
          </cell>
        </row>
        <row r="5332">
          <cell r="NV5332" t="str">
            <v>AK9022B2XL-B91</v>
          </cell>
        </row>
        <row r="5333">
          <cell r="Y5333" t="str">
            <v>AK9022B00S-B72</v>
          </cell>
        </row>
        <row r="5333">
          <cell r="AT5333" t="str">
            <v>无缝</v>
          </cell>
        </row>
        <row r="5333">
          <cell r="NT5333" t="str">
            <v>AK9022B00S-B72</v>
          </cell>
        </row>
        <row r="5333">
          <cell r="NV5333" t="str">
            <v>25年起未下过单</v>
          </cell>
        </row>
        <row r="5334">
          <cell r="Y5334" t="str">
            <v>AK9022B00M-B72</v>
          </cell>
        </row>
        <row r="5334">
          <cell r="AT5334" t="str">
            <v>无缝</v>
          </cell>
        </row>
        <row r="5334">
          <cell r="NT5334" t="str">
            <v>AK9022B00M-B72</v>
          </cell>
        </row>
        <row r="5334">
          <cell r="NV5334" t="str">
            <v>AK9022B00M-B72</v>
          </cell>
        </row>
        <row r="5335">
          <cell r="Y5335" t="str">
            <v>AK9022B00L-B72</v>
          </cell>
        </row>
        <row r="5335">
          <cell r="AT5335" t="str">
            <v>无缝</v>
          </cell>
        </row>
        <row r="5335">
          <cell r="NT5335" t="str">
            <v>AK9022B00L-B72</v>
          </cell>
        </row>
        <row r="5335">
          <cell r="NV5335" t="str">
            <v>AK9022B00L-B72</v>
          </cell>
        </row>
        <row r="5336">
          <cell r="Y5336" t="str">
            <v>AK9022B0XL-B72</v>
          </cell>
        </row>
        <row r="5336">
          <cell r="AT5336" t="str">
            <v>无缝</v>
          </cell>
        </row>
        <row r="5336">
          <cell r="NT5336" t="str">
            <v>AK9022B0XL-B72</v>
          </cell>
        </row>
        <row r="5336">
          <cell r="NV5336" t="str">
            <v>25年起未下过单</v>
          </cell>
        </row>
        <row r="5337">
          <cell r="Y5337" t="str">
            <v>AK9022B2XL-B72</v>
          </cell>
        </row>
        <row r="5337">
          <cell r="AT5337" t="str">
            <v>无缝</v>
          </cell>
        </row>
        <row r="5337">
          <cell r="NT5337" t="str">
            <v>AK9022B2XL-B72</v>
          </cell>
        </row>
        <row r="5337">
          <cell r="NV5337" t="str">
            <v>AK9022B2XL-B72</v>
          </cell>
        </row>
        <row r="5338">
          <cell r="Y5338" t="str">
            <v>AK9022B00S-B70</v>
          </cell>
        </row>
        <row r="5338">
          <cell r="AT5338" t="str">
            <v>无缝</v>
          </cell>
        </row>
        <row r="5338">
          <cell r="NT5338" t="str">
            <v>AK9022B00S-B70</v>
          </cell>
        </row>
        <row r="5338">
          <cell r="NV5338" t="str">
            <v>25年起未下过单</v>
          </cell>
        </row>
        <row r="5339">
          <cell r="Y5339" t="str">
            <v>AK9022B00M-B70</v>
          </cell>
        </row>
        <row r="5339">
          <cell r="AT5339" t="str">
            <v>无缝</v>
          </cell>
        </row>
        <row r="5339">
          <cell r="NT5339" t="str">
            <v>AK9022B00M-B70</v>
          </cell>
        </row>
        <row r="5339">
          <cell r="NV5339" t="str">
            <v>AK9022B00M-B70</v>
          </cell>
        </row>
        <row r="5340">
          <cell r="Y5340" t="str">
            <v>AK9022B00L-B70</v>
          </cell>
        </row>
        <row r="5340">
          <cell r="AT5340" t="str">
            <v>无缝</v>
          </cell>
        </row>
        <row r="5340">
          <cell r="NT5340" t="str">
            <v>AK9022B00L-B70</v>
          </cell>
        </row>
        <row r="5340">
          <cell r="NV5340" t="str">
            <v>25年起未下过单</v>
          </cell>
        </row>
        <row r="5341">
          <cell r="Y5341" t="str">
            <v>AK9022B0XL-B70</v>
          </cell>
        </row>
        <row r="5341">
          <cell r="AT5341" t="str">
            <v>无缝</v>
          </cell>
        </row>
        <row r="5341">
          <cell r="NT5341" t="str">
            <v>AK9022B0XL-B70</v>
          </cell>
        </row>
        <row r="5341">
          <cell r="NV5341" t="str">
            <v>25年起未下过单</v>
          </cell>
        </row>
        <row r="5342">
          <cell r="Y5342" t="str">
            <v>AK9022B2XL-B70</v>
          </cell>
        </row>
        <row r="5342">
          <cell r="AT5342" t="str">
            <v>无缝</v>
          </cell>
        </row>
        <row r="5342">
          <cell r="NT5342" t="str">
            <v>AK9022B2XL-B70</v>
          </cell>
        </row>
        <row r="5342">
          <cell r="NV5342" t="str">
            <v>25年起未下过单</v>
          </cell>
        </row>
        <row r="5343">
          <cell r="Y5343" t="str">
            <v>AK9022B00S-B27</v>
          </cell>
        </row>
        <row r="5343">
          <cell r="AT5343" t="str">
            <v>无缝</v>
          </cell>
        </row>
        <row r="5343">
          <cell r="NT5343" t="str">
            <v>AK9022B00S-B27</v>
          </cell>
        </row>
        <row r="5343">
          <cell r="NV5343" t="str">
            <v>25年起未下过单</v>
          </cell>
        </row>
        <row r="5344">
          <cell r="Y5344" t="str">
            <v>AK9022B00M-B27</v>
          </cell>
        </row>
        <row r="5344">
          <cell r="AT5344" t="str">
            <v>无缝</v>
          </cell>
        </row>
        <row r="5344">
          <cell r="NT5344" t="str">
            <v>AK9022B00M-B27</v>
          </cell>
        </row>
        <row r="5344">
          <cell r="NV5344" t="str">
            <v>25年起未下过单</v>
          </cell>
        </row>
        <row r="5345">
          <cell r="Y5345" t="str">
            <v>AK9022B00L-B27</v>
          </cell>
        </row>
        <row r="5345">
          <cell r="AT5345" t="str">
            <v>无缝</v>
          </cell>
        </row>
        <row r="5345">
          <cell r="NT5345" t="str">
            <v>AK9022B00L-B27</v>
          </cell>
        </row>
        <row r="5345">
          <cell r="NV5345" t="str">
            <v>25年起未下过单</v>
          </cell>
        </row>
        <row r="5346">
          <cell r="Y5346" t="str">
            <v>AK9022B0XL-B27</v>
          </cell>
        </row>
        <row r="5346">
          <cell r="AT5346" t="str">
            <v>无缝</v>
          </cell>
        </row>
        <row r="5346">
          <cell r="NT5346" t="str">
            <v>AK9022B0XL-B27</v>
          </cell>
        </row>
        <row r="5346">
          <cell r="NV5346" t="str">
            <v>25年起未下过单</v>
          </cell>
        </row>
        <row r="5347">
          <cell r="Y5347" t="str">
            <v>AK9022B2XL-B27</v>
          </cell>
        </row>
        <row r="5347">
          <cell r="AT5347" t="str">
            <v>无缝</v>
          </cell>
        </row>
        <row r="5347">
          <cell r="NT5347" t="str">
            <v>AK9022B2XL-B27</v>
          </cell>
        </row>
        <row r="5347">
          <cell r="NV5347" t="str">
            <v>25年起未下过单</v>
          </cell>
        </row>
        <row r="5348">
          <cell r="Y5348" t="str">
            <v>AK9022B00S-B26</v>
          </cell>
        </row>
        <row r="5348">
          <cell r="AT5348" t="str">
            <v>无缝</v>
          </cell>
        </row>
        <row r="5348">
          <cell r="NT5348" t="str">
            <v>AK9022B00S-B26</v>
          </cell>
        </row>
        <row r="5348">
          <cell r="NV5348" t="str">
            <v>25年起未下过单</v>
          </cell>
        </row>
        <row r="5349">
          <cell r="Y5349" t="str">
            <v>AK9022B00M-B26</v>
          </cell>
        </row>
        <row r="5349">
          <cell r="AT5349" t="str">
            <v>无缝</v>
          </cell>
        </row>
        <row r="5349">
          <cell r="NT5349" t="str">
            <v>AK9022B00M-B26</v>
          </cell>
        </row>
        <row r="5349">
          <cell r="NV5349" t="str">
            <v>25年起未下过单</v>
          </cell>
        </row>
        <row r="5350">
          <cell r="Y5350" t="str">
            <v>AK9022B00L-B26</v>
          </cell>
        </row>
        <row r="5350">
          <cell r="AT5350" t="str">
            <v>无缝</v>
          </cell>
        </row>
        <row r="5350">
          <cell r="NT5350" t="str">
            <v>AK9022B00L-B26</v>
          </cell>
        </row>
        <row r="5350">
          <cell r="NV5350" t="str">
            <v>25年起未下过单</v>
          </cell>
        </row>
        <row r="5351">
          <cell r="Y5351" t="str">
            <v>AK9022B0XL-B26</v>
          </cell>
        </row>
        <row r="5351">
          <cell r="AT5351" t="str">
            <v>无缝</v>
          </cell>
        </row>
        <row r="5351">
          <cell r="NT5351" t="str">
            <v>AK9022B0XL-B26</v>
          </cell>
        </row>
        <row r="5351">
          <cell r="NV5351" t="str">
            <v>25年起未下过单</v>
          </cell>
        </row>
        <row r="5352">
          <cell r="Y5352" t="str">
            <v>AK9022B2XL-B26</v>
          </cell>
        </row>
        <row r="5352">
          <cell r="AT5352" t="str">
            <v>无缝</v>
          </cell>
        </row>
        <row r="5352">
          <cell r="NT5352" t="str">
            <v>AK9022B2XL-B26</v>
          </cell>
        </row>
        <row r="5352">
          <cell r="NV5352" t="str">
            <v>25年起未下过单</v>
          </cell>
        </row>
        <row r="5353">
          <cell r="Y5353" t="str">
            <v>AG9022B00S-B91/B72</v>
          </cell>
        </row>
        <row r="5353">
          <cell r="AT5353" t="str">
            <v>无缝</v>
          </cell>
        </row>
        <row r="5353">
          <cell r="NT5353" t="str">
            <v>AG9022B00S-B91/B72</v>
          </cell>
        </row>
        <row r="5353">
          <cell r="NV5353" t="str">
            <v>AG9022B00S-B91/B72</v>
          </cell>
        </row>
        <row r="5354">
          <cell r="Y5354" t="str">
            <v>AG9022B00M-B91/B72</v>
          </cell>
        </row>
        <row r="5354">
          <cell r="AT5354" t="str">
            <v>无缝</v>
          </cell>
        </row>
        <row r="5354">
          <cell r="NT5354" t="str">
            <v>AG9022B00M-B91/B72</v>
          </cell>
        </row>
        <row r="5354">
          <cell r="NV5354" t="str">
            <v>AG9022B00M-B91/B72</v>
          </cell>
        </row>
        <row r="5355">
          <cell r="Y5355" t="str">
            <v>AG9022B00L-B91/B72</v>
          </cell>
        </row>
        <row r="5355">
          <cell r="AT5355" t="str">
            <v>无缝</v>
          </cell>
        </row>
        <row r="5355">
          <cell r="NT5355" t="str">
            <v>AG9022B00L-B91/B72</v>
          </cell>
        </row>
        <row r="5355">
          <cell r="NV5355" t="str">
            <v>AG9022B00L-B91/B72</v>
          </cell>
        </row>
        <row r="5356">
          <cell r="Y5356" t="str">
            <v>AG9022B0XL-B91/B72</v>
          </cell>
        </row>
        <row r="5356">
          <cell r="AT5356" t="str">
            <v>无缝</v>
          </cell>
        </row>
        <row r="5356">
          <cell r="NT5356" t="str">
            <v>AG9022B0XL-B91/B72</v>
          </cell>
        </row>
        <row r="5356">
          <cell r="NV5356" t="str">
            <v>25年起未下过单</v>
          </cell>
        </row>
        <row r="5357">
          <cell r="Y5357" t="str">
            <v>AG9022B2XL-B91/B72</v>
          </cell>
        </row>
        <row r="5357">
          <cell r="AT5357" t="str">
            <v>无缝</v>
          </cell>
        </row>
        <row r="5357">
          <cell r="NT5357" t="str">
            <v>AG9022B2XL-B91/B72</v>
          </cell>
        </row>
        <row r="5357">
          <cell r="NV5357" t="str">
            <v>AG9022B2XL-B91/B72</v>
          </cell>
        </row>
        <row r="5358">
          <cell r="AT5358" t="str">
            <v>车缝</v>
          </cell>
        </row>
        <row r="5358">
          <cell r="NT5358" t="str">
            <v>MK9028A00S-B72</v>
          </cell>
        </row>
        <row r="5358">
          <cell r="NV5358" t="str">
            <v>25年起未下过单</v>
          </cell>
        </row>
        <row r="5359">
          <cell r="AT5359" t="str">
            <v>车缝</v>
          </cell>
        </row>
        <row r="5359">
          <cell r="NT5359" t="str">
            <v>MK9028A00M-B72</v>
          </cell>
        </row>
        <row r="5359">
          <cell r="NV5359" t="str">
            <v>25年起未下过单</v>
          </cell>
        </row>
        <row r="5360">
          <cell r="AT5360" t="str">
            <v>车缝</v>
          </cell>
        </row>
        <row r="5360">
          <cell r="NT5360" t="str">
            <v>MK9028A00L-B72</v>
          </cell>
        </row>
        <row r="5360">
          <cell r="NV5360" t="str">
            <v>25年起未下过单</v>
          </cell>
        </row>
        <row r="5361">
          <cell r="AT5361" t="str">
            <v>车缝</v>
          </cell>
        </row>
        <row r="5361">
          <cell r="NT5361" t="str">
            <v>MK9028A0XL-B72</v>
          </cell>
        </row>
        <row r="5361">
          <cell r="NV5361" t="str">
            <v>25年起未下过单</v>
          </cell>
        </row>
        <row r="5362">
          <cell r="AT5362" t="str">
            <v>车缝</v>
          </cell>
        </row>
        <row r="5362">
          <cell r="NT5362" t="str">
            <v>MK9028A2XL-B72</v>
          </cell>
        </row>
        <row r="5362">
          <cell r="NV5362" t="str">
            <v>25年起未下过单</v>
          </cell>
        </row>
        <row r="5363">
          <cell r="AT5363" t="str">
            <v>车缝</v>
          </cell>
        </row>
        <row r="5363">
          <cell r="NT5363" t="str">
            <v>MK9028A3XL-B72</v>
          </cell>
        </row>
        <row r="5363">
          <cell r="NV5363" t="str">
            <v>25年起未下过单</v>
          </cell>
        </row>
        <row r="5364">
          <cell r="AT5364" t="str">
            <v>车缝</v>
          </cell>
        </row>
        <row r="5364">
          <cell r="NT5364" t="str">
            <v>MK9028A00S-B91</v>
          </cell>
        </row>
        <row r="5364">
          <cell r="NV5364" t="str">
            <v>25年起未下过单</v>
          </cell>
        </row>
        <row r="5365">
          <cell r="AT5365" t="str">
            <v>车缝</v>
          </cell>
        </row>
        <row r="5365">
          <cell r="NT5365" t="str">
            <v>MK9028A00M-B91</v>
          </cell>
        </row>
        <row r="5365">
          <cell r="NV5365" t="str">
            <v>25年起未下过单</v>
          </cell>
        </row>
        <row r="5366">
          <cell r="AT5366" t="str">
            <v>车缝</v>
          </cell>
        </row>
        <row r="5366">
          <cell r="NT5366" t="str">
            <v>MK9028A00L-B91</v>
          </cell>
        </row>
        <row r="5366">
          <cell r="NV5366" t="str">
            <v>25年起未下过单</v>
          </cell>
        </row>
        <row r="5367">
          <cell r="AT5367" t="str">
            <v>车缝</v>
          </cell>
        </row>
        <row r="5367">
          <cell r="NT5367" t="str">
            <v>MK9028A0XL-B91</v>
          </cell>
        </row>
        <row r="5367">
          <cell r="NV5367" t="str">
            <v>25年起未下过单</v>
          </cell>
        </row>
        <row r="5368">
          <cell r="AT5368" t="str">
            <v>车缝</v>
          </cell>
        </row>
        <row r="5368">
          <cell r="NT5368" t="str">
            <v>MK9028A2XL-B91</v>
          </cell>
        </row>
        <row r="5368">
          <cell r="NV5368" t="str">
            <v>25年起未下过单</v>
          </cell>
        </row>
        <row r="5369">
          <cell r="AT5369" t="str">
            <v>车缝</v>
          </cell>
        </row>
        <row r="5369">
          <cell r="NT5369" t="str">
            <v>MK9028A3XL-B91</v>
          </cell>
        </row>
        <row r="5369">
          <cell r="NV5369" t="str">
            <v>25年起未下过单</v>
          </cell>
        </row>
        <row r="5370">
          <cell r="AT5370" t="str">
            <v>车缝</v>
          </cell>
        </row>
        <row r="5370">
          <cell r="NT5370" t="str">
            <v>BB2290A80C-B91</v>
          </cell>
        </row>
        <row r="5370">
          <cell r="NV5370" t="str">
            <v>BB2290A80C-B91</v>
          </cell>
        </row>
        <row r="5371">
          <cell r="AT5371" t="str">
            <v>车缝</v>
          </cell>
        </row>
        <row r="5371">
          <cell r="NT5371" t="str">
            <v>BB2290A80D-B91</v>
          </cell>
        </row>
        <row r="5371">
          <cell r="NV5371" t="str">
            <v>BB2290A80D-B91</v>
          </cell>
        </row>
        <row r="5372">
          <cell r="AT5372" t="str">
            <v>车缝</v>
          </cell>
        </row>
        <row r="5372">
          <cell r="NT5372" t="str">
            <v>BB2290A85B-B91</v>
          </cell>
        </row>
        <row r="5372">
          <cell r="NV5372" t="str">
            <v>BB2290A85B-B91</v>
          </cell>
        </row>
        <row r="5373">
          <cell r="AT5373" t="str">
            <v>车缝</v>
          </cell>
        </row>
        <row r="5373">
          <cell r="NT5373" t="str">
            <v>BB2290A85C-B91</v>
          </cell>
        </row>
        <row r="5373">
          <cell r="NV5373" t="str">
            <v>BB2290A85C-B91</v>
          </cell>
        </row>
        <row r="5374">
          <cell r="AT5374" t="str">
            <v>车缝</v>
          </cell>
        </row>
        <row r="5374">
          <cell r="NT5374" t="str">
            <v>BB2290A85D-B91</v>
          </cell>
        </row>
        <row r="5374">
          <cell r="NV5374" t="str">
            <v>BB2290A85D-B91</v>
          </cell>
        </row>
        <row r="5375">
          <cell r="AT5375" t="str">
            <v>车缝</v>
          </cell>
        </row>
        <row r="5375">
          <cell r="NT5375" t="str">
            <v>BB2290A85E-B91</v>
          </cell>
        </row>
        <row r="5375">
          <cell r="NV5375" t="str">
            <v>BB2290A85E-B91</v>
          </cell>
        </row>
        <row r="5376">
          <cell r="AT5376" t="str">
            <v>车缝</v>
          </cell>
        </row>
        <row r="5376">
          <cell r="NT5376" t="str">
            <v>BB2290A90C-B91</v>
          </cell>
        </row>
        <row r="5376">
          <cell r="NV5376" t="str">
            <v>BB2290A90C-B91</v>
          </cell>
        </row>
        <row r="5377">
          <cell r="AT5377" t="str">
            <v>车缝</v>
          </cell>
        </row>
        <row r="5377">
          <cell r="NT5377" t="str">
            <v>BB2290A90D-B91</v>
          </cell>
        </row>
        <row r="5377">
          <cell r="NV5377" t="str">
            <v>BB2290A90D-B91</v>
          </cell>
        </row>
        <row r="5378">
          <cell r="AT5378" t="str">
            <v>车缝</v>
          </cell>
        </row>
        <row r="5378">
          <cell r="NT5378" t="str">
            <v>BB2290A95C-B91</v>
          </cell>
        </row>
        <row r="5378">
          <cell r="NV5378" t="str">
            <v>BB2290A95C-B91</v>
          </cell>
        </row>
        <row r="5379">
          <cell r="AT5379" t="str">
            <v>车缝</v>
          </cell>
        </row>
        <row r="5379">
          <cell r="NT5379" t="str">
            <v>BB2290A95D-B91</v>
          </cell>
        </row>
        <row r="5379">
          <cell r="NV5379" t="str">
            <v>BB2290A95D-B91</v>
          </cell>
        </row>
        <row r="5380">
          <cell r="AT5380" t="str">
            <v>车缝</v>
          </cell>
        </row>
        <row r="5380">
          <cell r="NT5380" t="str">
            <v>BB2290A80C-B72</v>
          </cell>
        </row>
        <row r="5380">
          <cell r="NV5380" t="str">
            <v>BB2290A80C-B72</v>
          </cell>
        </row>
        <row r="5381">
          <cell r="AT5381" t="str">
            <v>车缝</v>
          </cell>
        </row>
        <row r="5381">
          <cell r="NT5381" t="str">
            <v>BB2290A80D-B72</v>
          </cell>
        </row>
        <row r="5381">
          <cell r="NV5381" t="str">
            <v>BB2290A80D-B72</v>
          </cell>
        </row>
        <row r="5382">
          <cell r="AT5382" t="str">
            <v>车缝</v>
          </cell>
        </row>
        <row r="5382">
          <cell r="NT5382" t="str">
            <v>BB2290A85B-B72</v>
          </cell>
        </row>
        <row r="5382">
          <cell r="NV5382" t="str">
            <v>BB2290A85B-B72</v>
          </cell>
        </row>
        <row r="5383">
          <cell r="AT5383" t="str">
            <v>车缝</v>
          </cell>
        </row>
        <row r="5383">
          <cell r="NT5383" t="str">
            <v>BB2290A85C-B72</v>
          </cell>
        </row>
        <row r="5383">
          <cell r="NV5383" t="str">
            <v>BB2290A85C-B72</v>
          </cell>
        </row>
        <row r="5384">
          <cell r="AT5384" t="str">
            <v>车缝</v>
          </cell>
        </row>
        <row r="5384">
          <cell r="NT5384" t="str">
            <v>BB2290A85D-B72</v>
          </cell>
        </row>
        <row r="5384">
          <cell r="NV5384" t="str">
            <v>BB2290A85D-B72</v>
          </cell>
        </row>
        <row r="5385">
          <cell r="AT5385" t="str">
            <v>车缝</v>
          </cell>
        </row>
        <row r="5385">
          <cell r="NT5385" t="str">
            <v>BB2290A85E-B72</v>
          </cell>
        </row>
        <row r="5385">
          <cell r="NV5385" t="str">
            <v>BB2290A85E-B72</v>
          </cell>
        </row>
        <row r="5386">
          <cell r="AT5386" t="str">
            <v>车缝</v>
          </cell>
        </row>
        <row r="5386">
          <cell r="NT5386" t="str">
            <v>BB2290A90C-B72</v>
          </cell>
        </row>
        <row r="5386">
          <cell r="NV5386" t="str">
            <v>BB2290A90C-B72</v>
          </cell>
        </row>
        <row r="5387">
          <cell r="AT5387" t="str">
            <v>车缝</v>
          </cell>
        </row>
        <row r="5387">
          <cell r="NT5387" t="str">
            <v>BB2290A90D-B72</v>
          </cell>
        </row>
        <row r="5387">
          <cell r="NV5387" t="str">
            <v>BB2290A90D-B72</v>
          </cell>
        </row>
        <row r="5388">
          <cell r="AT5388" t="str">
            <v>车缝</v>
          </cell>
        </row>
        <row r="5388">
          <cell r="NT5388" t="str">
            <v>BB2290A95C-B72</v>
          </cell>
        </row>
        <row r="5388">
          <cell r="NV5388" t="str">
            <v>BB2290A95C-B72</v>
          </cell>
        </row>
        <row r="5389">
          <cell r="AT5389" t="str">
            <v>车缝</v>
          </cell>
        </row>
        <row r="5389">
          <cell r="NT5389" t="str">
            <v>BB2290A95D-B72</v>
          </cell>
        </row>
        <row r="5389">
          <cell r="NV5389" t="str">
            <v>BB2290A95D-B72</v>
          </cell>
        </row>
        <row r="5390">
          <cell r="AT5390" t="str">
            <v>车缝</v>
          </cell>
        </row>
        <row r="5390">
          <cell r="NT5390" t="str">
            <v>BB2290A80C-B74</v>
          </cell>
        </row>
        <row r="5390">
          <cell r="NV5390" t="str">
            <v>BB2290A80C-B74</v>
          </cell>
        </row>
        <row r="5391">
          <cell r="AT5391" t="str">
            <v>车缝</v>
          </cell>
        </row>
        <row r="5391">
          <cell r="NT5391" t="str">
            <v>BB2290A80D-B74</v>
          </cell>
        </row>
        <row r="5391">
          <cell r="NV5391" t="str">
            <v>BB2290A80D-B74</v>
          </cell>
        </row>
        <row r="5392">
          <cell r="AT5392" t="str">
            <v>车缝</v>
          </cell>
        </row>
        <row r="5392">
          <cell r="NT5392" t="str">
            <v>BB2290A85B-B74</v>
          </cell>
        </row>
        <row r="5392">
          <cell r="NV5392" t="str">
            <v>BB2290A85B-B74</v>
          </cell>
        </row>
        <row r="5393">
          <cell r="AT5393" t="str">
            <v>车缝</v>
          </cell>
        </row>
        <row r="5393">
          <cell r="NT5393" t="str">
            <v>BB2290A85C-B74</v>
          </cell>
        </row>
        <row r="5393">
          <cell r="NV5393" t="str">
            <v>BB2290A85C-B74</v>
          </cell>
        </row>
        <row r="5394">
          <cell r="AT5394" t="str">
            <v>车缝</v>
          </cell>
        </row>
        <row r="5394">
          <cell r="NT5394" t="str">
            <v>BB2290A85D-B74</v>
          </cell>
        </row>
        <row r="5394">
          <cell r="NV5394" t="str">
            <v>BB2290A85D-B74</v>
          </cell>
        </row>
        <row r="5395">
          <cell r="AT5395" t="str">
            <v>车缝</v>
          </cell>
        </row>
        <row r="5395">
          <cell r="NT5395" t="str">
            <v>BB2290A85E-B74</v>
          </cell>
        </row>
        <row r="5395">
          <cell r="NV5395" t="str">
            <v>BB2290A85E-B74</v>
          </cell>
        </row>
        <row r="5396">
          <cell r="AT5396" t="str">
            <v>车缝</v>
          </cell>
        </row>
        <row r="5396">
          <cell r="NT5396" t="str">
            <v>BB2290A90C-B74</v>
          </cell>
        </row>
        <row r="5396">
          <cell r="NV5396" t="str">
            <v>BB2290A90C-B74</v>
          </cell>
        </row>
        <row r="5397">
          <cell r="AT5397" t="str">
            <v>车缝</v>
          </cell>
        </row>
        <row r="5397">
          <cell r="NT5397" t="str">
            <v>BB2290A90D-B74</v>
          </cell>
        </row>
        <row r="5397">
          <cell r="NV5397" t="str">
            <v>BB2290A90D-B74</v>
          </cell>
        </row>
        <row r="5398">
          <cell r="AT5398" t="str">
            <v>车缝</v>
          </cell>
        </row>
        <row r="5398">
          <cell r="NT5398" t="str">
            <v>BB2290A95C-B74</v>
          </cell>
        </row>
        <row r="5398">
          <cell r="NV5398" t="str">
            <v>BB2290A95C-B74</v>
          </cell>
        </row>
        <row r="5399">
          <cell r="AT5399" t="str">
            <v>车缝</v>
          </cell>
        </row>
        <row r="5399">
          <cell r="NT5399" t="str">
            <v>BB2290A95D-B74</v>
          </cell>
        </row>
        <row r="5399">
          <cell r="NV5399" t="str">
            <v>BB2290A95D-B74</v>
          </cell>
        </row>
        <row r="5400">
          <cell r="Y5400" t="str">
            <v>AD6383BXSS-B91</v>
          </cell>
        </row>
        <row r="5400">
          <cell r="AT5400" t="str">
            <v>无缝</v>
          </cell>
        </row>
        <row r="5400">
          <cell r="NT5400" t="str">
            <v>AD6383CXSS-B91</v>
          </cell>
        </row>
        <row r="5400">
          <cell r="NV5400" t="str">
            <v>25年起未下过单</v>
          </cell>
        </row>
        <row r="5401">
          <cell r="Y5401" t="str">
            <v>AD6383B0ML-B91</v>
          </cell>
        </row>
        <row r="5401">
          <cell r="AT5401" t="str">
            <v>无缝</v>
          </cell>
        </row>
        <row r="5401">
          <cell r="NT5401" t="str">
            <v>AD6383C0ML-B91</v>
          </cell>
        </row>
        <row r="5401">
          <cell r="NV5401" t="str">
            <v>AD6383B0ML-B91</v>
          </cell>
        </row>
        <row r="5402">
          <cell r="Y5402" t="str">
            <v>AD6383BXL2-B91</v>
          </cell>
        </row>
        <row r="5402">
          <cell r="AT5402" t="str">
            <v>无缝</v>
          </cell>
        </row>
        <row r="5402">
          <cell r="NT5402" t="str">
            <v>AD6383CXL2-B91</v>
          </cell>
        </row>
        <row r="5402">
          <cell r="NV5402" t="str">
            <v>AD6383BXL2-B91</v>
          </cell>
        </row>
        <row r="5403">
          <cell r="Y5403" t="str">
            <v>AD6383B3X4-B91</v>
          </cell>
        </row>
        <row r="5403">
          <cell r="AT5403" t="str">
            <v>无缝</v>
          </cell>
        </row>
        <row r="5403">
          <cell r="NT5403" t="str">
            <v>AD6383C3X4-B91</v>
          </cell>
        </row>
        <row r="5403">
          <cell r="NV5403" t="str">
            <v>25年起未下过单</v>
          </cell>
        </row>
        <row r="5404">
          <cell r="Y5404" t="str">
            <v>AD6383BXSS-B72</v>
          </cell>
        </row>
        <row r="5404">
          <cell r="AT5404" t="str">
            <v>无缝</v>
          </cell>
        </row>
        <row r="5404">
          <cell r="NT5404" t="str">
            <v>AD6383CXSS-B72</v>
          </cell>
        </row>
        <row r="5404">
          <cell r="NV5404" t="str">
            <v>25年起未下过单</v>
          </cell>
        </row>
        <row r="5405">
          <cell r="Y5405" t="str">
            <v>AD6383B0ML-B72</v>
          </cell>
        </row>
        <row r="5405">
          <cell r="AT5405" t="str">
            <v>无缝</v>
          </cell>
        </row>
        <row r="5405">
          <cell r="NT5405" t="str">
            <v>AD6383C0ML-B72</v>
          </cell>
        </row>
        <row r="5405">
          <cell r="NV5405" t="str">
            <v>25年起未下过单</v>
          </cell>
        </row>
        <row r="5406">
          <cell r="Y5406" t="str">
            <v>AD6383BXL2-B72</v>
          </cell>
        </row>
        <row r="5406">
          <cell r="AT5406" t="str">
            <v>无缝</v>
          </cell>
        </row>
        <row r="5406">
          <cell r="NT5406" t="str">
            <v>AD6383CXL2-B72</v>
          </cell>
        </row>
        <row r="5406">
          <cell r="NV5406" t="str">
            <v>AD6383BXL2-B72</v>
          </cell>
        </row>
        <row r="5407">
          <cell r="Y5407" t="str">
            <v>AD6383B3X4-B72</v>
          </cell>
        </row>
        <row r="5407">
          <cell r="AT5407" t="str">
            <v>无缝</v>
          </cell>
        </row>
        <row r="5407">
          <cell r="NT5407" t="str">
            <v>AD6383C3X4-B72</v>
          </cell>
        </row>
        <row r="5407">
          <cell r="NV5407" t="str">
            <v>25年起未下过单</v>
          </cell>
        </row>
        <row r="5408">
          <cell r="AT5408" t="str">
            <v>无缝</v>
          </cell>
        </row>
        <row r="5408">
          <cell r="NT5408" t="str">
            <v>AD6383CXSS-B70</v>
          </cell>
        </row>
        <row r="5408">
          <cell r="NV5408" t="str">
            <v>AD6383BXSS-B70</v>
          </cell>
        </row>
        <row r="5409">
          <cell r="AT5409" t="str">
            <v>无缝</v>
          </cell>
        </row>
        <row r="5409">
          <cell r="NT5409" t="str">
            <v>AD6383C0ML-B70</v>
          </cell>
        </row>
        <row r="5409">
          <cell r="NV5409" t="str">
            <v>AD6383B0ML-B70</v>
          </cell>
        </row>
        <row r="5410">
          <cell r="AT5410" t="str">
            <v>无缝</v>
          </cell>
        </row>
        <row r="5410">
          <cell r="NT5410" t="str">
            <v>AD6383CXL2-B70</v>
          </cell>
        </row>
        <row r="5410">
          <cell r="NV5410" t="str">
            <v>AD6383BXL2-B70</v>
          </cell>
        </row>
        <row r="5411">
          <cell r="AT5411" t="str">
            <v>无缝</v>
          </cell>
        </row>
        <row r="5411">
          <cell r="NT5411" t="str">
            <v>AD6383C3X4-B70</v>
          </cell>
        </row>
        <row r="5411">
          <cell r="NV5411" t="str">
            <v>25年起未下过单</v>
          </cell>
        </row>
        <row r="5412">
          <cell r="AT5412" t="str">
            <v>无缝</v>
          </cell>
        </row>
        <row r="5412">
          <cell r="NT5412" t="str">
            <v>AD6383CXSS-B50</v>
          </cell>
        </row>
        <row r="5412">
          <cell r="NV5412" t="str">
            <v>25年起未下过单</v>
          </cell>
        </row>
        <row r="5413">
          <cell r="AT5413" t="str">
            <v>无缝</v>
          </cell>
        </row>
        <row r="5413">
          <cell r="NT5413" t="str">
            <v>AD6383C0ML-B50</v>
          </cell>
        </row>
        <row r="5413">
          <cell r="NV5413" t="str">
            <v>25年起未下过单</v>
          </cell>
        </row>
        <row r="5414">
          <cell r="AT5414" t="str">
            <v>无缝</v>
          </cell>
        </row>
        <row r="5414">
          <cell r="NT5414" t="str">
            <v>AD6383CXL2-B50</v>
          </cell>
        </row>
        <row r="5414">
          <cell r="NV5414" t="str">
            <v>25年起未下过单</v>
          </cell>
        </row>
        <row r="5415">
          <cell r="AT5415" t="str">
            <v>无缝</v>
          </cell>
        </row>
        <row r="5415">
          <cell r="NT5415" t="str">
            <v>AD6383C3X4-B50</v>
          </cell>
        </row>
        <row r="5415">
          <cell r="NV5415" t="str">
            <v>25年起未下过单</v>
          </cell>
        </row>
        <row r="5416">
          <cell r="AT5416" t="str">
            <v>无缝</v>
          </cell>
        </row>
        <row r="5416">
          <cell r="NT5416" t="str">
            <v>AD6383CXSS-B27</v>
          </cell>
        </row>
        <row r="5416">
          <cell r="NV5416" t="str">
            <v>25年起未下过单</v>
          </cell>
        </row>
        <row r="5417">
          <cell r="AT5417" t="str">
            <v>无缝</v>
          </cell>
        </row>
        <row r="5417">
          <cell r="NT5417" t="str">
            <v>AD6383C0ML-B27</v>
          </cell>
        </row>
        <row r="5417">
          <cell r="NV5417" t="str">
            <v>25年起未下过单</v>
          </cell>
        </row>
        <row r="5418">
          <cell r="AT5418" t="str">
            <v>无缝</v>
          </cell>
        </row>
        <row r="5418">
          <cell r="NT5418" t="str">
            <v>AD6383CXL2-B27</v>
          </cell>
        </row>
        <row r="5418">
          <cell r="NV5418" t="str">
            <v>25年起未下过单</v>
          </cell>
        </row>
        <row r="5419">
          <cell r="AT5419" t="str">
            <v>无缝</v>
          </cell>
        </row>
        <row r="5419">
          <cell r="NT5419" t="str">
            <v>AD6383C3X4-B27</v>
          </cell>
        </row>
        <row r="5419">
          <cell r="NV5419" t="str">
            <v>25年起未下过单</v>
          </cell>
        </row>
        <row r="5420">
          <cell r="AT5420" t="str">
            <v>无缝</v>
          </cell>
        </row>
        <row r="5420">
          <cell r="NT5420" t="str">
            <v>AD6383CXSS-B47</v>
          </cell>
        </row>
        <row r="5420">
          <cell r="NV5420" t="str">
            <v>25年起未下过单</v>
          </cell>
        </row>
        <row r="5421">
          <cell r="AT5421" t="str">
            <v>无缝</v>
          </cell>
        </row>
        <row r="5421">
          <cell r="NT5421" t="str">
            <v>AD6383C0ML-B47</v>
          </cell>
        </row>
        <row r="5421">
          <cell r="NV5421" t="str">
            <v>25年起未下过单</v>
          </cell>
        </row>
        <row r="5422">
          <cell r="AT5422" t="str">
            <v>无缝</v>
          </cell>
        </row>
        <row r="5422">
          <cell r="NT5422" t="str">
            <v>AD6383CXL2-B47</v>
          </cell>
        </row>
        <row r="5422">
          <cell r="NV5422" t="str">
            <v>25年起未下过单</v>
          </cell>
        </row>
        <row r="5423">
          <cell r="AT5423" t="str">
            <v>无缝</v>
          </cell>
        </row>
        <row r="5423">
          <cell r="NT5423" t="str">
            <v>AD6383C3X4-B47</v>
          </cell>
        </row>
        <row r="5423">
          <cell r="NV5423" t="str">
            <v>25年起未下过单</v>
          </cell>
        </row>
        <row r="5424">
          <cell r="AT5424" t="str">
            <v>无缝</v>
          </cell>
        </row>
        <row r="5424">
          <cell r="NT5424" t="str">
            <v>AD6383CXSS-B10</v>
          </cell>
        </row>
        <row r="5424">
          <cell r="NV5424" t="str">
            <v>25年起未下过单</v>
          </cell>
        </row>
        <row r="5425">
          <cell r="AT5425" t="str">
            <v>无缝</v>
          </cell>
        </row>
        <row r="5425">
          <cell r="NT5425" t="str">
            <v>AD6383C0ML-B10</v>
          </cell>
        </row>
        <row r="5425">
          <cell r="NV5425" t="str">
            <v>25年起未下过单</v>
          </cell>
        </row>
        <row r="5426">
          <cell r="AT5426" t="str">
            <v>无缝</v>
          </cell>
        </row>
        <row r="5426">
          <cell r="NT5426" t="str">
            <v>AD6383CXL2-B10</v>
          </cell>
        </row>
        <row r="5426">
          <cell r="NV5426" t="str">
            <v>25年起未下过单</v>
          </cell>
        </row>
        <row r="5427">
          <cell r="AT5427" t="str">
            <v>无缝</v>
          </cell>
        </row>
        <row r="5427">
          <cell r="NT5427" t="str">
            <v>AD6383C3X4-B10</v>
          </cell>
        </row>
        <row r="5427">
          <cell r="NV5427" t="str">
            <v>25年起未下过单</v>
          </cell>
        </row>
        <row r="5428">
          <cell r="AT5428" t="str">
            <v>无缝</v>
          </cell>
        </row>
        <row r="5428">
          <cell r="NT5428" t="str">
            <v>AD6383CXSS-B12</v>
          </cell>
        </row>
        <row r="5428">
          <cell r="NV5428" t="str">
            <v>25年起未下过单</v>
          </cell>
        </row>
        <row r="5429">
          <cell r="AT5429" t="str">
            <v>无缝</v>
          </cell>
        </row>
        <row r="5429">
          <cell r="NT5429" t="str">
            <v>AD6383C0ML-B12</v>
          </cell>
        </row>
        <row r="5429">
          <cell r="NV5429" t="str">
            <v>25年起未下过单</v>
          </cell>
        </row>
        <row r="5430">
          <cell r="AT5430" t="str">
            <v>无缝</v>
          </cell>
        </row>
        <row r="5430">
          <cell r="NT5430" t="str">
            <v>AD6383CXL2-B12</v>
          </cell>
        </row>
        <row r="5430">
          <cell r="NV5430" t="str">
            <v>25年起未下过单</v>
          </cell>
        </row>
        <row r="5431">
          <cell r="AT5431" t="str">
            <v>无缝</v>
          </cell>
        </row>
        <row r="5431">
          <cell r="NT5431" t="str">
            <v>AD6383C3X4-B12</v>
          </cell>
        </row>
        <row r="5431">
          <cell r="NV5431" t="str">
            <v>25年起未下过单</v>
          </cell>
        </row>
        <row r="5432">
          <cell r="Y5432" t="str">
            <v>AD6783B-91-S</v>
          </cell>
        </row>
        <row r="5432">
          <cell r="AT5432" t="str">
            <v>车缝</v>
          </cell>
        </row>
        <row r="5432">
          <cell r="NT5432" t="str">
            <v>AD6783B-91-S</v>
          </cell>
        </row>
        <row r="5432">
          <cell r="NV5432" t="str">
            <v>AD6783A-91-S</v>
          </cell>
        </row>
        <row r="5433">
          <cell r="Y5433" t="str">
            <v>AD6783B-91-M</v>
          </cell>
        </row>
        <row r="5433">
          <cell r="AT5433" t="str">
            <v>车缝</v>
          </cell>
        </row>
        <row r="5433">
          <cell r="NT5433" t="str">
            <v>AD6783B-91-M</v>
          </cell>
        </row>
        <row r="5433">
          <cell r="NV5433" t="str">
            <v>AD6783A-91-M</v>
          </cell>
        </row>
        <row r="5434">
          <cell r="Y5434" t="str">
            <v>AD6783B-91-L</v>
          </cell>
        </row>
        <row r="5434">
          <cell r="AT5434" t="str">
            <v>车缝</v>
          </cell>
        </row>
        <row r="5434">
          <cell r="NT5434" t="str">
            <v>AD6783B-91-L</v>
          </cell>
        </row>
        <row r="5434">
          <cell r="NV5434" t="str">
            <v>AD6783A-91-L</v>
          </cell>
        </row>
        <row r="5435">
          <cell r="Y5435" t="str">
            <v>AD6783B-91-XL</v>
          </cell>
        </row>
        <row r="5435">
          <cell r="AT5435" t="str">
            <v>车缝</v>
          </cell>
        </row>
        <row r="5435">
          <cell r="NT5435" t="str">
            <v>AD6783B-91-XL</v>
          </cell>
        </row>
        <row r="5435">
          <cell r="NV5435" t="str">
            <v>AD6783A-91-XL</v>
          </cell>
        </row>
        <row r="5436">
          <cell r="Y5436" t="str">
            <v>AD6783B-91-2XL</v>
          </cell>
        </row>
        <row r="5436">
          <cell r="AT5436" t="str">
            <v>车缝</v>
          </cell>
        </row>
        <row r="5436">
          <cell r="NT5436" t="str">
            <v>AD6783B-91-2XL</v>
          </cell>
        </row>
        <row r="5436">
          <cell r="NV5436" t="str">
            <v>AD6783A-91-2XL</v>
          </cell>
        </row>
        <row r="5437">
          <cell r="Y5437" t="str">
            <v>AD6783B-91-3XL</v>
          </cell>
        </row>
        <row r="5437">
          <cell r="AT5437" t="str">
            <v>车缝</v>
          </cell>
        </row>
        <row r="5437">
          <cell r="NT5437" t="str">
            <v>AD6783B-91-3XL</v>
          </cell>
        </row>
        <row r="5437">
          <cell r="NV5437" t="str">
            <v>AD6783A-91-3XL</v>
          </cell>
        </row>
        <row r="5438">
          <cell r="Y5438" t="str">
            <v>AD6783B-72-S</v>
          </cell>
        </row>
        <row r="5438">
          <cell r="AT5438" t="str">
            <v>车缝</v>
          </cell>
        </row>
        <row r="5438">
          <cell r="NT5438" t="str">
            <v>AD6783B-72-S</v>
          </cell>
        </row>
        <row r="5438">
          <cell r="NV5438" t="str">
            <v>AD6783A-72-S</v>
          </cell>
        </row>
        <row r="5439">
          <cell r="Y5439" t="str">
            <v>AD6783B-72-M</v>
          </cell>
        </row>
        <row r="5439">
          <cell r="AT5439" t="str">
            <v>车缝</v>
          </cell>
        </row>
        <row r="5439">
          <cell r="NT5439" t="str">
            <v>AD6783B-72-M</v>
          </cell>
        </row>
        <row r="5439">
          <cell r="NV5439" t="str">
            <v>AD6783A-72-M</v>
          </cell>
        </row>
        <row r="5440">
          <cell r="Y5440" t="str">
            <v>AD6783B-72-L</v>
          </cell>
        </row>
        <row r="5440">
          <cell r="AT5440" t="str">
            <v>车缝</v>
          </cell>
        </row>
        <row r="5440">
          <cell r="NT5440" t="str">
            <v>AD6783B-72-L</v>
          </cell>
        </row>
        <row r="5440">
          <cell r="NV5440" t="str">
            <v>AD6783A-72-L</v>
          </cell>
        </row>
        <row r="5441">
          <cell r="Y5441" t="str">
            <v>AD6783B-72-XL</v>
          </cell>
        </row>
        <row r="5441">
          <cell r="AT5441" t="str">
            <v>车缝</v>
          </cell>
        </row>
        <row r="5441">
          <cell r="NT5441" t="str">
            <v>AD6783B-72-XL</v>
          </cell>
        </row>
        <row r="5441">
          <cell r="NV5441" t="str">
            <v>AD6783A-72-XL</v>
          </cell>
        </row>
        <row r="5442">
          <cell r="Y5442" t="str">
            <v>AD6783B-72-2XL</v>
          </cell>
        </row>
        <row r="5442">
          <cell r="AT5442" t="str">
            <v>车缝</v>
          </cell>
        </row>
        <row r="5442">
          <cell r="NT5442" t="str">
            <v>AD6783B-72-2XL</v>
          </cell>
        </row>
        <row r="5442">
          <cell r="NV5442" t="str">
            <v>AD6783A-72-2XL</v>
          </cell>
        </row>
        <row r="5443">
          <cell r="Y5443" t="str">
            <v>AD6783B-72-3XL</v>
          </cell>
        </row>
        <row r="5443">
          <cell r="AT5443" t="str">
            <v>车缝</v>
          </cell>
        </row>
        <row r="5443">
          <cell r="NT5443" t="str">
            <v>AD6783B-72-3XL</v>
          </cell>
        </row>
        <row r="5443">
          <cell r="NV5443" t="str">
            <v>AD6783A-72-3XL</v>
          </cell>
        </row>
        <row r="5444">
          <cell r="AT5444" t="str">
            <v>无缝</v>
          </cell>
        </row>
        <row r="5444">
          <cell r="NT5444" t="str">
            <v>AD6837A-91-S</v>
          </cell>
        </row>
        <row r="5444">
          <cell r="NV5444" t="str">
            <v>AD6837A-91-S</v>
          </cell>
        </row>
        <row r="5445">
          <cell r="AT5445" t="str">
            <v>无缝</v>
          </cell>
        </row>
        <row r="5445">
          <cell r="NT5445" t="str">
            <v>AD6837A-91-M</v>
          </cell>
        </row>
        <row r="5445">
          <cell r="NV5445" t="str">
            <v>AD6837A-91-M</v>
          </cell>
        </row>
        <row r="5446">
          <cell r="AT5446" t="str">
            <v>无缝</v>
          </cell>
        </row>
        <row r="5446">
          <cell r="NT5446" t="str">
            <v>AD6837A-91-L</v>
          </cell>
        </row>
        <row r="5446">
          <cell r="NV5446" t="str">
            <v>AD6837A-91-L</v>
          </cell>
        </row>
        <row r="5447">
          <cell r="AT5447" t="str">
            <v>无缝</v>
          </cell>
        </row>
        <row r="5447">
          <cell r="NT5447" t="str">
            <v>AD6837A-91-XL</v>
          </cell>
        </row>
        <row r="5447">
          <cell r="NV5447" t="str">
            <v>AD6837A-91-XL</v>
          </cell>
        </row>
        <row r="5448">
          <cell r="AT5448" t="str">
            <v>无缝</v>
          </cell>
        </row>
        <row r="5448">
          <cell r="NT5448" t="str">
            <v>AD6837A-91-2XL</v>
          </cell>
        </row>
        <row r="5448">
          <cell r="NV5448" t="str">
            <v>AD6837A-91-2XL</v>
          </cell>
        </row>
        <row r="5449">
          <cell r="AT5449" t="str">
            <v>无缝</v>
          </cell>
        </row>
        <row r="5449">
          <cell r="NT5449" t="str">
            <v>AD6837A-91-3XL</v>
          </cell>
        </row>
        <row r="5449">
          <cell r="NV5449" t="str">
            <v>AD6837A-91-3XL</v>
          </cell>
        </row>
        <row r="5450">
          <cell r="AT5450" t="str">
            <v>无缝</v>
          </cell>
        </row>
        <row r="5450">
          <cell r="NT5450" t="str">
            <v>AD6837A-70-S</v>
          </cell>
        </row>
        <row r="5450">
          <cell r="NV5450" t="str">
            <v>AD6837A-70-S</v>
          </cell>
        </row>
        <row r="5451">
          <cell r="AT5451" t="str">
            <v>无缝</v>
          </cell>
        </row>
        <row r="5451">
          <cell r="NT5451" t="str">
            <v>AD6837A-70-M</v>
          </cell>
        </row>
        <row r="5451">
          <cell r="NV5451" t="str">
            <v>AD6837A-70-M</v>
          </cell>
        </row>
        <row r="5452">
          <cell r="AT5452" t="str">
            <v>无缝</v>
          </cell>
        </row>
        <row r="5452">
          <cell r="NT5452" t="str">
            <v>AD6837A-70-L</v>
          </cell>
        </row>
        <row r="5452">
          <cell r="NV5452" t="str">
            <v>AD6837A-70-L</v>
          </cell>
        </row>
        <row r="5453">
          <cell r="AT5453" t="str">
            <v>无缝</v>
          </cell>
        </row>
        <row r="5453">
          <cell r="NT5453" t="str">
            <v>AD6837A-70-XL</v>
          </cell>
        </row>
        <row r="5453">
          <cell r="NV5453" t="str">
            <v>AD6837A-70-XL</v>
          </cell>
        </row>
        <row r="5454">
          <cell r="AT5454" t="str">
            <v>无缝</v>
          </cell>
        </row>
        <row r="5454">
          <cell r="NT5454" t="str">
            <v>AD6837A-70-2XL</v>
          </cell>
        </row>
        <row r="5454">
          <cell r="NV5454" t="str">
            <v>AD6837A-70-2XL</v>
          </cell>
        </row>
        <row r="5455">
          <cell r="AT5455" t="str">
            <v>无缝</v>
          </cell>
        </row>
        <row r="5455">
          <cell r="NT5455" t="str">
            <v>AD6837A-70-3XL</v>
          </cell>
        </row>
        <row r="5455">
          <cell r="NV5455" t="str">
            <v>AD6837A-70-3XL</v>
          </cell>
        </row>
        <row r="5456">
          <cell r="AT5456" t="str">
            <v>无缝</v>
          </cell>
        </row>
        <row r="5456">
          <cell r="NT5456" t="str">
            <v>AD6837A-72-S</v>
          </cell>
        </row>
        <row r="5456">
          <cell r="NV5456" t="str">
            <v>AD6837A-72-S</v>
          </cell>
        </row>
        <row r="5457">
          <cell r="AT5457" t="str">
            <v>无缝</v>
          </cell>
        </row>
        <row r="5457">
          <cell r="NT5457" t="str">
            <v>AD6837A-72-M</v>
          </cell>
        </row>
        <row r="5457">
          <cell r="NV5457" t="str">
            <v>AD6837A-72-M</v>
          </cell>
        </row>
        <row r="5458">
          <cell r="AT5458" t="str">
            <v>无缝</v>
          </cell>
        </row>
        <row r="5458">
          <cell r="NT5458" t="str">
            <v>AD6837A-72-L</v>
          </cell>
        </row>
        <row r="5458">
          <cell r="NV5458" t="str">
            <v>AD6837A-72-L</v>
          </cell>
        </row>
        <row r="5459">
          <cell r="AT5459" t="str">
            <v>无缝</v>
          </cell>
        </row>
        <row r="5459">
          <cell r="NT5459" t="str">
            <v>AD6837A-72-XL</v>
          </cell>
        </row>
        <row r="5459">
          <cell r="NV5459" t="str">
            <v>AD6837A-72-XL</v>
          </cell>
        </row>
        <row r="5460">
          <cell r="AT5460" t="str">
            <v>无缝</v>
          </cell>
        </row>
        <row r="5460">
          <cell r="NT5460" t="str">
            <v>AD6837A-72-2XL</v>
          </cell>
        </row>
        <row r="5460">
          <cell r="NV5460" t="str">
            <v>AD6837A-72-2XL</v>
          </cell>
        </row>
        <row r="5461">
          <cell r="AT5461" t="str">
            <v>无缝</v>
          </cell>
        </row>
        <row r="5461">
          <cell r="NT5461" t="str">
            <v>AD6837A-72-3XL</v>
          </cell>
        </row>
        <row r="5461">
          <cell r="NV5461" t="str">
            <v>AD6837A-72-3XL</v>
          </cell>
        </row>
        <row r="5462">
          <cell r="AT5462" t="str">
            <v>车缝</v>
          </cell>
        </row>
        <row r="5462">
          <cell r="NT5462" t="str">
            <v>AD6836A-91-S</v>
          </cell>
        </row>
        <row r="5462">
          <cell r="NV5462" t="str">
            <v>AD6836A-91-S</v>
          </cell>
        </row>
        <row r="5463">
          <cell r="AT5463" t="str">
            <v>车缝</v>
          </cell>
        </row>
        <row r="5463">
          <cell r="NT5463" t="str">
            <v>AD6836A-91-M</v>
          </cell>
        </row>
        <row r="5463">
          <cell r="NV5463" t="str">
            <v>AD6836A-91-M</v>
          </cell>
        </row>
        <row r="5464">
          <cell r="AT5464" t="str">
            <v>车缝</v>
          </cell>
        </row>
        <row r="5464">
          <cell r="NT5464" t="str">
            <v>AD6836A-91-L</v>
          </cell>
        </row>
        <row r="5464">
          <cell r="NV5464" t="str">
            <v>AD6836A-91-L</v>
          </cell>
        </row>
        <row r="5465">
          <cell r="AT5465" t="str">
            <v>车缝</v>
          </cell>
        </row>
        <row r="5465">
          <cell r="NT5465" t="str">
            <v>AD6836A-91-XL</v>
          </cell>
        </row>
        <row r="5465">
          <cell r="NV5465" t="str">
            <v>AD6836A-91-XL</v>
          </cell>
        </row>
        <row r="5466">
          <cell r="AT5466" t="str">
            <v>车缝</v>
          </cell>
        </row>
        <row r="5466">
          <cell r="NT5466" t="str">
            <v>AD6836A-91-2XL</v>
          </cell>
        </row>
        <row r="5466">
          <cell r="NV5466" t="str">
            <v>AD6836A-91-2XL</v>
          </cell>
        </row>
        <row r="5467">
          <cell r="AT5467" t="str">
            <v>车缝</v>
          </cell>
        </row>
        <row r="5467">
          <cell r="NT5467" t="str">
            <v>AD6836A-91-3XL</v>
          </cell>
        </row>
        <row r="5467">
          <cell r="NV5467" t="str">
            <v>AD6836A-91-3XL</v>
          </cell>
        </row>
        <row r="5468">
          <cell r="AT5468" t="str">
            <v>车缝</v>
          </cell>
        </row>
        <row r="5468">
          <cell r="NT5468" t="str">
            <v>AD6836A-17-S</v>
          </cell>
        </row>
        <row r="5468">
          <cell r="NV5468" t="str">
            <v>AD6836A-17-S</v>
          </cell>
        </row>
        <row r="5469">
          <cell r="AT5469" t="str">
            <v>车缝</v>
          </cell>
        </row>
        <row r="5469">
          <cell r="NT5469" t="str">
            <v>AD6836A-17-M</v>
          </cell>
        </row>
        <row r="5469">
          <cell r="NV5469" t="str">
            <v>AD6836A-17-M</v>
          </cell>
        </row>
        <row r="5470">
          <cell r="AT5470" t="str">
            <v>车缝</v>
          </cell>
        </row>
        <row r="5470">
          <cell r="NT5470" t="str">
            <v>AD6836A-17-L</v>
          </cell>
        </row>
        <row r="5470">
          <cell r="NV5470" t="str">
            <v>AD6836A-17-L</v>
          </cell>
        </row>
        <row r="5471">
          <cell r="AT5471" t="str">
            <v>车缝</v>
          </cell>
        </row>
        <row r="5471">
          <cell r="NT5471" t="str">
            <v>AD6836A-17-XL</v>
          </cell>
        </row>
        <row r="5471">
          <cell r="NV5471" t="str">
            <v>AD6836A-17-XL</v>
          </cell>
        </row>
        <row r="5472">
          <cell r="AT5472" t="str">
            <v>车缝</v>
          </cell>
        </row>
        <row r="5472">
          <cell r="NT5472" t="str">
            <v>AD6836A-17-2XL</v>
          </cell>
        </row>
        <row r="5472">
          <cell r="NV5472" t="str">
            <v>AD6836A-17-2XL</v>
          </cell>
        </row>
        <row r="5473">
          <cell r="AT5473" t="str">
            <v>车缝</v>
          </cell>
        </row>
        <row r="5473">
          <cell r="NT5473" t="str">
            <v>AD6836A-17-3XL</v>
          </cell>
        </row>
        <row r="5473">
          <cell r="NV5473" t="str">
            <v>AD6836A-17-3XL</v>
          </cell>
        </row>
        <row r="5474">
          <cell r="AT5474" t="str">
            <v>车缝</v>
          </cell>
        </row>
        <row r="5474">
          <cell r="NT5474" t="str">
            <v>AD6836A-70-S</v>
          </cell>
        </row>
        <row r="5474">
          <cell r="NV5474" t="str">
            <v>AD6836A-70-S</v>
          </cell>
        </row>
        <row r="5475">
          <cell r="AT5475" t="str">
            <v>车缝</v>
          </cell>
        </row>
        <row r="5475">
          <cell r="NT5475" t="str">
            <v>AD6836A-70-M</v>
          </cell>
        </row>
        <row r="5475">
          <cell r="NV5475" t="str">
            <v>AD6836A-70-M</v>
          </cell>
        </row>
        <row r="5476">
          <cell r="AT5476" t="str">
            <v>车缝</v>
          </cell>
        </row>
        <row r="5476">
          <cell r="NT5476" t="str">
            <v>AD6836A-70-L</v>
          </cell>
        </row>
        <row r="5476">
          <cell r="NV5476" t="str">
            <v>AD6836A-70-L</v>
          </cell>
        </row>
        <row r="5477">
          <cell r="AT5477" t="str">
            <v>车缝</v>
          </cell>
        </row>
        <row r="5477">
          <cell r="NT5477" t="str">
            <v>AD6836A-70-XL</v>
          </cell>
        </row>
        <row r="5477">
          <cell r="NV5477" t="str">
            <v>AD6836A-70-XL</v>
          </cell>
        </row>
        <row r="5478">
          <cell r="AT5478" t="str">
            <v>车缝</v>
          </cell>
        </row>
        <row r="5478">
          <cell r="NT5478" t="str">
            <v>AD6836A-70-2XL</v>
          </cell>
        </row>
        <row r="5478">
          <cell r="NV5478" t="str">
            <v>AD6836A-70-2XL</v>
          </cell>
        </row>
        <row r="5479">
          <cell r="AT5479" t="str">
            <v>车缝</v>
          </cell>
        </row>
        <row r="5479">
          <cell r="NT5479" t="str">
            <v>AD6836A-70-3XL</v>
          </cell>
        </row>
        <row r="5479">
          <cell r="NV5479" t="str">
            <v>AD6836A-70-3XL</v>
          </cell>
        </row>
        <row r="5480">
          <cell r="AT5480" t="str">
            <v>车缝</v>
          </cell>
        </row>
        <row r="5480">
          <cell r="NT5480" t="str">
            <v>AB2253A0XS-B91</v>
          </cell>
        </row>
        <row r="5480">
          <cell r="NV5480" t="str">
            <v>AB2253A0XS-B91</v>
          </cell>
        </row>
        <row r="5481">
          <cell r="AT5481" t="str">
            <v>车缝</v>
          </cell>
        </row>
        <row r="5481">
          <cell r="NT5481" t="str">
            <v>AB2253A00S-B91</v>
          </cell>
        </row>
        <row r="5481">
          <cell r="NV5481" t="str">
            <v>AB2253A00S-B91</v>
          </cell>
        </row>
        <row r="5482">
          <cell r="AT5482" t="str">
            <v>车缝</v>
          </cell>
        </row>
        <row r="5482">
          <cell r="NT5482" t="str">
            <v>AB2253A00M-B91</v>
          </cell>
        </row>
        <row r="5482">
          <cell r="NV5482" t="str">
            <v>AB2253A00M-B91</v>
          </cell>
        </row>
        <row r="5483">
          <cell r="AT5483" t="str">
            <v>车缝</v>
          </cell>
        </row>
        <row r="5483">
          <cell r="NT5483" t="str">
            <v>AB2253A00L-B91</v>
          </cell>
        </row>
        <row r="5483">
          <cell r="NV5483" t="str">
            <v>AB2253A00L-B91</v>
          </cell>
        </row>
        <row r="5484">
          <cell r="AT5484" t="str">
            <v>车缝</v>
          </cell>
        </row>
        <row r="5484">
          <cell r="NT5484" t="str">
            <v>AB2253A0XL-B91</v>
          </cell>
        </row>
        <row r="5484">
          <cell r="NV5484" t="str">
            <v>AB2253A0XL-B91</v>
          </cell>
        </row>
        <row r="5485">
          <cell r="AT5485" t="str">
            <v>车缝</v>
          </cell>
        </row>
        <row r="5485">
          <cell r="NT5485" t="str">
            <v>AB2253A2XL-B91</v>
          </cell>
        </row>
        <row r="5485">
          <cell r="NV5485" t="str">
            <v>25年起未下过单</v>
          </cell>
        </row>
        <row r="5486">
          <cell r="AT5486" t="str">
            <v>车缝</v>
          </cell>
        </row>
        <row r="5486">
          <cell r="NT5486" t="str">
            <v>AB2253A3XL-B91</v>
          </cell>
        </row>
        <row r="5486">
          <cell r="NV5486" t="str">
            <v>AB2253A3XL-B91</v>
          </cell>
        </row>
        <row r="5487">
          <cell r="AT5487" t="str">
            <v>车缝</v>
          </cell>
        </row>
        <row r="5487">
          <cell r="NT5487" t="str">
            <v>AB2253A0XS-B72</v>
          </cell>
        </row>
        <row r="5487">
          <cell r="NV5487" t="str">
            <v>25年起未下过单</v>
          </cell>
        </row>
        <row r="5488">
          <cell r="AT5488" t="str">
            <v>车缝</v>
          </cell>
        </row>
        <row r="5488">
          <cell r="NT5488" t="str">
            <v>AB2253A00S-B72</v>
          </cell>
        </row>
        <row r="5488">
          <cell r="NV5488" t="str">
            <v>AB2253A00S-B72</v>
          </cell>
        </row>
        <row r="5489">
          <cell r="AT5489" t="str">
            <v>车缝</v>
          </cell>
        </row>
        <row r="5489">
          <cell r="NT5489" t="str">
            <v>AB2253A00M-B72</v>
          </cell>
        </row>
        <row r="5489">
          <cell r="NV5489" t="str">
            <v>AB2253A00M-B72</v>
          </cell>
        </row>
        <row r="5490">
          <cell r="AT5490" t="str">
            <v>车缝</v>
          </cell>
        </row>
        <row r="5490">
          <cell r="NT5490" t="str">
            <v>AB2253A00L-B72</v>
          </cell>
        </row>
        <row r="5490">
          <cell r="NV5490" t="str">
            <v>AB2253A00L-B72</v>
          </cell>
        </row>
        <row r="5491">
          <cell r="AT5491" t="str">
            <v>车缝</v>
          </cell>
        </row>
        <row r="5491">
          <cell r="NT5491" t="str">
            <v>AB2253A0XL-B72</v>
          </cell>
        </row>
        <row r="5491">
          <cell r="NV5491" t="str">
            <v>AB2253A0XL-B72</v>
          </cell>
        </row>
        <row r="5492">
          <cell r="AT5492" t="str">
            <v>车缝</v>
          </cell>
        </row>
        <row r="5492">
          <cell r="NT5492" t="str">
            <v>AB2253A2XL-B72</v>
          </cell>
        </row>
        <row r="5492">
          <cell r="NV5492" t="str">
            <v>AB2253A2XL-B72</v>
          </cell>
        </row>
        <row r="5493">
          <cell r="AT5493" t="str">
            <v>车缝</v>
          </cell>
        </row>
        <row r="5493">
          <cell r="NT5493" t="str">
            <v>AB2253A3XL-B72</v>
          </cell>
        </row>
        <row r="5493">
          <cell r="NV5493" t="str">
            <v>AB2253A3XL-B72</v>
          </cell>
        </row>
        <row r="5494">
          <cell r="AT5494" t="str">
            <v>车缝</v>
          </cell>
        </row>
        <row r="5494">
          <cell r="NT5494" t="str">
            <v>AB2253A0XS-B70</v>
          </cell>
        </row>
        <row r="5494">
          <cell r="NV5494" t="str">
            <v>25年起未下过单</v>
          </cell>
        </row>
        <row r="5495">
          <cell r="AT5495" t="str">
            <v>车缝</v>
          </cell>
        </row>
        <row r="5495">
          <cell r="NT5495" t="str">
            <v>AB2253A00S-B70</v>
          </cell>
        </row>
        <row r="5495">
          <cell r="NV5495" t="str">
            <v>25年起未下过单</v>
          </cell>
        </row>
        <row r="5496">
          <cell r="AT5496" t="str">
            <v>车缝</v>
          </cell>
        </row>
        <row r="5496">
          <cell r="NT5496" t="str">
            <v>AB2253A00M-B70</v>
          </cell>
        </row>
        <row r="5496">
          <cell r="NV5496" t="str">
            <v>25年起未下过单</v>
          </cell>
        </row>
        <row r="5497">
          <cell r="AT5497" t="str">
            <v>车缝</v>
          </cell>
        </row>
        <row r="5497">
          <cell r="NT5497" t="str">
            <v>AB2253A00L-B70</v>
          </cell>
        </row>
        <row r="5497">
          <cell r="NV5497" t="str">
            <v>25年起未下过单</v>
          </cell>
        </row>
        <row r="5498">
          <cell r="AT5498" t="str">
            <v>车缝</v>
          </cell>
        </row>
        <row r="5498">
          <cell r="NT5498" t="str">
            <v>AB2253A0XL-B70</v>
          </cell>
        </row>
        <row r="5498">
          <cell r="NV5498" t="str">
            <v>25年起未下过单</v>
          </cell>
        </row>
        <row r="5499">
          <cell r="AT5499" t="str">
            <v>车缝</v>
          </cell>
        </row>
        <row r="5499">
          <cell r="NT5499" t="str">
            <v>AB2253A2XL-B70</v>
          </cell>
        </row>
        <row r="5499">
          <cell r="NV5499" t="str">
            <v>25年起未下过单</v>
          </cell>
        </row>
        <row r="5500">
          <cell r="AT5500" t="str">
            <v>车缝</v>
          </cell>
        </row>
        <row r="5500">
          <cell r="NT5500" t="str">
            <v>AB2253A3XL-B70</v>
          </cell>
        </row>
        <row r="5500">
          <cell r="NV5500" t="str">
            <v>25年起未下过单</v>
          </cell>
        </row>
        <row r="5501">
          <cell r="AT5501" t="str">
            <v>车缝</v>
          </cell>
        </row>
        <row r="5501">
          <cell r="NT5501" t="str">
            <v>AB2253A0XS-B27</v>
          </cell>
        </row>
        <row r="5501">
          <cell r="NV5501" t="str">
            <v>25年起未下过单</v>
          </cell>
        </row>
        <row r="5502">
          <cell r="AT5502" t="str">
            <v>车缝</v>
          </cell>
        </row>
        <row r="5502">
          <cell r="NT5502" t="str">
            <v>AB2253A00S-B27</v>
          </cell>
        </row>
        <row r="5502">
          <cell r="NV5502" t="str">
            <v>25年起未下过单</v>
          </cell>
        </row>
        <row r="5503">
          <cell r="AT5503" t="str">
            <v>车缝</v>
          </cell>
        </row>
        <row r="5503">
          <cell r="NT5503" t="str">
            <v>AB2253A00M-B27</v>
          </cell>
        </row>
        <row r="5503">
          <cell r="NV5503" t="str">
            <v>25年起未下过单</v>
          </cell>
        </row>
        <row r="5504">
          <cell r="AT5504" t="str">
            <v>车缝</v>
          </cell>
        </row>
        <row r="5504">
          <cell r="NT5504" t="str">
            <v>AB2253A00L-B27</v>
          </cell>
        </row>
        <row r="5504">
          <cell r="NV5504" t="str">
            <v>25年起未下过单</v>
          </cell>
        </row>
        <row r="5505">
          <cell r="AT5505" t="str">
            <v>车缝</v>
          </cell>
        </row>
        <row r="5505">
          <cell r="NT5505" t="str">
            <v>AB2253A0XL-B27</v>
          </cell>
        </row>
        <row r="5505">
          <cell r="NV5505" t="str">
            <v>25年起未下过单</v>
          </cell>
        </row>
        <row r="5506">
          <cell r="AT5506" t="str">
            <v>车缝</v>
          </cell>
        </row>
        <row r="5506">
          <cell r="NT5506" t="str">
            <v>AB2253A2XL-B27</v>
          </cell>
        </row>
        <row r="5506">
          <cell r="NV5506" t="str">
            <v>25年起未下过单</v>
          </cell>
        </row>
        <row r="5507">
          <cell r="AT5507" t="str">
            <v>车缝</v>
          </cell>
        </row>
        <row r="5507">
          <cell r="NT5507" t="str">
            <v>AB2253A3XL-B27</v>
          </cell>
        </row>
        <row r="5507">
          <cell r="NV5507" t="str">
            <v>25年起未下过单</v>
          </cell>
        </row>
        <row r="5508">
          <cell r="AT5508" t="str">
            <v>无缝</v>
          </cell>
        </row>
        <row r="5508">
          <cell r="NT5508" t="str">
            <v>AD6481A00S-B70</v>
          </cell>
        </row>
        <row r="5508">
          <cell r="NV5508" t="str">
            <v>25年起未下过单</v>
          </cell>
        </row>
        <row r="5509">
          <cell r="AT5509" t="str">
            <v>无缝</v>
          </cell>
        </row>
        <row r="5509">
          <cell r="NT5509" t="str">
            <v>AD6481A00M-B70</v>
          </cell>
        </row>
        <row r="5509">
          <cell r="NV5509" t="str">
            <v>25年起未下过单</v>
          </cell>
        </row>
        <row r="5510">
          <cell r="AT5510" t="str">
            <v>无缝</v>
          </cell>
        </row>
        <row r="5510">
          <cell r="NT5510" t="str">
            <v>AD6481A00L-B70</v>
          </cell>
        </row>
        <row r="5510">
          <cell r="NV5510" t="str">
            <v>25年起未下过单</v>
          </cell>
        </row>
        <row r="5511">
          <cell r="AT5511" t="str">
            <v>无缝</v>
          </cell>
        </row>
        <row r="5511">
          <cell r="NT5511" t="str">
            <v>AD6481A0XL-B70</v>
          </cell>
        </row>
        <row r="5511">
          <cell r="NV5511" t="str">
            <v>25年起未下过单</v>
          </cell>
        </row>
        <row r="5512">
          <cell r="AT5512" t="str">
            <v>无缝</v>
          </cell>
        </row>
        <row r="5512">
          <cell r="NT5512" t="str">
            <v>AD6481A2XL-B70</v>
          </cell>
        </row>
        <row r="5512">
          <cell r="NV5512" t="str">
            <v>25年起未下过单</v>
          </cell>
        </row>
        <row r="5513">
          <cell r="AT5513" t="str">
            <v>无缝</v>
          </cell>
        </row>
        <row r="5513">
          <cell r="NT5513" t="str">
            <v>AD6481A00S-B91</v>
          </cell>
        </row>
        <row r="5513">
          <cell r="NV5513" t="str">
            <v>25年起未下过单</v>
          </cell>
        </row>
        <row r="5514">
          <cell r="AT5514" t="str">
            <v>无缝</v>
          </cell>
        </row>
        <row r="5514">
          <cell r="NT5514" t="str">
            <v>AD6481A00M-B91</v>
          </cell>
        </row>
        <row r="5514">
          <cell r="NV5514" t="str">
            <v>25年起未下过单</v>
          </cell>
        </row>
        <row r="5515">
          <cell r="AT5515" t="str">
            <v>无缝</v>
          </cell>
        </row>
        <row r="5515">
          <cell r="NT5515" t="str">
            <v>AD6481A00L-B91</v>
          </cell>
        </row>
        <row r="5515">
          <cell r="NV5515" t="str">
            <v>25年起未下过单</v>
          </cell>
        </row>
        <row r="5516">
          <cell r="AT5516" t="str">
            <v>无缝</v>
          </cell>
        </row>
        <row r="5516">
          <cell r="NT5516" t="str">
            <v>AD6481A0XL-B91</v>
          </cell>
        </row>
        <row r="5516">
          <cell r="NV5516" t="str">
            <v>25年起未下过单</v>
          </cell>
        </row>
        <row r="5517">
          <cell r="AT5517" t="str">
            <v>无缝</v>
          </cell>
        </row>
        <row r="5517">
          <cell r="NT5517" t="str">
            <v>AD6481A2XL-B91</v>
          </cell>
        </row>
        <row r="5517">
          <cell r="NV5517" t="str">
            <v>25年起未下过单</v>
          </cell>
        </row>
        <row r="5518">
          <cell r="AT5518" t="str">
            <v>无缝</v>
          </cell>
        </row>
        <row r="5518">
          <cell r="NT5518" t="str">
            <v>AD6481A00S-B72</v>
          </cell>
        </row>
        <row r="5518">
          <cell r="NV5518" t="str">
            <v>25年起未下过单</v>
          </cell>
        </row>
        <row r="5519">
          <cell r="AT5519" t="str">
            <v>无缝</v>
          </cell>
        </row>
        <row r="5519">
          <cell r="NT5519" t="str">
            <v>AD6481A00M-B72</v>
          </cell>
        </row>
        <row r="5519">
          <cell r="NV5519" t="str">
            <v>25年起未下过单</v>
          </cell>
        </row>
        <row r="5520">
          <cell r="AT5520" t="str">
            <v>无缝</v>
          </cell>
        </row>
        <row r="5520">
          <cell r="NT5520" t="str">
            <v>AD6481A00L-B72</v>
          </cell>
        </row>
        <row r="5520">
          <cell r="NV5520" t="str">
            <v>25年起未下过单</v>
          </cell>
        </row>
        <row r="5521">
          <cell r="AT5521" t="str">
            <v>无缝</v>
          </cell>
        </row>
        <row r="5521">
          <cell r="NT5521" t="str">
            <v>AD6481A0XL-B72</v>
          </cell>
        </row>
        <row r="5521">
          <cell r="NV5521" t="str">
            <v>25年起未下过单</v>
          </cell>
        </row>
        <row r="5522">
          <cell r="AT5522" t="str">
            <v>无缝</v>
          </cell>
        </row>
        <row r="5522">
          <cell r="NT5522" t="str">
            <v>AD6481A2XL-B72</v>
          </cell>
        </row>
        <row r="5522">
          <cell r="NV5522" t="str">
            <v>25年起未下过单</v>
          </cell>
        </row>
        <row r="5523">
          <cell r="AT5523" t="str">
            <v>无缝</v>
          </cell>
        </row>
        <row r="5523">
          <cell r="NT5523" t="str">
            <v>AD6481A0XL-B91-P</v>
          </cell>
        </row>
        <row r="5523">
          <cell r="NV5523" t="str">
            <v>25年起未下过单</v>
          </cell>
        </row>
        <row r="5524">
          <cell r="AT5524" t="str">
            <v>无缝</v>
          </cell>
        </row>
        <row r="5524">
          <cell r="NT5524" t="str">
            <v>AD6481A1XL-B91-P</v>
          </cell>
        </row>
        <row r="5524">
          <cell r="NV5524" t="str">
            <v>25年起未下过单</v>
          </cell>
        </row>
        <row r="5525">
          <cell r="AT5525" t="str">
            <v>无缝</v>
          </cell>
        </row>
        <row r="5525">
          <cell r="NT5525" t="str">
            <v>AD6481A2XL-B91-P</v>
          </cell>
        </row>
        <row r="5525">
          <cell r="NV5525" t="str">
            <v>25年起未下过单</v>
          </cell>
        </row>
        <row r="5526">
          <cell r="AT5526" t="str">
            <v>无缝</v>
          </cell>
        </row>
        <row r="5526">
          <cell r="NT5526" t="str">
            <v>AD6481A3XL-B91-P</v>
          </cell>
        </row>
        <row r="5526">
          <cell r="NV5526" t="str">
            <v>25年起未下过单</v>
          </cell>
        </row>
        <row r="5527">
          <cell r="AT5527" t="str">
            <v>无缝</v>
          </cell>
        </row>
        <row r="5527">
          <cell r="NT5527" t="str">
            <v>AD6481A4XL-B91-P</v>
          </cell>
        </row>
        <row r="5527">
          <cell r="NV5527" t="str">
            <v>25年起未下过单</v>
          </cell>
        </row>
        <row r="5528">
          <cell r="AT5528" t="str">
            <v>无缝</v>
          </cell>
        </row>
        <row r="5528">
          <cell r="NT5528" t="str">
            <v>AG6481A00S-B91/B72</v>
          </cell>
        </row>
        <row r="5528">
          <cell r="NV5528" t="str">
            <v>25年起未下过单</v>
          </cell>
        </row>
        <row r="5529">
          <cell r="AT5529" t="str">
            <v>无缝</v>
          </cell>
        </row>
        <row r="5529">
          <cell r="NT5529" t="str">
            <v>AG6481A00M-B91/B72</v>
          </cell>
        </row>
        <row r="5529">
          <cell r="NV5529" t="str">
            <v>25年起未下过单</v>
          </cell>
        </row>
        <row r="5530">
          <cell r="AT5530" t="str">
            <v>无缝</v>
          </cell>
        </row>
        <row r="5530">
          <cell r="NT5530" t="str">
            <v>AG6481A00L-B91/B72</v>
          </cell>
        </row>
        <row r="5530">
          <cell r="NV5530" t="str">
            <v>25年起未下过单</v>
          </cell>
        </row>
        <row r="5531">
          <cell r="AT5531" t="str">
            <v>无缝</v>
          </cell>
        </row>
        <row r="5531">
          <cell r="NT5531" t="str">
            <v>AG6481A0XL-B91/B72</v>
          </cell>
        </row>
        <row r="5531">
          <cell r="NV5531" t="str">
            <v>25年起未下过单</v>
          </cell>
        </row>
        <row r="5532">
          <cell r="AT5532" t="str">
            <v>无缝</v>
          </cell>
        </row>
        <row r="5532">
          <cell r="NT5532" t="str">
            <v>AG6481A2XL-B91/B72</v>
          </cell>
        </row>
        <row r="5532">
          <cell r="NV5532" t="str">
            <v>25年起未下过单</v>
          </cell>
        </row>
        <row r="5533">
          <cell r="AT5533" t="str">
            <v>无缝</v>
          </cell>
        </row>
        <row r="5533">
          <cell r="NT5533" t="str">
            <v>AG6481A00S-B91/B70</v>
          </cell>
        </row>
        <row r="5533">
          <cell r="NV5533" t="str">
            <v>25年起未下过单</v>
          </cell>
        </row>
        <row r="5534">
          <cell r="AT5534" t="str">
            <v>无缝</v>
          </cell>
        </row>
        <row r="5534">
          <cell r="NT5534" t="str">
            <v>AG6481A00M-B91/B70</v>
          </cell>
        </row>
        <row r="5534">
          <cell r="NV5534" t="str">
            <v>25年起未下过单</v>
          </cell>
        </row>
        <row r="5535">
          <cell r="AT5535" t="str">
            <v>无缝</v>
          </cell>
        </row>
        <row r="5535">
          <cell r="NT5535" t="str">
            <v>AG6481A00L-B91/B70</v>
          </cell>
        </row>
        <row r="5535">
          <cell r="NV5535" t="str">
            <v>25年起未下过单</v>
          </cell>
        </row>
        <row r="5536">
          <cell r="AT5536" t="str">
            <v>无缝</v>
          </cell>
        </row>
        <row r="5536">
          <cell r="NT5536" t="str">
            <v>AG6481A0XL-B91/B70</v>
          </cell>
        </row>
        <row r="5536">
          <cell r="NV5536" t="str">
            <v>25年起未下过单</v>
          </cell>
        </row>
        <row r="5537">
          <cell r="AT5537" t="str">
            <v>无缝</v>
          </cell>
        </row>
        <row r="5537">
          <cell r="NT5537" t="str">
            <v>AG6481A2XL-B91/B70</v>
          </cell>
        </row>
        <row r="5537">
          <cell r="NV5537" t="str">
            <v>25年起未下过单</v>
          </cell>
        </row>
        <row r="5538">
          <cell r="AT5538" t="str">
            <v>无缝</v>
          </cell>
        </row>
        <row r="5538">
          <cell r="NT5538" t="str">
            <v>AD6638A00S-B91</v>
          </cell>
        </row>
        <row r="5538">
          <cell r="NV5538" t="str">
            <v>AD6638A00S-B91</v>
          </cell>
        </row>
        <row r="5539">
          <cell r="AT5539" t="str">
            <v>无缝</v>
          </cell>
        </row>
        <row r="5539">
          <cell r="NT5539" t="str">
            <v>AD6638A00M-B91</v>
          </cell>
        </row>
        <row r="5539">
          <cell r="NV5539" t="str">
            <v>AD6638A00M-B91</v>
          </cell>
        </row>
        <row r="5540">
          <cell r="AT5540" t="str">
            <v>无缝</v>
          </cell>
        </row>
        <row r="5540">
          <cell r="NT5540" t="str">
            <v>AD6638A00L-B91</v>
          </cell>
        </row>
        <row r="5540">
          <cell r="NV5540" t="str">
            <v>AD6638A00L-B91</v>
          </cell>
        </row>
        <row r="5541">
          <cell r="AT5541" t="str">
            <v>无缝</v>
          </cell>
        </row>
        <row r="5541">
          <cell r="NT5541" t="str">
            <v>AD6638A0XL-B91</v>
          </cell>
        </row>
        <row r="5541">
          <cell r="NV5541" t="str">
            <v>AD6638A0XL-B91</v>
          </cell>
        </row>
        <row r="5542">
          <cell r="AT5542" t="str">
            <v>无缝</v>
          </cell>
        </row>
        <row r="5542">
          <cell r="NT5542" t="str">
            <v>AD6638A2XL-B91</v>
          </cell>
        </row>
        <row r="5542">
          <cell r="NV5542" t="str">
            <v>AD6638A2XL-B91</v>
          </cell>
        </row>
        <row r="5543">
          <cell r="AT5543" t="str">
            <v>无缝</v>
          </cell>
        </row>
        <row r="5543">
          <cell r="NT5543" t="str">
            <v>AD6638A00S-B72</v>
          </cell>
        </row>
        <row r="5543">
          <cell r="NV5543" t="str">
            <v>AD6638A00S-B72</v>
          </cell>
        </row>
        <row r="5544">
          <cell r="AT5544" t="str">
            <v>无缝</v>
          </cell>
        </row>
        <row r="5544">
          <cell r="NT5544" t="str">
            <v>AD6638A00M-B72</v>
          </cell>
        </row>
        <row r="5544">
          <cell r="NV5544" t="str">
            <v>AD6638A00M-B72</v>
          </cell>
        </row>
        <row r="5545">
          <cell r="AT5545" t="str">
            <v>无缝</v>
          </cell>
        </row>
        <row r="5545">
          <cell r="NT5545" t="str">
            <v>AD6638A00L-B72</v>
          </cell>
        </row>
        <row r="5545">
          <cell r="NV5545" t="str">
            <v>AD6638A00L-B72</v>
          </cell>
        </row>
        <row r="5546">
          <cell r="AT5546" t="str">
            <v>无缝</v>
          </cell>
        </row>
        <row r="5546">
          <cell r="NT5546" t="str">
            <v>AD6638A0XL-B72</v>
          </cell>
        </row>
        <row r="5546">
          <cell r="NV5546" t="str">
            <v>AD6638A0XL-B72</v>
          </cell>
        </row>
        <row r="5547">
          <cell r="AT5547" t="str">
            <v>无缝</v>
          </cell>
        </row>
        <row r="5547">
          <cell r="NT5547" t="str">
            <v>AD6638A2XL-B72</v>
          </cell>
        </row>
        <row r="5547">
          <cell r="NV5547" t="str">
            <v>AD6638A2XL-B72</v>
          </cell>
        </row>
        <row r="5548">
          <cell r="AT5548" t="str">
            <v>无缝</v>
          </cell>
        </row>
        <row r="5548">
          <cell r="NT5548" t="str">
            <v>AD6638A00S-B28</v>
          </cell>
        </row>
        <row r="5548">
          <cell r="NV5548" t="str">
            <v>25年起未下过单</v>
          </cell>
        </row>
        <row r="5549">
          <cell r="AT5549" t="str">
            <v>无缝</v>
          </cell>
        </row>
        <row r="5549">
          <cell r="NT5549" t="str">
            <v>AD6638A00M-B28</v>
          </cell>
        </row>
        <row r="5549">
          <cell r="NV5549" t="str">
            <v>25年起未下过单</v>
          </cell>
        </row>
        <row r="5550">
          <cell r="AT5550" t="str">
            <v>无缝</v>
          </cell>
        </row>
        <row r="5550">
          <cell r="NT5550" t="str">
            <v>AD6638A00L-B28</v>
          </cell>
        </row>
        <row r="5550">
          <cell r="NV5550" t="str">
            <v>25年起未下过单</v>
          </cell>
        </row>
        <row r="5551">
          <cell r="AT5551" t="str">
            <v>无缝</v>
          </cell>
        </row>
        <row r="5551">
          <cell r="NT5551" t="str">
            <v>AD6638A0XL-B28</v>
          </cell>
        </row>
        <row r="5551">
          <cell r="NV5551" t="str">
            <v>25年起未下过单</v>
          </cell>
        </row>
        <row r="5552">
          <cell r="AT5552" t="str">
            <v>无缝</v>
          </cell>
        </row>
        <row r="5552">
          <cell r="NT5552" t="str">
            <v>AD6638A2XL-B28</v>
          </cell>
        </row>
        <row r="5552">
          <cell r="NV5552" t="str">
            <v>25年起未下过单</v>
          </cell>
        </row>
        <row r="5553">
          <cell r="AT5553" t="str">
            <v>无缝</v>
          </cell>
        </row>
        <row r="5553">
          <cell r="NT5553" t="str">
            <v>AD6614A00S-B91</v>
          </cell>
        </row>
        <row r="5553">
          <cell r="NV5553" t="str">
            <v>AD6614A00S-B91</v>
          </cell>
        </row>
        <row r="5554">
          <cell r="AT5554" t="str">
            <v>无缝</v>
          </cell>
        </row>
        <row r="5554">
          <cell r="NT5554" t="str">
            <v>AD6614A00M-B91</v>
          </cell>
        </row>
        <row r="5554">
          <cell r="NV5554" t="str">
            <v>AD6614A00M-B91</v>
          </cell>
        </row>
        <row r="5555">
          <cell r="AT5555" t="str">
            <v>无缝</v>
          </cell>
        </row>
        <row r="5555">
          <cell r="NT5555" t="str">
            <v>AD6614A00L-B91</v>
          </cell>
        </row>
        <row r="5555">
          <cell r="NV5555" t="str">
            <v>AD6614A00L-B91</v>
          </cell>
        </row>
        <row r="5556">
          <cell r="AT5556" t="str">
            <v>无缝</v>
          </cell>
        </row>
        <row r="5556">
          <cell r="NT5556" t="str">
            <v>AD6614A0XL-B91</v>
          </cell>
        </row>
        <row r="5556">
          <cell r="NV5556" t="str">
            <v>AD6614A0XL-B91</v>
          </cell>
        </row>
        <row r="5557">
          <cell r="AT5557" t="str">
            <v>无缝</v>
          </cell>
        </row>
        <row r="5557">
          <cell r="NT5557" t="str">
            <v>AD6614A2XL-B91</v>
          </cell>
        </row>
        <row r="5557">
          <cell r="NV5557" t="str">
            <v>AD6614A2XL-B91</v>
          </cell>
        </row>
        <row r="5558">
          <cell r="AT5558" t="str">
            <v>无缝</v>
          </cell>
        </row>
        <row r="5558">
          <cell r="NT5558" t="str">
            <v>AD6614A00S-B72</v>
          </cell>
        </row>
        <row r="5558">
          <cell r="NV5558" t="str">
            <v>25年起未下过单</v>
          </cell>
        </row>
        <row r="5559">
          <cell r="AT5559" t="str">
            <v>无缝</v>
          </cell>
        </row>
        <row r="5559">
          <cell r="NT5559" t="str">
            <v>AD6614A00M-B72</v>
          </cell>
        </row>
        <row r="5559">
          <cell r="NV5559" t="str">
            <v>25年起未下过单</v>
          </cell>
        </row>
        <row r="5560">
          <cell r="AT5560" t="str">
            <v>无缝</v>
          </cell>
        </row>
        <row r="5560">
          <cell r="NT5560" t="str">
            <v>AD6614A00L-B72</v>
          </cell>
        </row>
        <row r="5560">
          <cell r="NV5560" t="str">
            <v>25年起未下过单</v>
          </cell>
        </row>
        <row r="5561">
          <cell r="AT5561" t="str">
            <v>无缝</v>
          </cell>
        </row>
        <row r="5561">
          <cell r="NT5561" t="str">
            <v>AD6614A0XL-B72</v>
          </cell>
        </row>
        <row r="5561">
          <cell r="NV5561" t="str">
            <v>25年起未下过单</v>
          </cell>
        </row>
        <row r="5562">
          <cell r="AT5562" t="str">
            <v>无缝</v>
          </cell>
        </row>
        <row r="5562">
          <cell r="NT5562" t="str">
            <v>AD6614A2XL-B72</v>
          </cell>
        </row>
        <row r="5562">
          <cell r="NV5562" t="str">
            <v>25年起未下过单</v>
          </cell>
        </row>
        <row r="5563">
          <cell r="AT5563" t="str">
            <v>无缝</v>
          </cell>
        </row>
        <row r="5563">
          <cell r="NT5563" t="str">
            <v>AD6614A00S-B27</v>
          </cell>
        </row>
        <row r="5563">
          <cell r="NV5563" t="str">
            <v>25年起未下过单</v>
          </cell>
        </row>
        <row r="5564">
          <cell r="AT5564" t="str">
            <v>无缝</v>
          </cell>
        </row>
        <row r="5564">
          <cell r="NT5564" t="str">
            <v>AD6614A00M-B27</v>
          </cell>
        </row>
        <row r="5564">
          <cell r="NV5564" t="str">
            <v>25年起未下过单</v>
          </cell>
        </row>
        <row r="5565">
          <cell r="AT5565" t="str">
            <v>无缝</v>
          </cell>
        </row>
        <row r="5565">
          <cell r="NT5565" t="str">
            <v>AD6614A00L-B27</v>
          </cell>
        </row>
        <row r="5565">
          <cell r="NV5565" t="str">
            <v>25年起未下过单</v>
          </cell>
        </row>
        <row r="5566">
          <cell r="AT5566" t="str">
            <v>无缝</v>
          </cell>
        </row>
        <row r="5566">
          <cell r="NT5566" t="str">
            <v>AD6614A0XL-B27</v>
          </cell>
        </row>
        <row r="5566">
          <cell r="NV5566" t="str">
            <v>25年起未下过单</v>
          </cell>
        </row>
        <row r="5567">
          <cell r="AT5567" t="str">
            <v>无缝</v>
          </cell>
        </row>
        <row r="5567">
          <cell r="NT5567" t="str">
            <v>AD6614A2XL-B27</v>
          </cell>
        </row>
        <row r="5567">
          <cell r="NV5567" t="str">
            <v>25年起未下过单</v>
          </cell>
        </row>
        <row r="5568">
          <cell r="AT5568" t="str">
            <v>车缝</v>
          </cell>
        </row>
        <row r="5568">
          <cell r="NT5568" t="str">
            <v>AC3268A00S-B91</v>
          </cell>
        </row>
        <row r="5568">
          <cell r="NV5568" t="str">
            <v>25年起未下过单</v>
          </cell>
        </row>
        <row r="5569">
          <cell r="AT5569" t="str">
            <v>车缝</v>
          </cell>
        </row>
        <row r="5569">
          <cell r="NT5569" t="str">
            <v>AC3268A00M-B91</v>
          </cell>
        </row>
        <row r="5569">
          <cell r="NV5569" t="str">
            <v>25年起未下过单</v>
          </cell>
        </row>
        <row r="5570">
          <cell r="AT5570" t="str">
            <v>车缝</v>
          </cell>
        </row>
        <row r="5570">
          <cell r="NT5570" t="str">
            <v>AC3268A00L-B91</v>
          </cell>
        </row>
        <row r="5570">
          <cell r="NV5570" t="str">
            <v>25年起未下过单</v>
          </cell>
        </row>
        <row r="5571">
          <cell r="AT5571" t="str">
            <v>车缝</v>
          </cell>
        </row>
        <row r="5571">
          <cell r="NT5571" t="str">
            <v>AC3268A0XL-B91</v>
          </cell>
        </row>
        <row r="5571">
          <cell r="NV5571" t="str">
            <v>25年起未下过单</v>
          </cell>
        </row>
        <row r="5572">
          <cell r="AT5572" t="str">
            <v>车缝</v>
          </cell>
        </row>
        <row r="5572">
          <cell r="NT5572" t="str">
            <v>AC3268A2XL-B91</v>
          </cell>
        </row>
        <row r="5572">
          <cell r="NV5572" t="str">
            <v>25年起未下过单</v>
          </cell>
        </row>
        <row r="5573">
          <cell r="AT5573" t="str">
            <v>车缝</v>
          </cell>
        </row>
        <row r="5573">
          <cell r="NT5573" t="str">
            <v>AC3268A3XL-B91</v>
          </cell>
        </row>
        <row r="5573">
          <cell r="NV5573" t="str">
            <v>AC3268A3XL-B91</v>
          </cell>
        </row>
        <row r="5574">
          <cell r="AT5574" t="str">
            <v>车缝</v>
          </cell>
        </row>
        <row r="5574">
          <cell r="NT5574" t="str">
            <v>AC3268A00S-B72</v>
          </cell>
        </row>
        <row r="5574">
          <cell r="NV5574" t="str">
            <v>25年起未下过单</v>
          </cell>
        </row>
        <row r="5575">
          <cell r="AT5575" t="str">
            <v>车缝</v>
          </cell>
        </row>
        <row r="5575">
          <cell r="NT5575" t="str">
            <v>AC3268A00M-B72</v>
          </cell>
        </row>
        <row r="5575">
          <cell r="NV5575" t="str">
            <v>25年起未下过单</v>
          </cell>
        </row>
        <row r="5576">
          <cell r="AT5576" t="str">
            <v>车缝</v>
          </cell>
        </row>
        <row r="5576">
          <cell r="NT5576" t="str">
            <v>AC3268A00L-B72</v>
          </cell>
        </row>
        <row r="5576">
          <cell r="NV5576" t="str">
            <v>25年起未下过单</v>
          </cell>
        </row>
        <row r="5577">
          <cell r="AT5577" t="str">
            <v>车缝</v>
          </cell>
        </row>
        <row r="5577">
          <cell r="NT5577" t="str">
            <v>AC3268A0XL-B72</v>
          </cell>
        </row>
        <row r="5577">
          <cell r="NV5577" t="str">
            <v>25年起未下过单</v>
          </cell>
        </row>
        <row r="5578">
          <cell r="AT5578" t="str">
            <v>车缝</v>
          </cell>
        </row>
        <row r="5578">
          <cell r="NT5578" t="str">
            <v>AC3268A2XL-B72</v>
          </cell>
        </row>
        <row r="5578">
          <cell r="NV5578" t="str">
            <v>25年起未下过单</v>
          </cell>
        </row>
        <row r="5579">
          <cell r="AT5579" t="str">
            <v>车缝</v>
          </cell>
        </row>
        <row r="5579">
          <cell r="NT5579" t="str">
            <v>AC3268A3XL-B72</v>
          </cell>
        </row>
        <row r="5579">
          <cell r="NV5579" t="str">
            <v>25年起未下过单</v>
          </cell>
        </row>
        <row r="5580">
          <cell r="AT5580" t="str">
            <v>车缝</v>
          </cell>
        </row>
        <row r="5580">
          <cell r="NT5580" t="str">
            <v>AC3268A0XL-B91-P</v>
          </cell>
        </row>
        <row r="5580">
          <cell r="NV5580" t="str">
            <v>25年起未下过单</v>
          </cell>
        </row>
        <row r="5581">
          <cell r="AT5581" t="str">
            <v>车缝</v>
          </cell>
        </row>
        <row r="5581">
          <cell r="NT5581" t="str">
            <v>AC3268A1XL-B91-P</v>
          </cell>
        </row>
        <row r="5581">
          <cell r="NV5581" t="str">
            <v>25年起未下过单</v>
          </cell>
        </row>
        <row r="5582">
          <cell r="AT5582" t="str">
            <v>车缝</v>
          </cell>
        </row>
        <row r="5582">
          <cell r="NT5582" t="str">
            <v>AC3268A2XL-B91-P</v>
          </cell>
        </row>
        <row r="5582">
          <cell r="NV5582" t="str">
            <v>25年起未下过单</v>
          </cell>
        </row>
        <row r="5583">
          <cell r="AT5583" t="str">
            <v>车缝</v>
          </cell>
        </row>
        <row r="5583">
          <cell r="NT5583" t="str">
            <v>AC3268A3XL-B91-P</v>
          </cell>
        </row>
        <row r="5583">
          <cell r="NV5583" t="str">
            <v>25年起未下过单</v>
          </cell>
        </row>
        <row r="5584">
          <cell r="AT5584" t="str">
            <v>车缝</v>
          </cell>
        </row>
        <row r="5584">
          <cell r="NT5584" t="str">
            <v>AC3268A4XL-B91-P</v>
          </cell>
        </row>
        <row r="5584">
          <cell r="NV5584" t="str">
            <v>25年起未下过单</v>
          </cell>
        </row>
        <row r="5585">
          <cell r="Y5585" t="str">
            <v>AD6526B00S-B91</v>
          </cell>
        </row>
        <row r="5585">
          <cell r="AT5585" t="str">
            <v>无缝</v>
          </cell>
        </row>
        <row r="5585">
          <cell r="NT5585" t="str">
            <v>AD6526B00S-B91</v>
          </cell>
        </row>
        <row r="5585">
          <cell r="NV5585" t="str">
            <v>25年起未下过单</v>
          </cell>
        </row>
        <row r="5586">
          <cell r="Y5586" t="str">
            <v>AD6526B00M-B91</v>
          </cell>
        </row>
        <row r="5586">
          <cell r="AT5586" t="str">
            <v>无缝</v>
          </cell>
        </row>
        <row r="5586">
          <cell r="NT5586" t="str">
            <v>AD6526B00M-B91</v>
          </cell>
        </row>
        <row r="5586">
          <cell r="NV5586" t="str">
            <v>AD6526B00M-B91</v>
          </cell>
        </row>
        <row r="5587">
          <cell r="Y5587" t="str">
            <v>AD6526B00L-B91</v>
          </cell>
        </row>
        <row r="5587">
          <cell r="AT5587" t="str">
            <v>无缝</v>
          </cell>
        </row>
        <row r="5587">
          <cell r="NT5587" t="str">
            <v>AD6526B00L-B91</v>
          </cell>
        </row>
        <row r="5587">
          <cell r="NV5587" t="str">
            <v>AD6526B00L-B91</v>
          </cell>
        </row>
        <row r="5588">
          <cell r="Y5588" t="str">
            <v>AD6526B0XL-B91</v>
          </cell>
        </row>
        <row r="5588">
          <cell r="AT5588" t="str">
            <v>无缝</v>
          </cell>
        </row>
        <row r="5588">
          <cell r="NT5588" t="str">
            <v>AD6526B0XL-B91</v>
          </cell>
        </row>
        <row r="5588">
          <cell r="NV5588" t="str">
            <v>AD6526B0XL-B91</v>
          </cell>
        </row>
        <row r="5589">
          <cell r="Y5589" t="str">
            <v>AD6526B2XL-B91</v>
          </cell>
        </row>
        <row r="5589">
          <cell r="AT5589" t="str">
            <v>无缝</v>
          </cell>
        </row>
        <row r="5589">
          <cell r="NT5589" t="str">
            <v>AD6526B2XL-B91</v>
          </cell>
        </row>
        <row r="5589">
          <cell r="NV5589" t="str">
            <v>AD6526B2XL-B91</v>
          </cell>
        </row>
        <row r="5590">
          <cell r="Y5590" t="str">
            <v>AD6526B00S-B72</v>
          </cell>
        </row>
        <row r="5590">
          <cell r="AT5590" t="str">
            <v>无缝</v>
          </cell>
        </row>
        <row r="5590">
          <cell r="NT5590" t="str">
            <v>AD6526B00S-B72</v>
          </cell>
        </row>
        <row r="5590">
          <cell r="NV5590" t="str">
            <v>25年起未下过单</v>
          </cell>
        </row>
        <row r="5591">
          <cell r="Y5591" t="str">
            <v>AD6526B00M-B72</v>
          </cell>
        </row>
        <row r="5591">
          <cell r="AT5591" t="str">
            <v>无缝</v>
          </cell>
        </row>
        <row r="5591">
          <cell r="NT5591" t="str">
            <v>AD6526B00M-B72</v>
          </cell>
        </row>
        <row r="5591">
          <cell r="NV5591" t="str">
            <v>25年起未下过单</v>
          </cell>
        </row>
        <row r="5592">
          <cell r="Y5592" t="str">
            <v>AD6526B00L-B72</v>
          </cell>
        </row>
        <row r="5592">
          <cell r="AT5592" t="str">
            <v>无缝</v>
          </cell>
        </row>
        <row r="5592">
          <cell r="NT5592" t="str">
            <v>AD6526B00L-B72</v>
          </cell>
        </row>
        <row r="5592">
          <cell r="NV5592" t="str">
            <v>25年起未下过单</v>
          </cell>
        </row>
        <row r="5593">
          <cell r="Y5593" t="str">
            <v>AD6526B0XL-B72</v>
          </cell>
        </row>
        <row r="5593">
          <cell r="AT5593" t="str">
            <v>无缝</v>
          </cell>
        </row>
        <row r="5593">
          <cell r="NT5593" t="str">
            <v>AD6526B0XL-B72</v>
          </cell>
        </row>
        <row r="5593">
          <cell r="NV5593" t="str">
            <v>25年起未下过单</v>
          </cell>
        </row>
        <row r="5594">
          <cell r="Y5594" t="str">
            <v>AD6526B2XL-B72</v>
          </cell>
        </row>
        <row r="5594">
          <cell r="AT5594" t="str">
            <v>无缝</v>
          </cell>
        </row>
        <row r="5594">
          <cell r="NT5594" t="str">
            <v>AD6526B2XL-B72</v>
          </cell>
        </row>
        <row r="5594">
          <cell r="NV5594" t="str">
            <v>25年起未下过单</v>
          </cell>
        </row>
        <row r="5595">
          <cell r="AT5595" t="str">
            <v>车缝</v>
          </cell>
        </row>
        <row r="5595">
          <cell r="NT5595" t="str">
            <v>AA1171A-72-XS</v>
          </cell>
        </row>
        <row r="5595">
          <cell r="NV5595" t="str">
            <v>AA1171A-72-XS</v>
          </cell>
        </row>
        <row r="5596">
          <cell r="AT5596" t="str">
            <v>车缝</v>
          </cell>
        </row>
        <row r="5596">
          <cell r="NT5596" t="str">
            <v>AA1171A-72-S</v>
          </cell>
        </row>
        <row r="5596">
          <cell r="NV5596" t="str">
            <v>AA1171A-72-S</v>
          </cell>
        </row>
        <row r="5597">
          <cell r="AT5597" t="str">
            <v>车缝</v>
          </cell>
        </row>
        <row r="5597">
          <cell r="NT5597" t="str">
            <v>AA1171A-72-M</v>
          </cell>
        </row>
        <row r="5597">
          <cell r="NV5597" t="str">
            <v>AA1171A-72-M</v>
          </cell>
        </row>
        <row r="5598">
          <cell r="AT5598" t="str">
            <v>车缝</v>
          </cell>
        </row>
        <row r="5598">
          <cell r="NT5598" t="str">
            <v>AA1171A-72-L</v>
          </cell>
        </row>
        <row r="5598">
          <cell r="NV5598" t="str">
            <v>AA1171A-72-L</v>
          </cell>
        </row>
        <row r="5599">
          <cell r="AT5599" t="str">
            <v>车缝</v>
          </cell>
        </row>
        <row r="5599">
          <cell r="NT5599" t="str">
            <v>AA1171A-72-XL</v>
          </cell>
        </row>
        <row r="5599">
          <cell r="NV5599" t="str">
            <v>AA1171A-72-XL</v>
          </cell>
        </row>
        <row r="5600">
          <cell r="AT5600" t="str">
            <v>车缝</v>
          </cell>
        </row>
        <row r="5600">
          <cell r="NT5600" t="str">
            <v>AA1171A-72-2XL</v>
          </cell>
        </row>
        <row r="5600">
          <cell r="NV5600" t="str">
            <v>AA1171A-72-2XL</v>
          </cell>
        </row>
        <row r="5601">
          <cell r="AT5601" t="str">
            <v>车缝</v>
          </cell>
        </row>
        <row r="5601">
          <cell r="NT5601" t="str">
            <v>AA1171A-72-3XL</v>
          </cell>
        </row>
        <row r="5601">
          <cell r="NV5601" t="str">
            <v>AA1171A-72-3XL</v>
          </cell>
        </row>
        <row r="5602">
          <cell r="AT5602" t="str">
            <v>车缝</v>
          </cell>
        </row>
        <row r="5602">
          <cell r="NT5602" t="str">
            <v>AA1171A-91-XS</v>
          </cell>
        </row>
        <row r="5602">
          <cell r="NV5602" t="str">
            <v>AA1171A-91-XS</v>
          </cell>
        </row>
        <row r="5603">
          <cell r="AT5603" t="str">
            <v>车缝</v>
          </cell>
        </row>
        <row r="5603">
          <cell r="NT5603" t="str">
            <v>AA1171A-91-S</v>
          </cell>
        </row>
        <row r="5603">
          <cell r="NV5603" t="str">
            <v>AA1171A-91-S</v>
          </cell>
        </row>
        <row r="5604">
          <cell r="AT5604" t="str">
            <v>车缝</v>
          </cell>
        </row>
        <row r="5604">
          <cell r="NT5604" t="str">
            <v>AA1171A-91-M</v>
          </cell>
        </row>
        <row r="5604">
          <cell r="NV5604" t="str">
            <v>AA1171A-91-M</v>
          </cell>
        </row>
        <row r="5605">
          <cell r="AT5605" t="str">
            <v>车缝</v>
          </cell>
        </row>
        <row r="5605">
          <cell r="NT5605" t="str">
            <v>AA1171A-91-L</v>
          </cell>
        </row>
        <row r="5605">
          <cell r="NV5605" t="str">
            <v>AA1171A-91-L</v>
          </cell>
        </row>
        <row r="5606">
          <cell r="AT5606" t="str">
            <v>车缝</v>
          </cell>
        </row>
        <row r="5606">
          <cell r="NT5606" t="str">
            <v>AA1171A-91-XL</v>
          </cell>
        </row>
        <row r="5606">
          <cell r="NV5606" t="str">
            <v>AA1171A-91-XL</v>
          </cell>
        </row>
        <row r="5607">
          <cell r="AT5607" t="str">
            <v>车缝</v>
          </cell>
        </row>
        <row r="5607">
          <cell r="NT5607" t="str">
            <v>AA1171A-91-2XL</v>
          </cell>
        </row>
        <row r="5607">
          <cell r="NV5607" t="str">
            <v>AA1171A-91-2XL</v>
          </cell>
        </row>
        <row r="5608">
          <cell r="AT5608" t="str">
            <v>车缝</v>
          </cell>
        </row>
        <row r="5608">
          <cell r="NT5608" t="str">
            <v>AA1171A-91-3XL</v>
          </cell>
        </row>
        <row r="5608">
          <cell r="NV5608" t="str">
            <v>AA1171A-91-3XL</v>
          </cell>
        </row>
        <row r="5609">
          <cell r="Y5609" t="str">
            <v>AG3387B00S-B91/B72</v>
          </cell>
        </row>
        <row r="5609">
          <cell r="AT5609" t="str">
            <v>无缝</v>
          </cell>
        </row>
        <row r="5609">
          <cell r="NT5609" t="str">
            <v>AG3387B00S-B91/B72</v>
          </cell>
        </row>
        <row r="5609">
          <cell r="NV5609" t="str">
            <v>AG3387A00S-B91/B72</v>
          </cell>
        </row>
        <row r="5610">
          <cell r="Y5610" t="str">
            <v>AG3387B00M-B91/B72</v>
          </cell>
        </row>
        <row r="5610">
          <cell r="AT5610" t="str">
            <v>无缝</v>
          </cell>
        </row>
        <row r="5610">
          <cell r="NT5610" t="str">
            <v>AG3387B00M-B91/B72</v>
          </cell>
        </row>
        <row r="5610">
          <cell r="NV5610" t="str">
            <v>AG3387A00M-B91/B72</v>
          </cell>
        </row>
        <row r="5611">
          <cell r="Y5611" t="str">
            <v>AG3387B00L-B91/B72</v>
          </cell>
        </row>
        <row r="5611">
          <cell r="AT5611" t="str">
            <v>无缝</v>
          </cell>
        </row>
        <row r="5611">
          <cell r="NT5611" t="str">
            <v>AG3387B00L-B91/B72</v>
          </cell>
        </row>
        <row r="5611">
          <cell r="NV5611" t="str">
            <v>AG3387A00L-B91/B72</v>
          </cell>
        </row>
        <row r="5612">
          <cell r="Y5612" t="str">
            <v>AG3387B0XL-B91/B72</v>
          </cell>
        </row>
        <row r="5612">
          <cell r="AT5612" t="str">
            <v>无缝</v>
          </cell>
        </row>
        <row r="5612">
          <cell r="NT5612" t="str">
            <v>AG3387B0XL-B91/B72</v>
          </cell>
        </row>
        <row r="5612">
          <cell r="NV5612" t="str">
            <v>AG3387A0XL-B91/B72</v>
          </cell>
        </row>
        <row r="5613">
          <cell r="Y5613" t="str">
            <v>AG3387B2XL-B91/B72</v>
          </cell>
        </row>
        <row r="5613">
          <cell r="AT5613" t="str">
            <v>无缝</v>
          </cell>
        </row>
        <row r="5613">
          <cell r="NT5613" t="str">
            <v>AG3387B2XL-B91/B72</v>
          </cell>
        </row>
        <row r="5613">
          <cell r="NV5613" t="str">
            <v>AG3387A2XL-B91/B72</v>
          </cell>
        </row>
        <row r="5614">
          <cell r="Y5614" t="str">
            <v>AG3387B3XL-B91/B72</v>
          </cell>
        </row>
        <row r="5614">
          <cell r="AT5614" t="str">
            <v>无缝</v>
          </cell>
        </row>
        <row r="5614">
          <cell r="NT5614" t="str">
            <v>AG3387B3XL-B91/B72</v>
          </cell>
        </row>
        <row r="5614">
          <cell r="NV5614" t="str">
            <v>AG3387A3XL-B91/B72</v>
          </cell>
        </row>
        <row r="5615">
          <cell r="Y5615" t="str">
            <v>AG3387B00S-B91/B27</v>
          </cell>
        </row>
        <row r="5615">
          <cell r="AT5615" t="str">
            <v>无缝</v>
          </cell>
        </row>
        <row r="5615">
          <cell r="NT5615" t="str">
            <v>AG3387B00S-B91/B27</v>
          </cell>
        </row>
        <row r="5615">
          <cell r="NV5615" t="str">
            <v>AG3387A00S-B91/B27</v>
          </cell>
        </row>
        <row r="5616">
          <cell r="Y5616" t="str">
            <v>AG3387B00M-B91/B27</v>
          </cell>
        </row>
        <row r="5616">
          <cell r="AT5616" t="str">
            <v>无缝</v>
          </cell>
        </row>
        <row r="5616">
          <cell r="NT5616" t="str">
            <v>AG3387B00M-B91/B27</v>
          </cell>
        </row>
        <row r="5616">
          <cell r="NV5616" t="str">
            <v>AG3387A00M-B91/B27</v>
          </cell>
        </row>
        <row r="5617">
          <cell r="Y5617" t="str">
            <v>AG3387B00L-B91/B27</v>
          </cell>
        </row>
        <row r="5617">
          <cell r="AT5617" t="str">
            <v>无缝</v>
          </cell>
        </row>
        <row r="5617">
          <cell r="NT5617" t="str">
            <v>AG3387B00L-B91/B27</v>
          </cell>
        </row>
        <row r="5617">
          <cell r="NV5617" t="str">
            <v>AG3387A00L-B91/B27</v>
          </cell>
        </row>
        <row r="5618">
          <cell r="Y5618" t="str">
            <v>AG3387B0XL-B91/B27</v>
          </cell>
        </row>
        <row r="5618">
          <cell r="AT5618" t="str">
            <v>无缝</v>
          </cell>
        </row>
        <row r="5618">
          <cell r="NT5618" t="str">
            <v>AG3387B0XL-B91/B27</v>
          </cell>
        </row>
        <row r="5618">
          <cell r="NV5618" t="str">
            <v>AG3387A0XL-B91/B27</v>
          </cell>
        </row>
        <row r="5619">
          <cell r="Y5619" t="str">
            <v>AG3387B2XL-B91/B27</v>
          </cell>
        </row>
        <row r="5619">
          <cell r="AT5619" t="str">
            <v>无缝</v>
          </cell>
        </row>
        <row r="5619">
          <cell r="NT5619" t="str">
            <v>AG3387B2XL-B91/B27</v>
          </cell>
        </row>
        <row r="5619">
          <cell r="NV5619" t="str">
            <v>25年起未下过单</v>
          </cell>
        </row>
        <row r="5620">
          <cell r="Y5620" t="str">
            <v>AG3387B3XL-B91/B27</v>
          </cell>
        </row>
        <row r="5620">
          <cell r="AT5620" t="str">
            <v>无缝</v>
          </cell>
        </row>
        <row r="5620">
          <cell r="NT5620" t="str">
            <v>AG3387B3XL-B91/B27</v>
          </cell>
        </row>
        <row r="5620">
          <cell r="NV5620" t="str">
            <v>25年起未下过单</v>
          </cell>
        </row>
        <row r="5621">
          <cell r="Y5621" t="str">
            <v>AG3387B00S-B91/B70</v>
          </cell>
        </row>
        <row r="5621">
          <cell r="AT5621" t="str">
            <v>无缝</v>
          </cell>
        </row>
        <row r="5621">
          <cell r="NT5621" t="str">
            <v>AG3387B00S-B91/B70</v>
          </cell>
        </row>
        <row r="5621">
          <cell r="NV5621" t="str">
            <v>AG3387A00S-B91/B70</v>
          </cell>
        </row>
        <row r="5622">
          <cell r="Y5622" t="str">
            <v>AG3387B00M-B91/B70</v>
          </cell>
        </row>
        <row r="5622">
          <cell r="AT5622" t="str">
            <v>无缝</v>
          </cell>
        </row>
        <row r="5622">
          <cell r="NT5622" t="str">
            <v>AG3387B00M-B91/B70</v>
          </cell>
        </row>
        <row r="5622">
          <cell r="NV5622" t="str">
            <v>AG3387A00M-B91/B70</v>
          </cell>
        </row>
        <row r="5623">
          <cell r="Y5623" t="str">
            <v>AG3387B00L-B91/B70</v>
          </cell>
        </row>
        <row r="5623">
          <cell r="AT5623" t="str">
            <v>无缝</v>
          </cell>
        </row>
        <row r="5623">
          <cell r="NT5623" t="str">
            <v>AG3387B00L-B91/B70</v>
          </cell>
        </row>
        <row r="5623">
          <cell r="NV5623" t="str">
            <v>AG3387A00L-B91/B70</v>
          </cell>
        </row>
        <row r="5624">
          <cell r="Y5624" t="str">
            <v>AG3387B0XL-B91/B70</v>
          </cell>
        </row>
        <row r="5624">
          <cell r="AT5624" t="str">
            <v>无缝</v>
          </cell>
        </row>
        <row r="5624">
          <cell r="NT5624" t="str">
            <v>AG3387B0XL-B91/B70</v>
          </cell>
        </row>
        <row r="5624">
          <cell r="NV5624" t="str">
            <v>AG3387A0XL-B91/B70</v>
          </cell>
        </row>
        <row r="5625">
          <cell r="Y5625" t="str">
            <v>AG3387B2XL-B91/B70</v>
          </cell>
        </row>
        <row r="5625">
          <cell r="AT5625" t="str">
            <v>无缝</v>
          </cell>
        </row>
        <row r="5625">
          <cell r="NT5625" t="str">
            <v>AG3387B2XL-B91/B70</v>
          </cell>
        </row>
        <row r="5625">
          <cell r="NV5625" t="str">
            <v>AG3387A2XL-B91/B70</v>
          </cell>
        </row>
        <row r="5626">
          <cell r="Y5626" t="str">
            <v>AG3387B3XL-B91/B70</v>
          </cell>
        </row>
        <row r="5626">
          <cell r="AT5626" t="str">
            <v>无缝</v>
          </cell>
        </row>
        <row r="5626">
          <cell r="NT5626" t="str">
            <v>AG3387B3XL-B91/B70</v>
          </cell>
        </row>
        <row r="5626">
          <cell r="NV5626" t="str">
            <v>AG3387A3XL-B91/B70</v>
          </cell>
        </row>
        <row r="5627">
          <cell r="Y5627" t="str">
            <v>AG3387B00S-B91x2</v>
          </cell>
        </row>
        <row r="5627">
          <cell r="AT5627" t="str">
            <v>无缝</v>
          </cell>
        </row>
        <row r="5627">
          <cell r="NT5627" t="str">
            <v>AG3387B00S-B91x2</v>
          </cell>
        </row>
        <row r="5627">
          <cell r="NV5627" t="str">
            <v>25年起未下过单</v>
          </cell>
        </row>
        <row r="5628">
          <cell r="Y5628" t="str">
            <v>AG3387B00M-B91x2</v>
          </cell>
        </row>
        <row r="5628">
          <cell r="AT5628" t="str">
            <v>无缝</v>
          </cell>
        </row>
        <row r="5628">
          <cell r="NT5628" t="str">
            <v>AG3387B00M-B91x2</v>
          </cell>
        </row>
        <row r="5628">
          <cell r="NV5628" t="str">
            <v>AG3387A00M-B91x2</v>
          </cell>
        </row>
        <row r="5629">
          <cell r="Y5629" t="str">
            <v>AG3387B00L-B91x2</v>
          </cell>
        </row>
        <row r="5629">
          <cell r="AT5629" t="str">
            <v>无缝</v>
          </cell>
        </row>
        <row r="5629">
          <cell r="NT5629" t="str">
            <v>AG3387B00L-B91x2</v>
          </cell>
        </row>
        <row r="5629">
          <cell r="NV5629" t="str">
            <v>AG3387A00L-B91x2</v>
          </cell>
        </row>
        <row r="5630">
          <cell r="Y5630" t="str">
            <v>AG3387B0XL-B91x2</v>
          </cell>
        </row>
        <row r="5630">
          <cell r="AT5630" t="str">
            <v>无缝</v>
          </cell>
        </row>
        <row r="5630">
          <cell r="NT5630" t="str">
            <v>AG3387B0XL-B91x2</v>
          </cell>
        </row>
        <row r="5630">
          <cell r="NV5630" t="str">
            <v>25年起未下过单</v>
          </cell>
        </row>
        <row r="5631">
          <cell r="Y5631" t="str">
            <v>AG3387B2XL-B91x2</v>
          </cell>
        </row>
        <row r="5631">
          <cell r="AT5631" t="str">
            <v>无缝</v>
          </cell>
        </row>
        <row r="5631">
          <cell r="NT5631" t="str">
            <v>AG3387B2XL-B91x2</v>
          </cell>
        </row>
        <row r="5631">
          <cell r="NV5631" t="str">
            <v>25年起未下过单</v>
          </cell>
        </row>
        <row r="5632">
          <cell r="Y5632" t="str">
            <v>AG3387B3XL-B91x2</v>
          </cell>
        </row>
        <row r="5632">
          <cell r="AT5632" t="str">
            <v>无缝</v>
          </cell>
        </row>
        <row r="5632">
          <cell r="NT5632" t="str">
            <v>AG3387B3XL-B91x2</v>
          </cell>
        </row>
        <row r="5632">
          <cell r="NV5632" t="str">
            <v>25年起未下过单</v>
          </cell>
        </row>
        <row r="5633">
          <cell r="Y5633" t="str">
            <v>AG3387B00S-B72x2</v>
          </cell>
        </row>
        <row r="5633">
          <cell r="AT5633" t="str">
            <v>无缝</v>
          </cell>
        </row>
        <row r="5633">
          <cell r="NT5633" t="str">
            <v>AG3387B00S-B72x2</v>
          </cell>
        </row>
        <row r="5633">
          <cell r="NV5633" t="str">
            <v>AG3387A00S-B72x2</v>
          </cell>
        </row>
        <row r="5634">
          <cell r="Y5634" t="str">
            <v>AG3387B00M-B72x2</v>
          </cell>
        </row>
        <row r="5634">
          <cell r="AT5634" t="str">
            <v>无缝</v>
          </cell>
        </row>
        <row r="5634">
          <cell r="NT5634" t="str">
            <v>AG3387B00M-B72x2</v>
          </cell>
        </row>
        <row r="5634">
          <cell r="NV5634" t="str">
            <v>25年起未下过单</v>
          </cell>
        </row>
        <row r="5635">
          <cell r="Y5635" t="str">
            <v>AG3387B00L-B72x2</v>
          </cell>
        </row>
        <row r="5635">
          <cell r="AT5635" t="str">
            <v>无缝</v>
          </cell>
        </row>
        <row r="5635">
          <cell r="NT5635" t="str">
            <v>AG3387B00L-B72x2</v>
          </cell>
        </row>
        <row r="5635">
          <cell r="NV5635" t="str">
            <v>AG3387A00L-B72x2</v>
          </cell>
        </row>
        <row r="5636">
          <cell r="Y5636" t="str">
            <v>AG3387B0XL-B72x2</v>
          </cell>
        </row>
        <row r="5636">
          <cell r="AT5636" t="str">
            <v>无缝</v>
          </cell>
        </row>
        <row r="5636">
          <cell r="NT5636" t="str">
            <v>AG3387B0XL-B72x2</v>
          </cell>
        </row>
        <row r="5636">
          <cell r="NV5636" t="str">
            <v>25年起未下过单</v>
          </cell>
        </row>
        <row r="5637">
          <cell r="Y5637" t="str">
            <v>AG3387B2XL-B72x2</v>
          </cell>
        </row>
        <row r="5637">
          <cell r="AT5637" t="str">
            <v>无缝</v>
          </cell>
        </row>
        <row r="5637">
          <cell r="NT5637" t="str">
            <v>AG3387B2XL-B72x2</v>
          </cell>
        </row>
        <row r="5637">
          <cell r="NV5637" t="str">
            <v>25年起未下过单</v>
          </cell>
        </row>
        <row r="5638">
          <cell r="Y5638" t="str">
            <v>AG3387B3XL-B72x2</v>
          </cell>
        </row>
        <row r="5638">
          <cell r="AT5638" t="str">
            <v>无缝</v>
          </cell>
        </row>
        <row r="5638">
          <cell r="NT5638" t="str">
            <v>AG3387B3XL-B72x2</v>
          </cell>
        </row>
        <row r="5638">
          <cell r="NV5638" t="str">
            <v>25年起未下过单</v>
          </cell>
        </row>
        <row r="5639">
          <cell r="Y5639" t="str">
            <v>AC3387B00S-B91</v>
          </cell>
        </row>
        <row r="5639">
          <cell r="AT5639" t="str">
            <v>无缝</v>
          </cell>
        </row>
        <row r="5639">
          <cell r="NT5639" t="str">
            <v>AC3387B00S-B91</v>
          </cell>
        </row>
        <row r="5639">
          <cell r="NV5639" t="str">
            <v>25年起未下过单</v>
          </cell>
        </row>
        <row r="5640">
          <cell r="Y5640" t="str">
            <v>AC3387B00M-B91</v>
          </cell>
        </row>
        <row r="5640">
          <cell r="AT5640" t="str">
            <v>无缝</v>
          </cell>
        </row>
        <row r="5640">
          <cell r="NT5640" t="str">
            <v>AC3387B00M-B91</v>
          </cell>
        </row>
        <row r="5640">
          <cell r="NV5640" t="str">
            <v>25年起未下过单</v>
          </cell>
        </row>
        <row r="5641">
          <cell r="Y5641" t="str">
            <v>AC3387B00L-B91</v>
          </cell>
        </row>
        <row r="5641">
          <cell r="AT5641" t="str">
            <v>无缝</v>
          </cell>
        </row>
        <row r="5641">
          <cell r="NT5641" t="str">
            <v>AC3387B00L-B91</v>
          </cell>
        </row>
        <row r="5641">
          <cell r="NV5641" t="str">
            <v>25年起未下过单</v>
          </cell>
        </row>
        <row r="5642">
          <cell r="Y5642" t="str">
            <v>AC3387B0XL-B91</v>
          </cell>
        </row>
        <row r="5642">
          <cell r="AT5642" t="str">
            <v>无缝</v>
          </cell>
        </row>
        <row r="5642">
          <cell r="NT5642" t="str">
            <v>AC3387B0XL-B91</v>
          </cell>
        </row>
        <row r="5642">
          <cell r="NV5642" t="str">
            <v>25年起未下过单</v>
          </cell>
        </row>
        <row r="5643">
          <cell r="Y5643" t="str">
            <v>AC3387B2XL-B91</v>
          </cell>
        </row>
        <row r="5643">
          <cell r="AT5643" t="str">
            <v>无缝</v>
          </cell>
        </row>
        <row r="5643">
          <cell r="NT5643" t="str">
            <v>AC3387B2XL-B91</v>
          </cell>
        </row>
        <row r="5643">
          <cell r="NV5643" t="str">
            <v>25年起未下过单</v>
          </cell>
        </row>
        <row r="5644">
          <cell r="Y5644" t="str">
            <v>AC3387B3XL-B91</v>
          </cell>
        </row>
        <row r="5644">
          <cell r="AT5644" t="str">
            <v>无缝</v>
          </cell>
        </row>
        <row r="5644">
          <cell r="NT5644" t="str">
            <v>AC3387B3XL-B91</v>
          </cell>
        </row>
        <row r="5644">
          <cell r="NV5644" t="str">
            <v>25年起未下过单</v>
          </cell>
        </row>
        <row r="5645">
          <cell r="Y5645" t="str">
            <v>AC3387B00S-B72</v>
          </cell>
        </row>
        <row r="5645">
          <cell r="AT5645" t="str">
            <v>无缝</v>
          </cell>
        </row>
        <row r="5645">
          <cell r="NT5645" t="str">
            <v>AC3387B00S-B72</v>
          </cell>
        </row>
        <row r="5645">
          <cell r="NV5645" t="str">
            <v>25年起未下过单</v>
          </cell>
        </row>
        <row r="5646">
          <cell r="Y5646" t="str">
            <v>AC3387B00M-B72</v>
          </cell>
        </row>
        <row r="5646">
          <cell r="AT5646" t="str">
            <v>无缝</v>
          </cell>
        </row>
        <row r="5646">
          <cell r="NT5646" t="str">
            <v>AC3387B00M-B72</v>
          </cell>
        </row>
        <row r="5646">
          <cell r="NV5646" t="str">
            <v>25年起未下过单</v>
          </cell>
        </row>
        <row r="5647">
          <cell r="Y5647" t="str">
            <v>AC3387B00L-B72</v>
          </cell>
        </row>
        <row r="5647">
          <cell r="AT5647" t="str">
            <v>无缝</v>
          </cell>
        </row>
        <row r="5647">
          <cell r="NT5647" t="str">
            <v>AC3387B00L-B72</v>
          </cell>
        </row>
        <row r="5647">
          <cell r="NV5647" t="str">
            <v>25年起未下过单</v>
          </cell>
        </row>
        <row r="5648">
          <cell r="Y5648" t="str">
            <v>AC3387B0XL-B72</v>
          </cell>
        </row>
        <row r="5648">
          <cell r="AT5648" t="str">
            <v>无缝</v>
          </cell>
        </row>
        <row r="5648">
          <cell r="NT5648" t="str">
            <v>AC3387B0XL-B72</v>
          </cell>
        </row>
        <row r="5648">
          <cell r="NV5648" t="str">
            <v>25年起未下过单</v>
          </cell>
        </row>
        <row r="5649">
          <cell r="Y5649" t="str">
            <v>AC3387B2XL-B72</v>
          </cell>
        </row>
        <row r="5649">
          <cell r="AT5649" t="str">
            <v>无缝</v>
          </cell>
        </row>
        <row r="5649">
          <cell r="NT5649" t="str">
            <v>AC3387B2XL-B72</v>
          </cell>
        </row>
        <row r="5649">
          <cell r="NV5649" t="str">
            <v>25年起未下过单</v>
          </cell>
        </row>
        <row r="5650">
          <cell r="Y5650" t="str">
            <v>AC3387B3XL-B72</v>
          </cell>
        </row>
        <row r="5650">
          <cell r="AT5650" t="str">
            <v>无缝</v>
          </cell>
        </row>
        <row r="5650">
          <cell r="NT5650" t="str">
            <v>AC3387B3XL-B72</v>
          </cell>
        </row>
        <row r="5650">
          <cell r="NV5650" t="str">
            <v>25年起未下过单</v>
          </cell>
        </row>
        <row r="5651">
          <cell r="Y5651" t="str">
            <v>AC3387B00S-B70</v>
          </cell>
        </row>
        <row r="5651">
          <cell r="AT5651" t="str">
            <v>无缝</v>
          </cell>
        </row>
        <row r="5651">
          <cell r="NT5651" t="str">
            <v>AC3387B00S-B70</v>
          </cell>
        </row>
        <row r="5651">
          <cell r="NV5651" t="str">
            <v>25年起未下过单</v>
          </cell>
        </row>
        <row r="5652">
          <cell r="Y5652" t="str">
            <v>AC3387B00M-B70</v>
          </cell>
        </row>
        <row r="5652">
          <cell r="AT5652" t="str">
            <v>无缝</v>
          </cell>
        </row>
        <row r="5652">
          <cell r="NT5652" t="str">
            <v>AC3387B00M-B70</v>
          </cell>
        </row>
        <row r="5652">
          <cell r="NV5652" t="str">
            <v>25年起未下过单</v>
          </cell>
        </row>
        <row r="5653">
          <cell r="Y5653" t="str">
            <v>AC3387B00L-B70</v>
          </cell>
        </row>
        <row r="5653">
          <cell r="AT5653" t="str">
            <v>无缝</v>
          </cell>
        </row>
        <row r="5653">
          <cell r="NT5653" t="str">
            <v>AC3387B00L-B70</v>
          </cell>
        </row>
        <row r="5653">
          <cell r="NV5653" t="str">
            <v>25年起未下过单</v>
          </cell>
        </row>
        <row r="5654">
          <cell r="Y5654" t="str">
            <v>AC3387B0XL-B70</v>
          </cell>
        </row>
        <row r="5654">
          <cell r="AT5654" t="str">
            <v>无缝</v>
          </cell>
        </row>
        <row r="5654">
          <cell r="NT5654" t="str">
            <v>AC3387B0XL-B70</v>
          </cell>
        </row>
        <row r="5654">
          <cell r="NV5654" t="str">
            <v>25年起未下过单</v>
          </cell>
        </row>
        <row r="5655">
          <cell r="Y5655" t="str">
            <v>AC3387B2XL-B70</v>
          </cell>
        </row>
        <row r="5655">
          <cell r="AT5655" t="str">
            <v>无缝</v>
          </cell>
        </row>
        <row r="5655">
          <cell r="NT5655" t="str">
            <v>AC3387B2XL-B70</v>
          </cell>
        </row>
        <row r="5655">
          <cell r="NV5655" t="str">
            <v>25年起未下过单</v>
          </cell>
        </row>
        <row r="5656">
          <cell r="Y5656" t="str">
            <v>AC3387B3XL-B70</v>
          </cell>
        </row>
        <row r="5656">
          <cell r="AT5656" t="str">
            <v>无缝</v>
          </cell>
        </row>
        <row r="5656">
          <cell r="NT5656" t="str">
            <v>AC3387B3XL-B70</v>
          </cell>
        </row>
        <row r="5656">
          <cell r="NV5656" t="str">
            <v>25年起未下过单</v>
          </cell>
        </row>
        <row r="5657">
          <cell r="Y5657" t="str">
            <v>AC3387B00S-B27</v>
          </cell>
        </row>
        <row r="5657">
          <cell r="AT5657" t="str">
            <v>无缝</v>
          </cell>
        </row>
        <row r="5657">
          <cell r="NT5657" t="str">
            <v>AC3387B00S-B27</v>
          </cell>
        </row>
        <row r="5657">
          <cell r="NV5657" t="str">
            <v>25年起未下过单</v>
          </cell>
        </row>
        <row r="5658">
          <cell r="Y5658" t="str">
            <v>AC3387B00M-B27</v>
          </cell>
        </row>
        <row r="5658">
          <cell r="AT5658" t="str">
            <v>无缝</v>
          </cell>
        </row>
        <row r="5658">
          <cell r="NT5658" t="str">
            <v>AC3387B00M-B27</v>
          </cell>
        </row>
        <row r="5658">
          <cell r="NV5658" t="str">
            <v>25年起未下过单</v>
          </cell>
        </row>
        <row r="5659">
          <cell r="Y5659" t="str">
            <v>AC3387B00L-B27</v>
          </cell>
        </row>
        <row r="5659">
          <cell r="AT5659" t="str">
            <v>无缝</v>
          </cell>
        </row>
        <row r="5659">
          <cell r="NT5659" t="str">
            <v>AC3387B00L-B27</v>
          </cell>
        </row>
        <row r="5659">
          <cell r="NV5659" t="str">
            <v>25年起未下过单</v>
          </cell>
        </row>
        <row r="5660">
          <cell r="Y5660" t="str">
            <v>AC3387B0XL-B27</v>
          </cell>
        </row>
        <row r="5660">
          <cell r="AT5660" t="str">
            <v>无缝</v>
          </cell>
        </row>
        <row r="5660">
          <cell r="NT5660" t="str">
            <v>AC3387B0XL-B27</v>
          </cell>
        </row>
        <row r="5660">
          <cell r="NV5660" t="str">
            <v>25年起未下过单</v>
          </cell>
        </row>
        <row r="5661">
          <cell r="Y5661" t="str">
            <v>AC3387B2XL-B27</v>
          </cell>
        </row>
        <row r="5661">
          <cell r="AT5661" t="str">
            <v>无缝</v>
          </cell>
        </row>
        <row r="5661">
          <cell r="NT5661" t="str">
            <v>AC3387B2XL-B27</v>
          </cell>
        </row>
        <row r="5661">
          <cell r="NV5661" t="str">
            <v>25年起未下过单</v>
          </cell>
        </row>
        <row r="5662">
          <cell r="Y5662" t="str">
            <v>AC3387B3XL-B27</v>
          </cell>
        </row>
        <row r="5662">
          <cell r="AT5662" t="str">
            <v>无缝</v>
          </cell>
        </row>
        <row r="5662">
          <cell r="NT5662" t="str">
            <v>AC3387B3XL-B27</v>
          </cell>
        </row>
        <row r="5662">
          <cell r="NV5662" t="str">
            <v>25年起未下过单</v>
          </cell>
        </row>
        <row r="5663">
          <cell r="Y5663" t="str">
            <v>AD6515B00S-B72</v>
          </cell>
        </row>
        <row r="5663">
          <cell r="AT5663" t="str">
            <v>无缝</v>
          </cell>
        </row>
        <row r="5663">
          <cell r="NT5663" t="str">
            <v>AD6515B00S-B72</v>
          </cell>
        </row>
        <row r="5663">
          <cell r="NV5663" t="str">
            <v>25年起未下过单</v>
          </cell>
        </row>
        <row r="5664">
          <cell r="Y5664" t="str">
            <v>AD6515B00M-B72</v>
          </cell>
        </row>
        <row r="5664">
          <cell r="AT5664" t="str">
            <v>无缝</v>
          </cell>
        </row>
        <row r="5664">
          <cell r="NT5664" t="str">
            <v>AD6515B00M-B72</v>
          </cell>
        </row>
        <row r="5664">
          <cell r="NV5664" t="str">
            <v>25年起未下过单</v>
          </cell>
        </row>
        <row r="5665">
          <cell r="Y5665" t="str">
            <v>AD6515B00L-B72</v>
          </cell>
        </row>
        <row r="5665">
          <cell r="AT5665" t="str">
            <v>无缝</v>
          </cell>
        </row>
        <row r="5665">
          <cell r="NT5665" t="str">
            <v>AD6515B00L-B72</v>
          </cell>
        </row>
        <row r="5665">
          <cell r="NV5665" t="str">
            <v>25年起未下过单</v>
          </cell>
        </row>
        <row r="5666">
          <cell r="Y5666" t="str">
            <v>AD6515B0XL-B72</v>
          </cell>
        </row>
        <row r="5666">
          <cell r="AT5666" t="str">
            <v>无缝</v>
          </cell>
        </row>
        <row r="5666">
          <cell r="NT5666" t="str">
            <v>AD6515B0XL-B72</v>
          </cell>
        </row>
        <row r="5666">
          <cell r="NV5666" t="str">
            <v>25年起未下过单</v>
          </cell>
        </row>
        <row r="5667">
          <cell r="Y5667" t="str">
            <v>AD6515B00S-B91</v>
          </cell>
        </row>
        <row r="5667">
          <cell r="AT5667" t="str">
            <v>无缝</v>
          </cell>
        </row>
        <row r="5667">
          <cell r="NT5667" t="str">
            <v>AD6515B00S-B91</v>
          </cell>
        </row>
        <row r="5667">
          <cell r="NV5667" t="str">
            <v>AD6515B00S-B91</v>
          </cell>
        </row>
        <row r="5668">
          <cell r="Y5668" t="str">
            <v>AD6515B00M-B91</v>
          </cell>
        </row>
        <row r="5668">
          <cell r="AT5668" t="str">
            <v>无缝</v>
          </cell>
        </row>
        <row r="5668">
          <cell r="NT5668" t="str">
            <v>AD6515B00M-B91</v>
          </cell>
        </row>
        <row r="5668">
          <cell r="NV5668" t="str">
            <v>AD6515B00M-B91</v>
          </cell>
        </row>
        <row r="5669">
          <cell r="Y5669" t="str">
            <v>AD6515B00L-B91</v>
          </cell>
        </row>
        <row r="5669">
          <cell r="AT5669" t="str">
            <v>无缝</v>
          </cell>
        </row>
        <row r="5669">
          <cell r="NT5669" t="str">
            <v>AD6515B00L-B91</v>
          </cell>
        </row>
        <row r="5669">
          <cell r="NV5669" t="str">
            <v>25年起未下过单</v>
          </cell>
        </row>
        <row r="5670">
          <cell r="Y5670" t="str">
            <v>AD6515B0XL-B91</v>
          </cell>
        </row>
        <row r="5670">
          <cell r="AT5670" t="str">
            <v>无缝</v>
          </cell>
        </row>
        <row r="5670">
          <cell r="NT5670" t="str">
            <v>AD6515B0XL-B91</v>
          </cell>
        </row>
        <row r="5670">
          <cell r="NV5670" t="str">
            <v>25年起未下过单</v>
          </cell>
        </row>
        <row r="5671">
          <cell r="Y5671" t="str">
            <v>MA1088B00S-B91</v>
          </cell>
        </row>
        <row r="5671">
          <cell r="AT5671" t="str">
            <v>车缝</v>
          </cell>
        </row>
        <row r="5671">
          <cell r="NT5671" t="str">
            <v>MA1088B00S-B91</v>
          </cell>
        </row>
        <row r="5671">
          <cell r="NV5671" t="str">
            <v>MA1088B00S-B91</v>
          </cell>
        </row>
        <row r="5672">
          <cell r="Y5672" t="str">
            <v>MA1088B00M-B91</v>
          </cell>
        </row>
        <row r="5672">
          <cell r="AT5672" t="str">
            <v>车缝</v>
          </cell>
        </row>
        <row r="5672">
          <cell r="NT5672" t="str">
            <v>MA1088B00M-B91</v>
          </cell>
        </row>
        <row r="5672">
          <cell r="NV5672" t="str">
            <v>MA1088B00M-B91</v>
          </cell>
        </row>
        <row r="5673">
          <cell r="Y5673" t="str">
            <v>MA1088B00L-B91</v>
          </cell>
        </row>
        <row r="5673">
          <cell r="AT5673" t="str">
            <v>车缝</v>
          </cell>
        </row>
        <row r="5673">
          <cell r="NT5673" t="str">
            <v>MA1088B00L-B91</v>
          </cell>
        </row>
        <row r="5673">
          <cell r="NV5673" t="str">
            <v>MA1088B00L-B91</v>
          </cell>
        </row>
        <row r="5674">
          <cell r="Y5674" t="str">
            <v>MA1088B0XL-B91</v>
          </cell>
        </row>
        <row r="5674">
          <cell r="AT5674" t="str">
            <v>车缝</v>
          </cell>
        </row>
        <row r="5674">
          <cell r="NT5674" t="str">
            <v>MA1088B0XL-B91</v>
          </cell>
        </row>
        <row r="5674">
          <cell r="NV5674" t="str">
            <v>MA1088B0XL-B91</v>
          </cell>
        </row>
        <row r="5675">
          <cell r="Y5675" t="str">
            <v>MA1088B2XL-B91</v>
          </cell>
        </row>
        <row r="5675">
          <cell r="AT5675" t="str">
            <v>车缝</v>
          </cell>
        </row>
        <row r="5675">
          <cell r="NT5675" t="str">
            <v>MA1088B2XL-B91</v>
          </cell>
        </row>
        <row r="5675">
          <cell r="NV5675" t="str">
            <v>MA1088B2XL-B91</v>
          </cell>
        </row>
        <row r="5676">
          <cell r="Y5676" t="str">
            <v>MA1088B3XL-B91</v>
          </cell>
        </row>
        <row r="5676">
          <cell r="AT5676" t="str">
            <v>车缝</v>
          </cell>
        </row>
        <row r="5676">
          <cell r="NT5676" t="str">
            <v>MA1088B3XL-B91</v>
          </cell>
        </row>
        <row r="5676">
          <cell r="NV5676" t="str">
            <v>25年起未下过单</v>
          </cell>
        </row>
        <row r="5677">
          <cell r="Y5677" t="str">
            <v>MA1088B00S-B72</v>
          </cell>
        </row>
        <row r="5677">
          <cell r="AT5677" t="str">
            <v>车缝</v>
          </cell>
        </row>
        <row r="5677">
          <cell r="NT5677" t="str">
            <v>MA1088B00S-B72</v>
          </cell>
        </row>
        <row r="5677">
          <cell r="NV5677" t="str">
            <v>MA1088B00S-B72</v>
          </cell>
        </row>
        <row r="5678">
          <cell r="Y5678" t="str">
            <v>MA1088B00M-B72</v>
          </cell>
        </row>
        <row r="5678">
          <cell r="AT5678" t="str">
            <v>车缝</v>
          </cell>
        </row>
        <row r="5678">
          <cell r="NT5678" t="str">
            <v>MA1088B00M-B72</v>
          </cell>
        </row>
        <row r="5678">
          <cell r="NV5678" t="str">
            <v>MA1088B00M-B72</v>
          </cell>
        </row>
        <row r="5679">
          <cell r="Y5679" t="str">
            <v>MA1088B00L-B72</v>
          </cell>
        </row>
        <row r="5679">
          <cell r="AT5679" t="str">
            <v>车缝</v>
          </cell>
        </row>
        <row r="5679">
          <cell r="NT5679" t="str">
            <v>MA1088B00L-B72</v>
          </cell>
        </row>
        <row r="5679">
          <cell r="NV5679" t="str">
            <v>MA1088B00L-B72</v>
          </cell>
        </row>
        <row r="5680">
          <cell r="Y5680" t="str">
            <v>MA1088B0XL-B72</v>
          </cell>
        </row>
        <row r="5680">
          <cell r="AT5680" t="str">
            <v>车缝</v>
          </cell>
        </row>
        <row r="5680">
          <cell r="NT5680" t="str">
            <v>MA1088B0XL-B72</v>
          </cell>
        </row>
        <row r="5680">
          <cell r="NV5680" t="str">
            <v>25年起未下过单</v>
          </cell>
        </row>
        <row r="5681">
          <cell r="Y5681" t="str">
            <v>MA1088B2XL-B72</v>
          </cell>
        </row>
        <row r="5681">
          <cell r="AT5681" t="str">
            <v>车缝</v>
          </cell>
        </row>
        <row r="5681">
          <cell r="NT5681" t="str">
            <v>MA1088B2XL-B72</v>
          </cell>
        </row>
        <row r="5681">
          <cell r="NV5681" t="str">
            <v>25年起未下过单</v>
          </cell>
        </row>
        <row r="5682">
          <cell r="Y5682" t="str">
            <v>MA1088B3XL-B72</v>
          </cell>
        </row>
        <row r="5682">
          <cell r="AT5682" t="str">
            <v>车缝</v>
          </cell>
        </row>
        <row r="5682">
          <cell r="NT5682" t="str">
            <v>MA1088B3XL-B72</v>
          </cell>
        </row>
        <row r="5682">
          <cell r="NV5682" t="str">
            <v>25年起未下过单</v>
          </cell>
        </row>
        <row r="5683">
          <cell r="Y5683" t="str">
            <v>AD6618B00S-B91</v>
          </cell>
        </row>
        <row r="5683">
          <cell r="AT5683" t="str">
            <v>车缝</v>
          </cell>
        </row>
        <row r="5683">
          <cell r="NT5683" t="str">
            <v>AD6618B00S-B91</v>
          </cell>
        </row>
        <row r="5683">
          <cell r="NV5683" t="str">
            <v>25年起未下过单</v>
          </cell>
        </row>
        <row r="5684">
          <cell r="Y5684" t="str">
            <v>AD6618B00M-B91</v>
          </cell>
        </row>
        <row r="5684">
          <cell r="AT5684" t="str">
            <v>车缝</v>
          </cell>
        </row>
        <row r="5684">
          <cell r="NT5684" t="str">
            <v>AD6618B00M-B91</v>
          </cell>
        </row>
        <row r="5684">
          <cell r="NV5684" t="str">
            <v>25年起未下过单</v>
          </cell>
        </row>
        <row r="5685">
          <cell r="Y5685" t="str">
            <v>AD6618B00L-B91</v>
          </cell>
        </row>
        <row r="5685">
          <cell r="AT5685" t="str">
            <v>车缝</v>
          </cell>
        </row>
        <row r="5685">
          <cell r="NT5685" t="str">
            <v>AD6618B00L-B91</v>
          </cell>
        </row>
        <row r="5685">
          <cell r="NV5685" t="str">
            <v>25年起未下过单</v>
          </cell>
        </row>
        <row r="5686">
          <cell r="Y5686" t="str">
            <v>AD6618B0XL-B91</v>
          </cell>
        </row>
        <row r="5686">
          <cell r="AT5686" t="str">
            <v>车缝</v>
          </cell>
        </row>
        <row r="5686">
          <cell r="NT5686" t="str">
            <v>AD6618B0XL-B91</v>
          </cell>
        </row>
        <row r="5686">
          <cell r="NV5686" t="str">
            <v>25年起未下过单</v>
          </cell>
        </row>
        <row r="5687">
          <cell r="Y5687" t="str">
            <v>AD6618B2XL-B91</v>
          </cell>
        </row>
        <row r="5687">
          <cell r="AT5687" t="str">
            <v>车缝</v>
          </cell>
        </row>
        <row r="5687">
          <cell r="NT5687" t="str">
            <v>AD6618B2XL-B91</v>
          </cell>
        </row>
        <row r="5687">
          <cell r="NV5687" t="str">
            <v>25年起未下过单</v>
          </cell>
        </row>
        <row r="5688">
          <cell r="Y5688" t="str">
            <v>AD6618B3XL-B91</v>
          </cell>
        </row>
        <row r="5688">
          <cell r="AT5688" t="str">
            <v>车缝</v>
          </cell>
        </row>
        <row r="5688">
          <cell r="NT5688" t="str">
            <v>AD6618B3XL-B91</v>
          </cell>
        </row>
        <row r="5688">
          <cell r="NV5688" t="str">
            <v>25年起未下过单</v>
          </cell>
        </row>
        <row r="5689">
          <cell r="Y5689" t="str">
            <v>AD6618B00S-B72</v>
          </cell>
        </row>
        <row r="5689">
          <cell r="AT5689" t="str">
            <v>车缝</v>
          </cell>
        </row>
        <row r="5689">
          <cell r="NT5689" t="str">
            <v>AD6618B00S-B72</v>
          </cell>
        </row>
        <row r="5689">
          <cell r="NV5689" t="str">
            <v>25年起未下过单</v>
          </cell>
        </row>
        <row r="5690">
          <cell r="Y5690" t="str">
            <v>AD6618B00M-B72</v>
          </cell>
        </row>
        <row r="5690">
          <cell r="AT5690" t="str">
            <v>车缝</v>
          </cell>
        </row>
        <row r="5690">
          <cell r="NT5690" t="str">
            <v>AD6618B00M-B72</v>
          </cell>
        </row>
        <row r="5690">
          <cell r="NV5690" t="str">
            <v>25年起未下过单</v>
          </cell>
        </row>
        <row r="5691">
          <cell r="Y5691" t="str">
            <v>AD6618B00L-B72</v>
          </cell>
        </row>
        <row r="5691">
          <cell r="AT5691" t="str">
            <v>车缝</v>
          </cell>
        </row>
        <row r="5691">
          <cell r="NT5691" t="str">
            <v>AD6618B00L-B72</v>
          </cell>
        </row>
        <row r="5691">
          <cell r="NV5691" t="str">
            <v>25年起未下过单</v>
          </cell>
        </row>
        <row r="5692">
          <cell r="Y5692" t="str">
            <v>AD6618B0XL-B72</v>
          </cell>
        </row>
        <row r="5692">
          <cell r="AT5692" t="str">
            <v>车缝</v>
          </cell>
        </row>
        <row r="5692">
          <cell r="NT5692" t="str">
            <v>AD6618B0XL-B72</v>
          </cell>
        </row>
        <row r="5692">
          <cell r="NV5692" t="str">
            <v>25年起未下过单</v>
          </cell>
        </row>
        <row r="5693">
          <cell r="Y5693" t="str">
            <v>AD6618B2XL-B72</v>
          </cell>
        </row>
        <row r="5693">
          <cell r="AT5693" t="str">
            <v>车缝</v>
          </cell>
        </row>
        <row r="5693">
          <cell r="NT5693" t="str">
            <v>AD6618B2XL-B72</v>
          </cell>
        </row>
        <row r="5693">
          <cell r="NV5693" t="str">
            <v>25年起未下过单</v>
          </cell>
        </row>
        <row r="5694">
          <cell r="Y5694" t="str">
            <v>AD6618B3XL-B72</v>
          </cell>
        </row>
        <row r="5694">
          <cell r="AT5694" t="str">
            <v>车缝</v>
          </cell>
        </row>
        <row r="5694">
          <cell r="NT5694" t="str">
            <v>AD6618B3XL-B72</v>
          </cell>
        </row>
        <row r="5694">
          <cell r="NV5694" t="str">
            <v>25年起未下过单</v>
          </cell>
        </row>
        <row r="5695">
          <cell r="Y5695" t="str">
            <v>AD6569B00S-B91</v>
          </cell>
        </row>
        <row r="5695">
          <cell r="AT5695" t="str">
            <v>车缝</v>
          </cell>
        </row>
        <row r="5695">
          <cell r="NT5695" t="str">
            <v>AD6569B00S-B91</v>
          </cell>
        </row>
        <row r="5695">
          <cell r="NV5695" t="str">
            <v>AD6569B00S-B91</v>
          </cell>
        </row>
        <row r="5696">
          <cell r="Y5696" t="str">
            <v>AD6569B00M-B91</v>
          </cell>
        </row>
        <row r="5696">
          <cell r="AT5696" t="str">
            <v>车缝</v>
          </cell>
        </row>
        <row r="5696">
          <cell r="NT5696" t="str">
            <v>AD6569B00M-B91</v>
          </cell>
        </row>
        <row r="5696">
          <cell r="NV5696" t="str">
            <v>AD6569B00M-B91</v>
          </cell>
        </row>
        <row r="5697">
          <cell r="Y5697" t="str">
            <v>AD6569B00L-B91</v>
          </cell>
        </row>
        <row r="5697">
          <cell r="AT5697" t="str">
            <v>车缝</v>
          </cell>
        </row>
        <row r="5697">
          <cell r="NT5697" t="str">
            <v>AD6569B00L-B91</v>
          </cell>
        </row>
        <row r="5697">
          <cell r="NV5697" t="str">
            <v>AD6569B00L-B91</v>
          </cell>
        </row>
        <row r="5698">
          <cell r="Y5698" t="str">
            <v>AD6569B0XL-B91</v>
          </cell>
        </row>
        <row r="5698">
          <cell r="AT5698" t="str">
            <v>车缝</v>
          </cell>
        </row>
        <row r="5698">
          <cell r="NT5698" t="str">
            <v>AD6569B0XL-B91</v>
          </cell>
        </row>
        <row r="5698">
          <cell r="NV5698" t="str">
            <v>AD6569B0XL-B91</v>
          </cell>
        </row>
        <row r="5699">
          <cell r="Y5699" t="str">
            <v>AD6569B2XL-B91</v>
          </cell>
        </row>
        <row r="5699">
          <cell r="AT5699" t="str">
            <v>车缝</v>
          </cell>
        </row>
        <row r="5699">
          <cell r="NT5699" t="str">
            <v>AD6569B2XL-B91</v>
          </cell>
        </row>
        <row r="5699">
          <cell r="NV5699" t="str">
            <v>AD6569B2XL-B91</v>
          </cell>
        </row>
        <row r="5700">
          <cell r="Y5700" t="str">
            <v>AD6569B3XL-B91</v>
          </cell>
        </row>
        <row r="5700">
          <cell r="AT5700" t="str">
            <v>车缝</v>
          </cell>
        </row>
        <row r="5700">
          <cell r="NT5700" t="str">
            <v>AD6569B3XL-B91</v>
          </cell>
        </row>
        <row r="5700">
          <cell r="NV5700" t="str">
            <v>AD6569B3XL-B91</v>
          </cell>
        </row>
        <row r="5701">
          <cell r="Y5701" t="str">
            <v>AD6569B00S-B28</v>
          </cell>
        </row>
        <row r="5701">
          <cell r="AT5701" t="str">
            <v>车缝</v>
          </cell>
        </row>
        <row r="5701">
          <cell r="NT5701" t="str">
            <v>AD6569B00S-B28</v>
          </cell>
        </row>
        <row r="5701">
          <cell r="NV5701" t="str">
            <v>25年起未下过单</v>
          </cell>
        </row>
        <row r="5702">
          <cell r="Y5702" t="str">
            <v>AD6569B00M-B28</v>
          </cell>
        </row>
        <row r="5702">
          <cell r="AT5702" t="str">
            <v>车缝</v>
          </cell>
        </row>
        <row r="5702">
          <cell r="NT5702" t="str">
            <v>AD6569B00M-B28</v>
          </cell>
        </row>
        <row r="5702">
          <cell r="NV5702" t="str">
            <v>25年起未下过单</v>
          </cell>
        </row>
        <row r="5703">
          <cell r="Y5703" t="str">
            <v>AD6569B00L-B28</v>
          </cell>
        </row>
        <row r="5703">
          <cell r="AT5703" t="str">
            <v>车缝</v>
          </cell>
        </row>
        <row r="5703">
          <cell r="NT5703" t="str">
            <v>AD6569B00L-B28</v>
          </cell>
        </row>
        <row r="5703">
          <cell r="NV5703" t="str">
            <v>25年起未下过单</v>
          </cell>
        </row>
        <row r="5704">
          <cell r="Y5704" t="str">
            <v>AD6569B0XL-B28</v>
          </cell>
        </row>
        <row r="5704">
          <cell r="AT5704" t="str">
            <v>车缝</v>
          </cell>
        </row>
        <row r="5704">
          <cell r="NT5704" t="str">
            <v>AD6569B0XL-B28</v>
          </cell>
        </row>
        <row r="5704">
          <cell r="NV5704" t="str">
            <v>25年起未下过单</v>
          </cell>
        </row>
        <row r="5705">
          <cell r="Y5705" t="str">
            <v>AD6569B2XL-B28</v>
          </cell>
        </row>
        <row r="5705">
          <cell r="AT5705" t="str">
            <v>车缝</v>
          </cell>
        </row>
        <row r="5705">
          <cell r="NT5705" t="str">
            <v>AD6569B2XL-B28</v>
          </cell>
        </row>
        <row r="5705">
          <cell r="NV5705" t="str">
            <v>25年起未下过单</v>
          </cell>
        </row>
        <row r="5706">
          <cell r="Y5706" t="str">
            <v>AD6569B3XL-B28</v>
          </cell>
        </row>
        <row r="5706">
          <cell r="AT5706" t="str">
            <v>车缝</v>
          </cell>
        </row>
        <row r="5706">
          <cell r="NT5706" t="str">
            <v>AD6569B3XL-B28</v>
          </cell>
        </row>
        <row r="5706">
          <cell r="NV5706" t="str">
            <v>25年起未下过单</v>
          </cell>
        </row>
        <row r="5707">
          <cell r="Y5707" t="str">
            <v>AD6569B00S-B70</v>
          </cell>
        </row>
        <row r="5707">
          <cell r="AT5707" t="str">
            <v>车缝</v>
          </cell>
        </row>
        <row r="5707">
          <cell r="NT5707" t="str">
            <v>AD6569B00S-B70</v>
          </cell>
        </row>
        <row r="5707">
          <cell r="NV5707" t="str">
            <v>AD6569B00S-B70</v>
          </cell>
        </row>
        <row r="5708">
          <cell r="Y5708" t="str">
            <v>AD6569B00M-B70</v>
          </cell>
        </row>
        <row r="5708">
          <cell r="AT5708" t="str">
            <v>车缝</v>
          </cell>
        </row>
        <row r="5708">
          <cell r="NT5708" t="str">
            <v>AD6569B00M-B70</v>
          </cell>
        </row>
        <row r="5708">
          <cell r="NV5708" t="str">
            <v>AD6569B00M-B70</v>
          </cell>
        </row>
        <row r="5709">
          <cell r="Y5709" t="str">
            <v>AD6569B00L-B70</v>
          </cell>
        </row>
        <row r="5709">
          <cell r="AT5709" t="str">
            <v>车缝</v>
          </cell>
        </row>
        <row r="5709">
          <cell r="NT5709" t="str">
            <v>AD6569B00L-B70</v>
          </cell>
        </row>
        <row r="5709">
          <cell r="NV5709" t="str">
            <v>AD6569B00L-B70</v>
          </cell>
        </row>
        <row r="5710">
          <cell r="Y5710" t="str">
            <v>AD6569B0XL-B70</v>
          </cell>
        </row>
        <row r="5710">
          <cell r="AT5710" t="str">
            <v>车缝</v>
          </cell>
        </row>
        <row r="5710">
          <cell r="NT5710" t="str">
            <v>AD6569B0XL-B70</v>
          </cell>
        </row>
        <row r="5710">
          <cell r="NV5710" t="str">
            <v>AD6569B0XL-B70</v>
          </cell>
        </row>
        <row r="5711">
          <cell r="Y5711" t="str">
            <v>AD6569B2XL-B70</v>
          </cell>
        </row>
        <row r="5711">
          <cell r="AT5711" t="str">
            <v>车缝</v>
          </cell>
        </row>
        <row r="5711">
          <cell r="NT5711" t="str">
            <v>AD6569B2XL-B70</v>
          </cell>
        </row>
        <row r="5711">
          <cell r="NV5711" t="str">
            <v>25年起未下过单</v>
          </cell>
        </row>
        <row r="5712">
          <cell r="Y5712" t="str">
            <v>AD6569B3XL-B70</v>
          </cell>
        </row>
        <row r="5712">
          <cell r="AT5712" t="str">
            <v>车缝</v>
          </cell>
        </row>
        <row r="5712">
          <cell r="NT5712" t="str">
            <v>AD6569B3XL-B70</v>
          </cell>
        </row>
        <row r="5712">
          <cell r="NV5712" t="str">
            <v>25年起未下过单</v>
          </cell>
        </row>
        <row r="5713">
          <cell r="Y5713" t="str">
            <v>AD6569B00S-B72</v>
          </cell>
        </row>
        <row r="5713">
          <cell r="AT5713" t="str">
            <v>车缝</v>
          </cell>
        </row>
        <row r="5713">
          <cell r="NT5713" t="str">
            <v>AD6569B00S-B72</v>
          </cell>
        </row>
        <row r="5713">
          <cell r="NV5713" t="str">
            <v>AD6569B00S-B72</v>
          </cell>
        </row>
        <row r="5714">
          <cell r="Y5714" t="str">
            <v>AD6569B00M-B72</v>
          </cell>
        </row>
        <row r="5714">
          <cell r="AT5714" t="str">
            <v>车缝</v>
          </cell>
        </row>
        <row r="5714">
          <cell r="NT5714" t="str">
            <v>AD6569B00M-B72</v>
          </cell>
        </row>
        <row r="5714">
          <cell r="NV5714" t="str">
            <v>25年起未下过单</v>
          </cell>
        </row>
        <row r="5715">
          <cell r="Y5715" t="str">
            <v>AD6569B00L-B72</v>
          </cell>
        </row>
        <row r="5715">
          <cell r="AT5715" t="str">
            <v>车缝</v>
          </cell>
        </row>
        <row r="5715">
          <cell r="NT5715" t="str">
            <v>AD6569B00L-B72</v>
          </cell>
        </row>
        <row r="5715">
          <cell r="NV5715" t="str">
            <v>AD6569B00L-B72</v>
          </cell>
        </row>
        <row r="5716">
          <cell r="Y5716" t="str">
            <v>AD6569B0XL-B72</v>
          </cell>
        </row>
        <row r="5716">
          <cell r="AT5716" t="str">
            <v>车缝</v>
          </cell>
        </row>
        <row r="5716">
          <cell r="NT5716" t="str">
            <v>AD6569B0XL-B72</v>
          </cell>
        </row>
        <row r="5716">
          <cell r="NV5716" t="str">
            <v>AD6569B0XL-B72</v>
          </cell>
        </row>
        <row r="5717">
          <cell r="Y5717" t="str">
            <v>AD6569B2XL-B72</v>
          </cell>
        </row>
        <row r="5717">
          <cell r="AT5717" t="str">
            <v>车缝</v>
          </cell>
        </row>
        <row r="5717">
          <cell r="NT5717" t="str">
            <v>AD6569B2XL-B72</v>
          </cell>
        </row>
        <row r="5717">
          <cell r="NV5717" t="str">
            <v>AD6569B2XL-B72</v>
          </cell>
        </row>
        <row r="5718">
          <cell r="Y5718" t="str">
            <v>AD6569B3XL-B72</v>
          </cell>
        </row>
        <row r="5718">
          <cell r="AT5718" t="str">
            <v>车缝</v>
          </cell>
        </row>
        <row r="5718">
          <cell r="NT5718" t="str">
            <v>AD6569B3XL-B72</v>
          </cell>
        </row>
        <row r="5718">
          <cell r="NV5718" t="str">
            <v>AD6569B3XL-B72</v>
          </cell>
        </row>
        <row r="5719">
          <cell r="AT5719" t="str">
            <v>无缝</v>
          </cell>
        </row>
        <row r="5719">
          <cell r="NT5719" t="str">
            <v>AD6457A00S-B91</v>
          </cell>
        </row>
        <row r="5719">
          <cell r="NV5719" t="str">
            <v>25年起未下过单</v>
          </cell>
        </row>
        <row r="5720">
          <cell r="AT5720" t="str">
            <v>无缝</v>
          </cell>
        </row>
        <row r="5720">
          <cell r="NT5720" t="str">
            <v>AD6457A00M-B91</v>
          </cell>
        </row>
        <row r="5720">
          <cell r="NV5720" t="str">
            <v>AD6457A00M-B91</v>
          </cell>
        </row>
        <row r="5721">
          <cell r="AT5721" t="str">
            <v>无缝</v>
          </cell>
        </row>
        <row r="5721">
          <cell r="NT5721" t="str">
            <v>AD6457A00L-B91</v>
          </cell>
        </row>
        <row r="5721">
          <cell r="NV5721" t="str">
            <v>AD6457A00L-B91</v>
          </cell>
        </row>
        <row r="5722">
          <cell r="AT5722" t="str">
            <v>无缝</v>
          </cell>
        </row>
        <row r="5722">
          <cell r="NT5722" t="str">
            <v>AD6457A0XL-B91</v>
          </cell>
        </row>
        <row r="5722">
          <cell r="NV5722" t="str">
            <v>25年起未下过单</v>
          </cell>
        </row>
        <row r="5723">
          <cell r="AT5723" t="str">
            <v>无缝</v>
          </cell>
        </row>
        <row r="5723">
          <cell r="NT5723" t="str">
            <v>AD6457A2XL-B91</v>
          </cell>
        </row>
        <row r="5723">
          <cell r="NV5723" t="str">
            <v>25年起未下过单</v>
          </cell>
        </row>
        <row r="5724">
          <cell r="AT5724" t="str">
            <v>无缝</v>
          </cell>
        </row>
        <row r="5724">
          <cell r="NT5724" t="str">
            <v>AD6457A00S-B70</v>
          </cell>
        </row>
        <row r="5724">
          <cell r="NV5724" t="str">
            <v>25年起未下过单</v>
          </cell>
        </row>
        <row r="5725">
          <cell r="AT5725" t="str">
            <v>无缝</v>
          </cell>
        </row>
        <row r="5725">
          <cell r="NT5725" t="str">
            <v>AD6457A00M-B70</v>
          </cell>
        </row>
        <row r="5725">
          <cell r="NV5725" t="str">
            <v>25年起未下过单</v>
          </cell>
        </row>
        <row r="5726">
          <cell r="AT5726" t="str">
            <v>无缝</v>
          </cell>
        </row>
        <row r="5726">
          <cell r="NT5726" t="str">
            <v>AD6457A00L-B70</v>
          </cell>
        </row>
        <row r="5726">
          <cell r="NV5726" t="str">
            <v>25年起未下过单</v>
          </cell>
        </row>
        <row r="5727">
          <cell r="AT5727" t="str">
            <v>无缝</v>
          </cell>
        </row>
        <row r="5727">
          <cell r="NT5727" t="str">
            <v>AD6457A0XL-B70</v>
          </cell>
        </row>
        <row r="5727">
          <cell r="NV5727" t="str">
            <v>25年起未下过单</v>
          </cell>
        </row>
        <row r="5728">
          <cell r="AT5728" t="str">
            <v>无缝</v>
          </cell>
        </row>
        <row r="5728">
          <cell r="NT5728" t="str">
            <v>AD6457A2XL-B70</v>
          </cell>
        </row>
        <row r="5728">
          <cell r="NV5728" t="str">
            <v>25年起未下过单</v>
          </cell>
        </row>
        <row r="5729">
          <cell r="AT5729" t="str">
            <v>无缝</v>
          </cell>
        </row>
        <row r="5729">
          <cell r="NT5729" t="str">
            <v>AD6457A00S-B72</v>
          </cell>
        </row>
        <row r="5729">
          <cell r="NV5729" t="str">
            <v>25年起未下过单</v>
          </cell>
        </row>
        <row r="5730">
          <cell r="AT5730" t="str">
            <v>无缝</v>
          </cell>
        </row>
        <row r="5730">
          <cell r="NT5730" t="str">
            <v>AD6457A00M-B72</v>
          </cell>
        </row>
        <row r="5730">
          <cell r="NV5730" t="str">
            <v>25年起未下过单</v>
          </cell>
        </row>
        <row r="5731">
          <cell r="AT5731" t="str">
            <v>无缝</v>
          </cell>
        </row>
        <row r="5731">
          <cell r="NT5731" t="str">
            <v>AD6457A00L-B72</v>
          </cell>
        </row>
        <row r="5731">
          <cell r="NV5731" t="str">
            <v>25年起未下过单</v>
          </cell>
        </row>
        <row r="5732">
          <cell r="AT5732" t="str">
            <v>无缝</v>
          </cell>
        </row>
        <row r="5732">
          <cell r="NT5732" t="str">
            <v>AD6457A0XL-B72</v>
          </cell>
        </row>
        <row r="5732">
          <cell r="NV5732" t="str">
            <v>25年起未下过单</v>
          </cell>
        </row>
        <row r="5733">
          <cell r="AT5733" t="str">
            <v>无缝</v>
          </cell>
        </row>
        <row r="5733">
          <cell r="NT5733" t="str">
            <v>AD6457A2XL-B72</v>
          </cell>
        </row>
        <row r="5733">
          <cell r="NV5733" t="str">
            <v>25年起未下过单</v>
          </cell>
        </row>
        <row r="5734">
          <cell r="AT5734" t="str">
            <v>无缝</v>
          </cell>
        </row>
        <row r="5734">
          <cell r="NT5734" t="str">
            <v>AD6457A00S-B47</v>
          </cell>
        </row>
        <row r="5734">
          <cell r="NV5734" t="str">
            <v>25年起未下过单</v>
          </cell>
        </row>
        <row r="5735">
          <cell r="AT5735" t="str">
            <v>无缝</v>
          </cell>
        </row>
        <row r="5735">
          <cell r="NT5735" t="str">
            <v>AD6457A00M-B47</v>
          </cell>
        </row>
        <row r="5735">
          <cell r="NV5735" t="str">
            <v>25年起未下过单</v>
          </cell>
        </row>
        <row r="5736">
          <cell r="AT5736" t="str">
            <v>无缝</v>
          </cell>
        </row>
        <row r="5736">
          <cell r="NT5736" t="str">
            <v>AD6457A00L-B47</v>
          </cell>
        </row>
        <row r="5736">
          <cell r="NV5736" t="str">
            <v>25年起未下过单</v>
          </cell>
        </row>
        <row r="5737">
          <cell r="AT5737" t="str">
            <v>无缝</v>
          </cell>
        </row>
        <row r="5737">
          <cell r="NT5737" t="str">
            <v>AD6457A0XL-B47</v>
          </cell>
        </row>
        <row r="5737">
          <cell r="NV5737" t="str">
            <v>25年起未下过单</v>
          </cell>
        </row>
        <row r="5738">
          <cell r="AT5738" t="str">
            <v>无缝</v>
          </cell>
        </row>
        <row r="5738">
          <cell r="NT5738" t="str">
            <v>AD6457A2XL-B47</v>
          </cell>
        </row>
        <row r="5738">
          <cell r="NV5738" t="str">
            <v>25年起未下过单</v>
          </cell>
        </row>
        <row r="5739">
          <cell r="AT5739" t="str">
            <v>无缝</v>
          </cell>
        </row>
        <row r="5739">
          <cell r="NT5739" t="str">
            <v>AD6457A00S-B12</v>
          </cell>
        </row>
        <row r="5739">
          <cell r="NV5739" t="str">
            <v>25年起未下过单</v>
          </cell>
        </row>
        <row r="5740">
          <cell r="AT5740" t="str">
            <v>无缝</v>
          </cell>
        </row>
        <row r="5740">
          <cell r="NT5740" t="str">
            <v>AD6457A00M-B12</v>
          </cell>
        </row>
        <row r="5740">
          <cell r="NV5740" t="str">
            <v>25年起未下过单</v>
          </cell>
        </row>
        <row r="5741">
          <cell r="AT5741" t="str">
            <v>无缝</v>
          </cell>
        </row>
        <row r="5741">
          <cell r="NT5741" t="str">
            <v>AD6457A00L-B12</v>
          </cell>
        </row>
        <row r="5741">
          <cell r="NV5741" t="str">
            <v>25年起未下过单</v>
          </cell>
        </row>
        <row r="5742">
          <cell r="AT5742" t="str">
            <v>无缝</v>
          </cell>
        </row>
        <row r="5742">
          <cell r="NT5742" t="str">
            <v>AD6457A0XL-B12</v>
          </cell>
        </row>
        <row r="5742">
          <cell r="NV5742" t="str">
            <v>25年起未下过单</v>
          </cell>
        </row>
        <row r="5743">
          <cell r="AT5743" t="str">
            <v>无缝</v>
          </cell>
        </row>
        <row r="5743">
          <cell r="NT5743" t="str">
            <v>AD6457A2XL-B12</v>
          </cell>
        </row>
        <row r="5743">
          <cell r="NV5743" t="str">
            <v>25年起未下过单</v>
          </cell>
        </row>
        <row r="5744">
          <cell r="AT5744" t="str">
            <v>无缝</v>
          </cell>
        </row>
        <row r="5744">
          <cell r="NT5744" t="str">
            <v>AD6457A00S-B50</v>
          </cell>
        </row>
        <row r="5744">
          <cell r="NV5744" t="str">
            <v>25年起未下过单</v>
          </cell>
        </row>
        <row r="5745">
          <cell r="AT5745" t="str">
            <v>无缝</v>
          </cell>
        </row>
        <row r="5745">
          <cell r="NT5745" t="str">
            <v>AD6457A00M-B50</v>
          </cell>
        </row>
        <row r="5745">
          <cell r="NV5745" t="str">
            <v>25年起未下过单</v>
          </cell>
        </row>
        <row r="5746">
          <cell r="AT5746" t="str">
            <v>无缝</v>
          </cell>
        </row>
        <row r="5746">
          <cell r="NT5746" t="str">
            <v>AD6457A00L-B50</v>
          </cell>
        </row>
        <row r="5746">
          <cell r="NV5746" t="str">
            <v>25年起未下过单</v>
          </cell>
        </row>
        <row r="5747">
          <cell r="AT5747" t="str">
            <v>无缝</v>
          </cell>
        </row>
        <row r="5747">
          <cell r="NT5747" t="str">
            <v>AD6457A0XL-B50</v>
          </cell>
        </row>
        <row r="5747">
          <cell r="NV5747" t="str">
            <v>25年起未下过单</v>
          </cell>
        </row>
        <row r="5748">
          <cell r="AT5748" t="str">
            <v>无缝</v>
          </cell>
        </row>
        <row r="5748">
          <cell r="NT5748" t="str">
            <v>AD6457A2XL-B50</v>
          </cell>
        </row>
        <row r="5748">
          <cell r="NV5748" t="str">
            <v>25年起未下过单</v>
          </cell>
        </row>
        <row r="5749">
          <cell r="AT5749" t="str">
            <v>无缝</v>
          </cell>
        </row>
        <row r="5749">
          <cell r="NT5749" t="str">
            <v>AD6457A00S-B26</v>
          </cell>
        </row>
        <row r="5749">
          <cell r="NV5749" t="str">
            <v>25年起未下过单</v>
          </cell>
        </row>
        <row r="5750">
          <cell r="AT5750" t="str">
            <v>无缝</v>
          </cell>
        </row>
        <row r="5750">
          <cell r="NT5750" t="str">
            <v>AD6457A00M-B26</v>
          </cell>
        </row>
        <row r="5750">
          <cell r="NV5750" t="str">
            <v>25年起未下过单</v>
          </cell>
        </row>
        <row r="5751">
          <cell r="AT5751" t="str">
            <v>无缝</v>
          </cell>
        </row>
        <row r="5751">
          <cell r="NT5751" t="str">
            <v>AD6457A00L-B26</v>
          </cell>
        </row>
        <row r="5751">
          <cell r="NV5751" t="str">
            <v>25年起未下过单</v>
          </cell>
        </row>
        <row r="5752">
          <cell r="AT5752" t="str">
            <v>无缝</v>
          </cell>
        </row>
        <row r="5752">
          <cell r="NT5752" t="str">
            <v>AD6457A0XL-B26</v>
          </cell>
        </row>
        <row r="5752">
          <cell r="NV5752" t="str">
            <v>25年起未下过单</v>
          </cell>
        </row>
        <row r="5753">
          <cell r="AT5753" t="str">
            <v>无缝</v>
          </cell>
        </row>
        <row r="5753">
          <cell r="NT5753" t="str">
            <v>AD6457A2XL-B26</v>
          </cell>
        </row>
        <row r="5753">
          <cell r="NV5753" t="str">
            <v>25年起未下过单</v>
          </cell>
        </row>
        <row r="5754">
          <cell r="AT5754" t="str">
            <v>无缝</v>
          </cell>
        </row>
        <row r="5754">
          <cell r="NT5754" t="str">
            <v>AD6457A00S-B10</v>
          </cell>
        </row>
        <row r="5754">
          <cell r="NV5754" t="str">
            <v>25年起未下过单</v>
          </cell>
        </row>
        <row r="5755">
          <cell r="AT5755" t="str">
            <v>无缝</v>
          </cell>
        </row>
        <row r="5755">
          <cell r="NT5755" t="str">
            <v>AD6457A00M-B10</v>
          </cell>
        </row>
        <row r="5755">
          <cell r="NV5755" t="str">
            <v>25年起未下过单</v>
          </cell>
        </row>
        <row r="5756">
          <cell r="AT5756" t="str">
            <v>无缝</v>
          </cell>
        </row>
        <row r="5756">
          <cell r="NT5756" t="str">
            <v>AD6457A00L-B10</v>
          </cell>
        </row>
        <row r="5756">
          <cell r="NV5756" t="str">
            <v>25年起未下过单</v>
          </cell>
        </row>
        <row r="5757">
          <cell r="AT5757" t="str">
            <v>无缝</v>
          </cell>
        </row>
        <row r="5757">
          <cell r="NT5757" t="str">
            <v>AD6457A0XL-B10</v>
          </cell>
        </row>
        <row r="5757">
          <cell r="NV5757" t="str">
            <v>25年起未下过单</v>
          </cell>
        </row>
        <row r="5758">
          <cell r="AT5758" t="str">
            <v>无缝</v>
          </cell>
        </row>
        <row r="5758">
          <cell r="NT5758" t="str">
            <v>AD6457A2XL-B10</v>
          </cell>
        </row>
        <row r="5758">
          <cell r="NV5758" t="str">
            <v>25年起未下过单</v>
          </cell>
        </row>
        <row r="5759">
          <cell r="AT5759" t="str">
            <v>无缝</v>
          </cell>
        </row>
        <row r="5759">
          <cell r="NT5759" t="str">
            <v>AD6457A00S-B27</v>
          </cell>
        </row>
        <row r="5759">
          <cell r="NV5759" t="str">
            <v>25年起未下过单</v>
          </cell>
        </row>
        <row r="5760">
          <cell r="AT5760" t="str">
            <v>无缝</v>
          </cell>
        </row>
        <row r="5760">
          <cell r="NT5760" t="str">
            <v>AD6457A00M-B27</v>
          </cell>
        </row>
        <row r="5760">
          <cell r="NV5760" t="str">
            <v>25年起未下过单</v>
          </cell>
        </row>
        <row r="5761">
          <cell r="AT5761" t="str">
            <v>无缝</v>
          </cell>
        </row>
        <row r="5761">
          <cell r="NT5761" t="str">
            <v>AD6457A00L-B27</v>
          </cell>
        </row>
        <row r="5761">
          <cell r="NV5761" t="str">
            <v>25年起未下过单</v>
          </cell>
        </row>
        <row r="5762">
          <cell r="AT5762" t="str">
            <v>无缝</v>
          </cell>
        </row>
        <row r="5762">
          <cell r="NT5762" t="str">
            <v>AD6457A0XL-B27</v>
          </cell>
        </row>
        <row r="5762">
          <cell r="NV5762" t="str">
            <v>25年起未下过单</v>
          </cell>
        </row>
        <row r="5763">
          <cell r="AT5763" t="str">
            <v>无缝</v>
          </cell>
        </row>
        <row r="5763">
          <cell r="NT5763" t="str">
            <v>AD6457A2XL-B27</v>
          </cell>
        </row>
        <row r="5763">
          <cell r="NV5763" t="str">
            <v>25年起未下过单</v>
          </cell>
        </row>
        <row r="5764">
          <cell r="AT5764" t="str">
            <v>无缝</v>
          </cell>
        </row>
        <row r="5764">
          <cell r="NT5764" t="str">
            <v>TK6457A00S-B91</v>
          </cell>
        </row>
        <row r="5764">
          <cell r="NV5764" t="str">
            <v>25年起未下过单</v>
          </cell>
        </row>
        <row r="5765">
          <cell r="AT5765" t="str">
            <v>无缝</v>
          </cell>
        </row>
        <row r="5765">
          <cell r="NT5765" t="str">
            <v>TK6457A00M-B91</v>
          </cell>
        </row>
        <row r="5765">
          <cell r="NV5765" t="str">
            <v>25年起未下过单</v>
          </cell>
        </row>
        <row r="5766">
          <cell r="AT5766" t="str">
            <v>无缝</v>
          </cell>
        </row>
        <row r="5766">
          <cell r="NT5766" t="str">
            <v>TK6457A00L-B91</v>
          </cell>
        </row>
        <row r="5766">
          <cell r="NV5766" t="str">
            <v>25年起未下过单</v>
          </cell>
        </row>
        <row r="5767">
          <cell r="AT5767" t="str">
            <v>无缝</v>
          </cell>
        </row>
        <row r="5767">
          <cell r="NT5767" t="str">
            <v>TK6457A0XL-B91</v>
          </cell>
        </row>
        <row r="5767">
          <cell r="NV5767" t="str">
            <v>25年起未下过单</v>
          </cell>
        </row>
        <row r="5768">
          <cell r="AT5768" t="str">
            <v>无缝</v>
          </cell>
        </row>
        <row r="5768">
          <cell r="NT5768" t="str">
            <v>TK6457A2XL-B91</v>
          </cell>
        </row>
        <row r="5768">
          <cell r="NV5768" t="str">
            <v>25年起未下过单</v>
          </cell>
        </row>
        <row r="5769">
          <cell r="AT5769" t="str">
            <v>无缝</v>
          </cell>
        </row>
        <row r="5769">
          <cell r="NT5769" t="str">
            <v>TK6457A0XL-B26-P</v>
          </cell>
        </row>
        <row r="5769">
          <cell r="NV5769" t="str">
            <v>25年起未下过单</v>
          </cell>
        </row>
        <row r="5770">
          <cell r="AT5770" t="str">
            <v>无缝</v>
          </cell>
        </row>
        <row r="5770">
          <cell r="NT5770" t="str">
            <v>TK6457A1XL-B26-P</v>
          </cell>
        </row>
        <row r="5770">
          <cell r="NV5770" t="str">
            <v>25年起未下过单</v>
          </cell>
        </row>
        <row r="5771">
          <cell r="AT5771" t="str">
            <v>无缝</v>
          </cell>
        </row>
        <row r="5771">
          <cell r="NT5771" t="str">
            <v>TK6457A2XL-B26-P</v>
          </cell>
        </row>
        <row r="5771">
          <cell r="NV5771" t="str">
            <v>25年起未下过单</v>
          </cell>
        </row>
        <row r="5772">
          <cell r="AT5772" t="str">
            <v>无缝</v>
          </cell>
        </row>
        <row r="5772">
          <cell r="NT5772" t="str">
            <v>TK6457A3XL-B26-P</v>
          </cell>
        </row>
        <row r="5772">
          <cell r="NV5772" t="str">
            <v>25年起未下过单</v>
          </cell>
        </row>
        <row r="5773">
          <cell r="AT5773" t="str">
            <v>无缝</v>
          </cell>
        </row>
        <row r="5773">
          <cell r="NT5773" t="str">
            <v>TK6457A4XL-B26-P</v>
          </cell>
        </row>
        <row r="5773">
          <cell r="NV5773" t="str">
            <v>25年起未下过单</v>
          </cell>
        </row>
        <row r="5774">
          <cell r="AT5774" t="str">
            <v>无缝</v>
          </cell>
        </row>
        <row r="5774">
          <cell r="NT5774" t="str">
            <v>TK6457A0XL-B12-P</v>
          </cell>
        </row>
        <row r="5774">
          <cell r="NV5774" t="str">
            <v>25年起未下过单</v>
          </cell>
        </row>
        <row r="5775">
          <cell r="AT5775" t="str">
            <v>无缝</v>
          </cell>
        </row>
        <row r="5775">
          <cell r="NT5775" t="str">
            <v>TK6457A1XL-B12-P</v>
          </cell>
        </row>
        <row r="5775">
          <cell r="NV5775" t="str">
            <v>25年起未下过单</v>
          </cell>
        </row>
        <row r="5776">
          <cell r="AT5776" t="str">
            <v>无缝</v>
          </cell>
        </row>
        <row r="5776">
          <cell r="NT5776" t="str">
            <v>TK6457A2XL-B12-P</v>
          </cell>
        </row>
        <row r="5776">
          <cell r="NV5776" t="str">
            <v>25年起未下过单</v>
          </cell>
        </row>
        <row r="5777">
          <cell r="AT5777" t="str">
            <v>无缝</v>
          </cell>
        </row>
        <row r="5777">
          <cell r="NT5777" t="str">
            <v>TK6457A3XL-B12-P</v>
          </cell>
        </row>
        <row r="5777">
          <cell r="NV5777" t="str">
            <v>25年起未下过单</v>
          </cell>
        </row>
        <row r="5778">
          <cell r="AT5778" t="str">
            <v>无缝</v>
          </cell>
        </row>
        <row r="5778">
          <cell r="NT5778" t="str">
            <v>TK6457A4XL-B12-P</v>
          </cell>
        </row>
        <row r="5778">
          <cell r="NV5778" t="str">
            <v>25年起未下过单</v>
          </cell>
        </row>
        <row r="5779">
          <cell r="AT5779" t="str">
            <v>无缝</v>
          </cell>
        </row>
        <row r="5779">
          <cell r="NT5779" t="str">
            <v>AD6457A0XL-B91-P</v>
          </cell>
        </row>
        <row r="5779">
          <cell r="NV5779" t="str">
            <v>25年起未下过单</v>
          </cell>
        </row>
        <row r="5780">
          <cell r="AT5780" t="str">
            <v>无缝</v>
          </cell>
        </row>
        <row r="5780">
          <cell r="NT5780" t="str">
            <v>AD6457A1XL-B91-P</v>
          </cell>
        </row>
        <row r="5780">
          <cell r="NV5780" t="str">
            <v>25年起未下过单</v>
          </cell>
        </row>
        <row r="5781">
          <cell r="AT5781" t="str">
            <v>无缝</v>
          </cell>
        </row>
        <row r="5781">
          <cell r="NT5781" t="str">
            <v>AD6457A2XL-B91-P</v>
          </cell>
        </row>
        <row r="5781">
          <cell r="NV5781" t="str">
            <v>25年起未下过单</v>
          </cell>
        </row>
        <row r="5782">
          <cell r="AT5782" t="str">
            <v>无缝</v>
          </cell>
        </row>
        <row r="5782">
          <cell r="NT5782" t="str">
            <v>AD6457A3XL-B91-P</v>
          </cell>
        </row>
        <row r="5782">
          <cell r="NV5782" t="str">
            <v>25年起未下过单</v>
          </cell>
        </row>
        <row r="5783">
          <cell r="AT5783" t="str">
            <v>无缝</v>
          </cell>
        </row>
        <row r="5783">
          <cell r="NT5783" t="str">
            <v>AD6457A4XL-B91-P</v>
          </cell>
        </row>
        <row r="5783">
          <cell r="NV5783" t="str">
            <v>25年起未下过单</v>
          </cell>
        </row>
        <row r="5784">
          <cell r="AT5784" t="str">
            <v>车缝</v>
          </cell>
        </row>
        <row r="5784">
          <cell r="NT5784" t="str">
            <v>AA1109A00S-B91</v>
          </cell>
        </row>
        <row r="5784">
          <cell r="NV5784" t="str">
            <v>25年起未下过单</v>
          </cell>
        </row>
        <row r="5785">
          <cell r="AT5785" t="str">
            <v>车缝</v>
          </cell>
        </row>
        <row r="5785">
          <cell r="NT5785" t="str">
            <v>AA1109A00M-B91</v>
          </cell>
        </row>
        <row r="5785">
          <cell r="NV5785" t="str">
            <v>25年起未下过单</v>
          </cell>
        </row>
        <row r="5786">
          <cell r="AT5786" t="str">
            <v>车缝</v>
          </cell>
        </row>
        <row r="5786">
          <cell r="NT5786" t="str">
            <v>AA1109A00L-B91</v>
          </cell>
        </row>
        <row r="5786">
          <cell r="NV5786" t="str">
            <v>25年起未下过单</v>
          </cell>
        </row>
        <row r="5787">
          <cell r="AT5787" t="str">
            <v>车缝</v>
          </cell>
        </row>
        <row r="5787">
          <cell r="NT5787" t="str">
            <v>AA1109A0XL-B91</v>
          </cell>
        </row>
        <row r="5787">
          <cell r="NV5787" t="str">
            <v>25年起未下过单</v>
          </cell>
        </row>
        <row r="5788">
          <cell r="AT5788" t="str">
            <v>车缝</v>
          </cell>
        </row>
        <row r="5788">
          <cell r="NT5788" t="str">
            <v>AA1109A2XL-B91</v>
          </cell>
        </row>
        <row r="5788">
          <cell r="NV5788" t="str">
            <v>25年起未下过单</v>
          </cell>
        </row>
        <row r="5789">
          <cell r="AT5789" t="str">
            <v>车缝</v>
          </cell>
        </row>
        <row r="5789">
          <cell r="NT5789" t="str">
            <v>AA1109A3XL-B91</v>
          </cell>
        </row>
        <row r="5789">
          <cell r="NV5789" t="str">
            <v>25年起未下过单</v>
          </cell>
        </row>
        <row r="5790">
          <cell r="AT5790" t="str">
            <v>车缝</v>
          </cell>
        </row>
        <row r="5790">
          <cell r="NT5790" t="str">
            <v>AA1109A00S-B72</v>
          </cell>
        </row>
        <row r="5790">
          <cell r="NV5790" t="str">
            <v>25年起未下过单</v>
          </cell>
        </row>
        <row r="5791">
          <cell r="AT5791" t="str">
            <v>车缝</v>
          </cell>
        </row>
        <row r="5791">
          <cell r="NT5791" t="str">
            <v>AA1109A00M-B72</v>
          </cell>
        </row>
        <row r="5791">
          <cell r="NV5791" t="str">
            <v>25年起未下过单</v>
          </cell>
        </row>
        <row r="5792">
          <cell r="AT5792" t="str">
            <v>车缝</v>
          </cell>
        </row>
        <row r="5792">
          <cell r="NT5792" t="str">
            <v>AA1109A00L-B72</v>
          </cell>
        </row>
        <row r="5792">
          <cell r="NV5792" t="str">
            <v>25年起未下过单</v>
          </cell>
        </row>
        <row r="5793">
          <cell r="AT5793" t="str">
            <v>车缝</v>
          </cell>
        </row>
        <row r="5793">
          <cell r="NT5793" t="str">
            <v>AA1109A0XL-B72</v>
          </cell>
        </row>
        <row r="5793">
          <cell r="NV5793" t="str">
            <v>25年起未下过单</v>
          </cell>
        </row>
        <row r="5794">
          <cell r="AT5794" t="str">
            <v>车缝</v>
          </cell>
        </row>
        <row r="5794">
          <cell r="NT5794" t="str">
            <v>AA1109A2XL-B72</v>
          </cell>
        </row>
        <row r="5794">
          <cell r="NV5794" t="str">
            <v>25年起未下过单</v>
          </cell>
        </row>
        <row r="5795">
          <cell r="AT5795" t="str">
            <v>车缝</v>
          </cell>
        </row>
        <row r="5795">
          <cell r="NT5795" t="str">
            <v>AA1109A3XL-B72</v>
          </cell>
        </row>
        <row r="5795">
          <cell r="NV5795" t="str">
            <v>25年起未下过单</v>
          </cell>
        </row>
        <row r="5796">
          <cell r="AT5796" t="str">
            <v>车缝</v>
          </cell>
        </row>
        <row r="5796">
          <cell r="NT5796" t="str">
            <v>AA1109A0XL-B72-P</v>
          </cell>
        </row>
        <row r="5796">
          <cell r="NV5796" t="str">
            <v>25年起未下过单</v>
          </cell>
        </row>
        <row r="5797">
          <cell r="AT5797" t="str">
            <v>车缝</v>
          </cell>
        </row>
        <row r="5797">
          <cell r="NT5797" t="str">
            <v>AA1109A1XL-B72-P</v>
          </cell>
        </row>
        <row r="5797">
          <cell r="NV5797" t="str">
            <v>25年起未下过单</v>
          </cell>
        </row>
        <row r="5798">
          <cell r="AT5798" t="str">
            <v>车缝</v>
          </cell>
        </row>
        <row r="5798">
          <cell r="NT5798" t="str">
            <v>AA1109A2XL-B72-P</v>
          </cell>
        </row>
        <row r="5798">
          <cell r="NV5798" t="str">
            <v>25年起未下过单</v>
          </cell>
        </row>
        <row r="5799">
          <cell r="AT5799" t="str">
            <v>车缝</v>
          </cell>
        </row>
        <row r="5799">
          <cell r="NT5799" t="str">
            <v>AA1109A3XL-B72-P</v>
          </cell>
        </row>
        <row r="5799">
          <cell r="NV5799" t="str">
            <v>25年起未下过单</v>
          </cell>
        </row>
        <row r="5800">
          <cell r="AT5800" t="str">
            <v>车缝</v>
          </cell>
        </row>
        <row r="5800">
          <cell r="NT5800" t="str">
            <v>AA1109A4XL-B72-P</v>
          </cell>
        </row>
        <row r="5800">
          <cell r="NV5800" t="str">
            <v>25年起未下过单</v>
          </cell>
        </row>
        <row r="5801">
          <cell r="Y5801" t="str">
            <v>AD7073B00S-B53</v>
          </cell>
        </row>
        <row r="5801">
          <cell r="AT5801" t="str">
            <v>车缝</v>
          </cell>
        </row>
        <row r="5801">
          <cell r="NT5801" t="str">
            <v>AD7073B00S-B53</v>
          </cell>
        </row>
        <row r="5801">
          <cell r="NV5801" t="str">
            <v>AD7073A00S-B53</v>
          </cell>
        </row>
        <row r="5802">
          <cell r="Y5802" t="str">
            <v>AD7073B00M-B53</v>
          </cell>
        </row>
        <row r="5802">
          <cell r="AT5802" t="str">
            <v>车缝</v>
          </cell>
        </row>
        <row r="5802">
          <cell r="NT5802" t="str">
            <v>AD7073B00M-B53</v>
          </cell>
        </row>
        <row r="5802">
          <cell r="NV5802" t="str">
            <v>AD7073A00M-B53</v>
          </cell>
        </row>
        <row r="5803">
          <cell r="Y5803" t="str">
            <v>AD7073B00L-B53</v>
          </cell>
        </row>
        <row r="5803">
          <cell r="AT5803" t="str">
            <v>车缝</v>
          </cell>
        </row>
        <row r="5803">
          <cell r="NT5803" t="str">
            <v>AD7073B00L-B53</v>
          </cell>
        </row>
        <row r="5803">
          <cell r="NV5803" t="str">
            <v>AD7073A00L-B53</v>
          </cell>
        </row>
        <row r="5804">
          <cell r="Y5804" t="str">
            <v>AD7073B0XL-B53</v>
          </cell>
        </row>
        <row r="5804">
          <cell r="AT5804" t="str">
            <v>车缝</v>
          </cell>
        </row>
        <row r="5804">
          <cell r="NT5804" t="str">
            <v>AD7073B0XL-B53</v>
          </cell>
        </row>
        <row r="5804">
          <cell r="NV5804" t="str">
            <v>AD7073A0XL-B53</v>
          </cell>
        </row>
        <row r="5805">
          <cell r="Y5805" t="str">
            <v>AD7073B2XL-B53</v>
          </cell>
        </row>
        <row r="5805">
          <cell r="AT5805" t="str">
            <v>车缝</v>
          </cell>
        </row>
        <row r="5805">
          <cell r="NT5805" t="str">
            <v>AD7073B2XL-B53</v>
          </cell>
        </row>
        <row r="5805">
          <cell r="NV5805" t="str">
            <v>AD7073A2XL-B53</v>
          </cell>
        </row>
        <row r="5806">
          <cell r="Y5806" t="str">
            <v>AD7073B3XL-B53</v>
          </cell>
        </row>
        <row r="5806">
          <cell r="AT5806" t="str">
            <v>车缝</v>
          </cell>
        </row>
        <row r="5806">
          <cell r="NT5806" t="str">
            <v>AD7073B3XL-B53</v>
          </cell>
        </row>
        <row r="5806">
          <cell r="NV5806" t="str">
            <v>AD7073A3XL-B53</v>
          </cell>
        </row>
        <row r="5807">
          <cell r="AT5807" t="str">
            <v>车缝</v>
          </cell>
        </row>
        <row r="5807">
          <cell r="NT5807" t="str">
            <v>BB2293A80C-B11</v>
          </cell>
        </row>
        <row r="5807">
          <cell r="NV5807" t="str">
            <v>BB2293A80C-B11</v>
          </cell>
        </row>
        <row r="5808">
          <cell r="AT5808" t="str">
            <v>车缝</v>
          </cell>
        </row>
        <row r="5808">
          <cell r="NT5808" t="str">
            <v>BB2293A80D-B11</v>
          </cell>
        </row>
        <row r="5808">
          <cell r="NV5808" t="str">
            <v>BB2293A80D-B11</v>
          </cell>
        </row>
        <row r="5809">
          <cell r="AT5809" t="str">
            <v>车缝</v>
          </cell>
        </row>
        <row r="5809">
          <cell r="NT5809" t="str">
            <v>BB2293A85B-B11</v>
          </cell>
        </row>
        <row r="5809">
          <cell r="NV5809" t="str">
            <v>BB2293A85B-B11</v>
          </cell>
        </row>
        <row r="5810">
          <cell r="AT5810" t="str">
            <v>车缝</v>
          </cell>
        </row>
        <row r="5810">
          <cell r="NT5810" t="str">
            <v>BB2293A85C-B11</v>
          </cell>
        </row>
        <row r="5810">
          <cell r="NV5810" t="str">
            <v>BB2293A85C-B11</v>
          </cell>
        </row>
        <row r="5811">
          <cell r="AT5811" t="str">
            <v>车缝</v>
          </cell>
        </row>
        <row r="5811">
          <cell r="NT5811" t="str">
            <v>BB2293A85D-B11</v>
          </cell>
        </row>
        <row r="5811">
          <cell r="NV5811" t="str">
            <v>BB2293A85D-B11</v>
          </cell>
        </row>
        <row r="5812">
          <cell r="AT5812" t="str">
            <v>车缝</v>
          </cell>
        </row>
        <row r="5812">
          <cell r="NT5812" t="str">
            <v>BB2293A85E-B11</v>
          </cell>
        </row>
        <row r="5812">
          <cell r="NV5812" t="str">
            <v>BB2293A85E-B11</v>
          </cell>
        </row>
        <row r="5813">
          <cell r="AT5813" t="str">
            <v>车缝</v>
          </cell>
        </row>
        <row r="5813">
          <cell r="NT5813" t="str">
            <v>BB2293A90C-B11</v>
          </cell>
        </row>
        <row r="5813">
          <cell r="NV5813" t="str">
            <v>BB2293A90C-B11</v>
          </cell>
        </row>
        <row r="5814">
          <cell r="AT5814" t="str">
            <v>车缝</v>
          </cell>
        </row>
        <row r="5814">
          <cell r="NT5814" t="str">
            <v>BB2293A90D-B11</v>
          </cell>
        </row>
        <row r="5814">
          <cell r="NV5814" t="str">
            <v>BB2293A90D-B11</v>
          </cell>
        </row>
        <row r="5815">
          <cell r="AT5815" t="str">
            <v>车缝</v>
          </cell>
        </row>
        <row r="5815">
          <cell r="NT5815" t="str">
            <v>BB2293A80C-B72</v>
          </cell>
        </row>
        <row r="5815">
          <cell r="NV5815" t="str">
            <v>BB2293A80C-B72</v>
          </cell>
        </row>
        <row r="5816">
          <cell r="AT5816" t="str">
            <v>车缝</v>
          </cell>
        </row>
        <row r="5816">
          <cell r="NT5816" t="str">
            <v>BB2293A80D-B72</v>
          </cell>
        </row>
        <row r="5816">
          <cell r="NV5816" t="str">
            <v>BB2293A80D-B72</v>
          </cell>
        </row>
        <row r="5817">
          <cell r="AT5817" t="str">
            <v>车缝</v>
          </cell>
        </row>
        <row r="5817">
          <cell r="NT5817" t="str">
            <v>BB2293A85B-B72</v>
          </cell>
        </row>
        <row r="5817">
          <cell r="NV5817" t="str">
            <v>BB2293A85B-B72</v>
          </cell>
        </row>
        <row r="5818">
          <cell r="AT5818" t="str">
            <v>车缝</v>
          </cell>
        </row>
        <row r="5818">
          <cell r="NT5818" t="str">
            <v>BB2293A85C-B72</v>
          </cell>
        </row>
        <row r="5818">
          <cell r="NV5818" t="str">
            <v>BB2293A85C-B72</v>
          </cell>
        </row>
        <row r="5819">
          <cell r="AT5819" t="str">
            <v>车缝</v>
          </cell>
        </row>
        <row r="5819">
          <cell r="NT5819" t="str">
            <v>BB2293A85D-B72</v>
          </cell>
        </row>
        <row r="5819">
          <cell r="NV5819" t="str">
            <v>BB2293A85D-B72</v>
          </cell>
        </row>
        <row r="5820">
          <cell r="AT5820" t="str">
            <v>车缝</v>
          </cell>
        </row>
        <row r="5820">
          <cell r="NT5820" t="str">
            <v>BB2293A85E-B72</v>
          </cell>
        </row>
        <row r="5820">
          <cell r="NV5820" t="str">
            <v>BB2293A85E-B72</v>
          </cell>
        </row>
        <row r="5821">
          <cell r="AT5821" t="str">
            <v>车缝</v>
          </cell>
        </row>
        <row r="5821">
          <cell r="NT5821" t="str">
            <v>BB2293A90C-B72</v>
          </cell>
        </row>
        <row r="5821">
          <cell r="NV5821" t="str">
            <v>BB2293A90C-B72</v>
          </cell>
        </row>
        <row r="5822">
          <cell r="AT5822" t="str">
            <v>车缝</v>
          </cell>
        </row>
        <row r="5822">
          <cell r="NT5822" t="str">
            <v>BB2293A90D-B72</v>
          </cell>
        </row>
        <row r="5822">
          <cell r="NV5822" t="str">
            <v>BB2293A90D-B72</v>
          </cell>
        </row>
        <row r="5823">
          <cell r="AT5823" t="str">
            <v>车缝</v>
          </cell>
        </row>
        <row r="5823">
          <cell r="NT5823" t="str">
            <v>BB2293A80C-B91</v>
          </cell>
        </row>
        <row r="5823">
          <cell r="NV5823" t="str">
            <v>BB2293A80C-B91</v>
          </cell>
        </row>
        <row r="5824">
          <cell r="AT5824" t="str">
            <v>车缝</v>
          </cell>
        </row>
        <row r="5824">
          <cell r="NT5824" t="str">
            <v>BB2293A80D-B91</v>
          </cell>
        </row>
        <row r="5824">
          <cell r="NV5824" t="str">
            <v>BB2293A80D-B91</v>
          </cell>
        </row>
        <row r="5825">
          <cell r="AT5825" t="str">
            <v>车缝</v>
          </cell>
        </row>
        <row r="5825">
          <cell r="NT5825" t="str">
            <v>BB2293A85B-B91</v>
          </cell>
        </row>
        <row r="5825">
          <cell r="NV5825" t="str">
            <v>BB2293A85B-B91</v>
          </cell>
        </row>
        <row r="5826">
          <cell r="AT5826" t="str">
            <v>车缝</v>
          </cell>
        </row>
        <row r="5826">
          <cell r="NT5826" t="str">
            <v>BB2293A85C-B91</v>
          </cell>
        </row>
        <row r="5826">
          <cell r="NV5826" t="str">
            <v>BB2293A85C-B91</v>
          </cell>
        </row>
        <row r="5827">
          <cell r="AT5827" t="str">
            <v>车缝</v>
          </cell>
        </row>
        <row r="5827">
          <cell r="NT5827" t="str">
            <v>BB2293A85D-B91</v>
          </cell>
        </row>
        <row r="5827">
          <cell r="NV5827" t="str">
            <v>BB2293A85D-B91</v>
          </cell>
        </row>
        <row r="5828">
          <cell r="AT5828" t="str">
            <v>车缝</v>
          </cell>
        </row>
        <row r="5828">
          <cell r="NT5828" t="str">
            <v>BB2293A85E-B91</v>
          </cell>
        </row>
        <row r="5828">
          <cell r="NV5828" t="str">
            <v>BB2293A85E-B91</v>
          </cell>
        </row>
        <row r="5829">
          <cell r="AT5829" t="str">
            <v>车缝</v>
          </cell>
        </row>
        <row r="5829">
          <cell r="NT5829" t="str">
            <v>BB2293A90C-B91</v>
          </cell>
        </row>
        <row r="5829">
          <cell r="NV5829" t="str">
            <v>BB2293A90C-B91</v>
          </cell>
        </row>
        <row r="5830">
          <cell r="AT5830" t="str">
            <v>车缝</v>
          </cell>
        </row>
        <row r="5830">
          <cell r="NT5830" t="str">
            <v>BB2293A90D-B91</v>
          </cell>
        </row>
        <row r="5830">
          <cell r="NV5830" t="str">
            <v>BB2293A90D-B91</v>
          </cell>
        </row>
        <row r="5831">
          <cell r="AT5831" t="str">
            <v>无缝</v>
          </cell>
        </row>
        <row r="5831">
          <cell r="NT5831" t="str">
            <v>AD6630A00S-B91</v>
          </cell>
        </row>
        <row r="5831">
          <cell r="NV5831" t="str">
            <v>AD6630A00S-B91</v>
          </cell>
        </row>
        <row r="5832">
          <cell r="AT5832" t="str">
            <v>无缝</v>
          </cell>
        </row>
        <row r="5832">
          <cell r="NT5832" t="str">
            <v>AD6630A00M-B91</v>
          </cell>
        </row>
        <row r="5832">
          <cell r="NV5832" t="str">
            <v>25年起未下过单</v>
          </cell>
        </row>
        <row r="5833">
          <cell r="AT5833" t="str">
            <v>无缝</v>
          </cell>
        </row>
        <row r="5833">
          <cell r="NT5833" t="str">
            <v>AD6630A00L-B91</v>
          </cell>
        </row>
        <row r="5833">
          <cell r="NV5833" t="str">
            <v>25年起未下过单</v>
          </cell>
        </row>
        <row r="5834">
          <cell r="AT5834" t="str">
            <v>无缝</v>
          </cell>
        </row>
        <row r="5834">
          <cell r="NT5834" t="str">
            <v>AD6630A0XL-B91</v>
          </cell>
        </row>
        <row r="5834">
          <cell r="NV5834" t="str">
            <v>AD6630A0XL-B91</v>
          </cell>
        </row>
        <row r="5835">
          <cell r="AT5835" t="str">
            <v>无缝</v>
          </cell>
        </row>
        <row r="5835">
          <cell r="NT5835" t="str">
            <v>AD6630A00S-B72</v>
          </cell>
        </row>
        <row r="5835">
          <cell r="NV5835" t="str">
            <v>AD6630A00S-B72</v>
          </cell>
        </row>
        <row r="5836">
          <cell r="AT5836" t="str">
            <v>无缝</v>
          </cell>
        </row>
        <row r="5836">
          <cell r="NT5836" t="str">
            <v>AD6630A00M-B72</v>
          </cell>
        </row>
        <row r="5836">
          <cell r="NV5836" t="str">
            <v>25年起未下过单</v>
          </cell>
        </row>
        <row r="5837">
          <cell r="AT5837" t="str">
            <v>无缝</v>
          </cell>
        </row>
        <row r="5837">
          <cell r="NT5837" t="str">
            <v>AD6630A00L-B72</v>
          </cell>
        </row>
        <row r="5837">
          <cell r="NV5837" t="str">
            <v>25年起未下过单</v>
          </cell>
        </row>
        <row r="5838">
          <cell r="AT5838" t="str">
            <v>无缝</v>
          </cell>
        </row>
        <row r="5838">
          <cell r="NT5838" t="str">
            <v>AD6630A0XL-B72</v>
          </cell>
        </row>
        <row r="5838">
          <cell r="NV5838" t="str">
            <v>AD6630A0XL-B72</v>
          </cell>
        </row>
        <row r="5839">
          <cell r="AT5839" t="str">
            <v>车缝</v>
          </cell>
        </row>
        <row r="5839">
          <cell r="NT5839" t="str">
            <v>AD6660A00S-B70</v>
          </cell>
        </row>
        <row r="5839">
          <cell r="NV5839" t="str">
            <v>AD6660A00S-B70</v>
          </cell>
        </row>
        <row r="5840">
          <cell r="AT5840" t="str">
            <v>车缝</v>
          </cell>
        </row>
        <row r="5840">
          <cell r="NT5840" t="str">
            <v>AD6660A00M-B70</v>
          </cell>
        </row>
        <row r="5840">
          <cell r="NV5840" t="str">
            <v>AD6660A00M-B70</v>
          </cell>
        </row>
        <row r="5841">
          <cell r="AT5841" t="str">
            <v>车缝</v>
          </cell>
        </row>
        <row r="5841">
          <cell r="NT5841" t="str">
            <v>AD6660A00L-B70</v>
          </cell>
        </row>
        <row r="5841">
          <cell r="NV5841" t="str">
            <v>AD6660A00L-B70</v>
          </cell>
        </row>
        <row r="5842">
          <cell r="AT5842" t="str">
            <v>车缝</v>
          </cell>
        </row>
        <row r="5842">
          <cell r="NT5842" t="str">
            <v>AD6660A0XL-B70</v>
          </cell>
        </row>
        <row r="5842">
          <cell r="NV5842" t="str">
            <v>AD6660A0XL-B70</v>
          </cell>
        </row>
        <row r="5843">
          <cell r="AT5843" t="str">
            <v>车缝</v>
          </cell>
        </row>
        <row r="5843">
          <cell r="NT5843" t="str">
            <v>AD6660A2XL-B70</v>
          </cell>
        </row>
        <row r="5843">
          <cell r="NV5843" t="str">
            <v>AD6660A2XL-B70</v>
          </cell>
        </row>
        <row r="5844">
          <cell r="AT5844" t="str">
            <v>车缝</v>
          </cell>
        </row>
        <row r="5844">
          <cell r="NT5844" t="str">
            <v>AD6660A3XL-B70</v>
          </cell>
        </row>
        <row r="5844">
          <cell r="NV5844" t="str">
            <v>AD6660A3XL-B70</v>
          </cell>
        </row>
        <row r="5845">
          <cell r="AT5845" t="str">
            <v>车缝</v>
          </cell>
        </row>
        <row r="5845">
          <cell r="NT5845" t="str">
            <v>AD6660A00S-B91</v>
          </cell>
        </row>
        <row r="5845">
          <cell r="NV5845" t="str">
            <v>AD6660A00S-B91</v>
          </cell>
        </row>
        <row r="5846">
          <cell r="AT5846" t="str">
            <v>车缝</v>
          </cell>
        </row>
        <row r="5846">
          <cell r="NT5846" t="str">
            <v>AD6660A00M-B91</v>
          </cell>
        </row>
        <row r="5846">
          <cell r="NV5846" t="str">
            <v>AD6660A00M-B91</v>
          </cell>
        </row>
        <row r="5847">
          <cell r="AT5847" t="str">
            <v>车缝</v>
          </cell>
        </row>
        <row r="5847">
          <cell r="NT5847" t="str">
            <v>AD6660A00L-B91</v>
          </cell>
        </row>
        <row r="5847">
          <cell r="NV5847" t="str">
            <v>AD6660A00L-B91</v>
          </cell>
        </row>
        <row r="5848">
          <cell r="AT5848" t="str">
            <v>车缝</v>
          </cell>
        </row>
        <row r="5848">
          <cell r="NT5848" t="str">
            <v>AD6660A0XL-B91</v>
          </cell>
        </row>
        <row r="5848">
          <cell r="NV5848" t="str">
            <v>AD6660A0XL-B91</v>
          </cell>
        </row>
        <row r="5849">
          <cell r="AT5849" t="str">
            <v>车缝</v>
          </cell>
        </row>
        <row r="5849">
          <cell r="NT5849" t="str">
            <v>AD6660A2XL-B91</v>
          </cell>
        </row>
        <row r="5849">
          <cell r="NV5849" t="str">
            <v>AD6660A2XL-B91</v>
          </cell>
        </row>
        <row r="5850">
          <cell r="AT5850" t="str">
            <v>车缝</v>
          </cell>
        </row>
        <row r="5850">
          <cell r="NT5850" t="str">
            <v>AD6660A3XL-B91</v>
          </cell>
        </row>
        <row r="5850">
          <cell r="NV5850" t="str">
            <v>AD6660A3XL-B91</v>
          </cell>
        </row>
        <row r="5851">
          <cell r="AT5851" t="str">
            <v>车缝</v>
          </cell>
        </row>
        <row r="5851">
          <cell r="NT5851" t="str">
            <v>AD6862A-91-S</v>
          </cell>
        </row>
        <row r="5851">
          <cell r="NV5851" t="str">
            <v>AD6862A-91-S</v>
          </cell>
        </row>
        <row r="5852">
          <cell r="AT5852" t="str">
            <v>车缝</v>
          </cell>
        </row>
        <row r="5852">
          <cell r="NT5852" t="str">
            <v>AD6862A-91-M</v>
          </cell>
        </row>
        <row r="5852">
          <cell r="NV5852" t="str">
            <v>AD6862A-91-M</v>
          </cell>
        </row>
        <row r="5853">
          <cell r="AT5853" t="str">
            <v>车缝</v>
          </cell>
        </row>
        <row r="5853">
          <cell r="NT5853" t="str">
            <v>AD6862A-91-L</v>
          </cell>
        </row>
        <row r="5853">
          <cell r="NV5853" t="str">
            <v>AD6862A-91-L</v>
          </cell>
        </row>
        <row r="5854">
          <cell r="AT5854" t="str">
            <v>车缝</v>
          </cell>
        </row>
        <row r="5854">
          <cell r="NT5854" t="str">
            <v>AD6862A-91-XL</v>
          </cell>
        </row>
        <row r="5854">
          <cell r="NV5854" t="str">
            <v>AD6862A-91-XL</v>
          </cell>
        </row>
        <row r="5855">
          <cell r="AT5855" t="str">
            <v>车缝</v>
          </cell>
        </row>
        <row r="5855">
          <cell r="NT5855" t="str">
            <v>AD6862A-91-2XL</v>
          </cell>
        </row>
        <row r="5855">
          <cell r="NV5855" t="str">
            <v>AD6862A-91-2XL</v>
          </cell>
        </row>
        <row r="5856">
          <cell r="AT5856" t="str">
            <v>车缝</v>
          </cell>
        </row>
        <row r="5856">
          <cell r="NT5856" t="str">
            <v>AD6862A-91-3XL</v>
          </cell>
        </row>
        <row r="5856">
          <cell r="NV5856" t="str">
            <v>AD6862A-91-3XL</v>
          </cell>
        </row>
        <row r="5857">
          <cell r="AT5857" t="str">
            <v>车缝</v>
          </cell>
        </row>
        <row r="5857">
          <cell r="NT5857" t="str">
            <v>AD6862A-70-S</v>
          </cell>
        </row>
        <row r="5857">
          <cell r="NV5857" t="str">
            <v>AD6862A-70-S</v>
          </cell>
        </row>
        <row r="5858">
          <cell r="AT5858" t="str">
            <v>车缝</v>
          </cell>
        </row>
        <row r="5858">
          <cell r="NT5858" t="str">
            <v>AD6862A-70-M</v>
          </cell>
        </row>
        <row r="5858">
          <cell r="NV5858" t="str">
            <v>AD6862A-70-M</v>
          </cell>
        </row>
        <row r="5859">
          <cell r="AT5859" t="str">
            <v>车缝</v>
          </cell>
        </row>
        <row r="5859">
          <cell r="NT5859" t="str">
            <v>AD6862A-70-L</v>
          </cell>
        </row>
        <row r="5859">
          <cell r="NV5859" t="str">
            <v>AD6862A-70-L</v>
          </cell>
        </row>
        <row r="5860">
          <cell r="AT5860" t="str">
            <v>车缝</v>
          </cell>
        </row>
        <row r="5860">
          <cell r="NT5860" t="str">
            <v>AD6862A-70-XL</v>
          </cell>
        </row>
        <row r="5860">
          <cell r="NV5860" t="str">
            <v>AD6862A-70-XL</v>
          </cell>
        </row>
        <row r="5861">
          <cell r="AT5861" t="str">
            <v>车缝</v>
          </cell>
        </row>
        <row r="5861">
          <cell r="NT5861" t="str">
            <v>AD6862A-70-2XL</v>
          </cell>
        </row>
        <row r="5861">
          <cell r="NV5861" t="str">
            <v>AD6862A-70-2XL</v>
          </cell>
        </row>
        <row r="5862">
          <cell r="AT5862" t="str">
            <v>车缝</v>
          </cell>
        </row>
        <row r="5862">
          <cell r="NT5862" t="str">
            <v>AD6862A-70-3XL</v>
          </cell>
        </row>
        <row r="5862">
          <cell r="NV5862" t="str">
            <v>AD6862A-70-3XL</v>
          </cell>
        </row>
        <row r="5863">
          <cell r="AT5863" t="str">
            <v>车缝</v>
          </cell>
        </row>
        <row r="5863">
          <cell r="NT5863" t="str">
            <v>AD6862A-46-S</v>
          </cell>
        </row>
        <row r="5863">
          <cell r="NV5863" t="str">
            <v>AD6862A-46-S</v>
          </cell>
        </row>
        <row r="5864">
          <cell r="AT5864" t="str">
            <v>车缝</v>
          </cell>
        </row>
        <row r="5864">
          <cell r="NT5864" t="str">
            <v>AD6862A-46-M</v>
          </cell>
        </row>
        <row r="5864">
          <cell r="NV5864" t="str">
            <v>AD6862A-46-M</v>
          </cell>
        </row>
        <row r="5865">
          <cell r="AT5865" t="str">
            <v>车缝</v>
          </cell>
        </row>
        <row r="5865">
          <cell r="NT5865" t="str">
            <v>AD6862A-46-L</v>
          </cell>
        </row>
        <row r="5865">
          <cell r="NV5865" t="str">
            <v>AD6862A-46-L</v>
          </cell>
        </row>
        <row r="5866">
          <cell r="AT5866" t="str">
            <v>车缝</v>
          </cell>
        </row>
        <row r="5866">
          <cell r="NT5866" t="str">
            <v>AD6862A-46-XL</v>
          </cell>
        </row>
        <row r="5866">
          <cell r="NV5866" t="str">
            <v>AD6862A-46-XL</v>
          </cell>
        </row>
        <row r="5867">
          <cell r="AT5867" t="str">
            <v>车缝</v>
          </cell>
        </row>
        <row r="5867">
          <cell r="NT5867" t="str">
            <v>AD6862A-46-2XL</v>
          </cell>
        </row>
        <row r="5867">
          <cell r="NV5867" t="str">
            <v>AD6862A-46-2XL</v>
          </cell>
        </row>
        <row r="5868">
          <cell r="AT5868" t="str">
            <v>车缝</v>
          </cell>
        </row>
        <row r="5868">
          <cell r="NT5868" t="str">
            <v>AD6862A-46-3XL</v>
          </cell>
        </row>
        <row r="5868">
          <cell r="NV5868" t="str">
            <v>AD6862A-46-3XL</v>
          </cell>
        </row>
        <row r="5869">
          <cell r="AT5869" t="str">
            <v>车缝</v>
          </cell>
        </row>
        <row r="5869">
          <cell r="NT5869" t="str">
            <v>AC3391A00S-B72</v>
          </cell>
        </row>
        <row r="5869">
          <cell r="NV5869" t="str">
            <v>25年起未下过单</v>
          </cell>
        </row>
        <row r="5870">
          <cell r="AT5870" t="str">
            <v>车缝</v>
          </cell>
        </row>
        <row r="5870">
          <cell r="NT5870" t="str">
            <v>AC3391A00M-B72</v>
          </cell>
        </row>
        <row r="5870">
          <cell r="NV5870" t="str">
            <v>25年起未下过单</v>
          </cell>
        </row>
        <row r="5871">
          <cell r="AT5871" t="str">
            <v>车缝</v>
          </cell>
        </row>
        <row r="5871">
          <cell r="NT5871" t="str">
            <v>AC3391A00L-B72</v>
          </cell>
        </row>
        <row r="5871">
          <cell r="NV5871" t="str">
            <v>25年起未下过单</v>
          </cell>
        </row>
        <row r="5872">
          <cell r="AT5872" t="str">
            <v>车缝</v>
          </cell>
        </row>
        <row r="5872">
          <cell r="NT5872" t="str">
            <v>AC3391A0XL-B72</v>
          </cell>
        </row>
        <row r="5872">
          <cell r="NV5872" t="str">
            <v>25年起未下过单</v>
          </cell>
        </row>
        <row r="5873">
          <cell r="AT5873" t="str">
            <v>车缝</v>
          </cell>
        </row>
        <row r="5873">
          <cell r="NT5873" t="str">
            <v>AC3391A2XL-B72</v>
          </cell>
        </row>
        <row r="5873">
          <cell r="NV5873" t="str">
            <v>25年起未下过单</v>
          </cell>
        </row>
        <row r="5874">
          <cell r="AT5874" t="str">
            <v>车缝</v>
          </cell>
        </row>
        <row r="5874">
          <cell r="NT5874" t="str">
            <v>AC3391A3XL-B72</v>
          </cell>
        </row>
        <row r="5874">
          <cell r="NV5874" t="str">
            <v>25年起未下过单</v>
          </cell>
        </row>
        <row r="5875">
          <cell r="AT5875" t="str">
            <v>车缝</v>
          </cell>
        </row>
        <row r="5875">
          <cell r="NT5875" t="str">
            <v>AC3391A00S-B91</v>
          </cell>
        </row>
        <row r="5875">
          <cell r="NV5875" t="str">
            <v>25年起未下过单</v>
          </cell>
        </row>
        <row r="5876">
          <cell r="AT5876" t="str">
            <v>车缝</v>
          </cell>
        </row>
        <row r="5876">
          <cell r="NT5876" t="str">
            <v>AC3391A00M-B91</v>
          </cell>
        </row>
        <row r="5876">
          <cell r="NV5876" t="str">
            <v>25年起未下过单</v>
          </cell>
        </row>
        <row r="5877">
          <cell r="AT5877" t="str">
            <v>车缝</v>
          </cell>
        </row>
        <row r="5877">
          <cell r="NT5877" t="str">
            <v>AC3391A00L-B91</v>
          </cell>
        </row>
        <row r="5877">
          <cell r="NV5877" t="str">
            <v>25年起未下过单</v>
          </cell>
        </row>
        <row r="5878">
          <cell r="AT5878" t="str">
            <v>车缝</v>
          </cell>
        </row>
        <row r="5878">
          <cell r="NT5878" t="str">
            <v>AC3391A0XL-B91</v>
          </cell>
        </row>
        <row r="5878">
          <cell r="NV5878" t="str">
            <v>25年起未下过单</v>
          </cell>
        </row>
        <row r="5879">
          <cell r="AT5879" t="str">
            <v>车缝</v>
          </cell>
        </row>
        <row r="5879">
          <cell r="NT5879" t="str">
            <v>AC3391A2XL-B91</v>
          </cell>
        </row>
        <row r="5879">
          <cell r="NV5879" t="str">
            <v>25年起未下过单</v>
          </cell>
        </row>
        <row r="5880">
          <cell r="AT5880" t="str">
            <v>车缝</v>
          </cell>
        </row>
        <row r="5880">
          <cell r="NT5880" t="str">
            <v>AC3391A3XL-B91</v>
          </cell>
        </row>
        <row r="5880">
          <cell r="NV5880" t="str">
            <v>25年起未下过单</v>
          </cell>
        </row>
        <row r="5881">
          <cell r="Y5881" t="str">
            <v>AF8159B00S-B91</v>
          </cell>
        </row>
        <row r="5881">
          <cell r="AT5881" t="str">
            <v>车缝</v>
          </cell>
        </row>
        <row r="5881">
          <cell r="NT5881" t="str">
            <v>AF8159B00S-B91</v>
          </cell>
        </row>
        <row r="5881">
          <cell r="NV5881" t="str">
            <v>25年起未下过单</v>
          </cell>
        </row>
        <row r="5882">
          <cell r="Y5882" t="str">
            <v>AF8159B00M-B91</v>
          </cell>
        </row>
        <row r="5882">
          <cell r="AT5882" t="str">
            <v>车缝</v>
          </cell>
        </row>
        <row r="5882">
          <cell r="NT5882" t="str">
            <v>AF8159B00M-B91</v>
          </cell>
        </row>
        <row r="5882">
          <cell r="NV5882" t="str">
            <v>25年起未下过单</v>
          </cell>
        </row>
        <row r="5883">
          <cell r="Y5883" t="str">
            <v>AF8159B00L-B91</v>
          </cell>
        </row>
        <row r="5883">
          <cell r="AT5883" t="str">
            <v>车缝</v>
          </cell>
        </row>
        <row r="5883">
          <cell r="NT5883" t="str">
            <v>AF8159B00L-B91</v>
          </cell>
        </row>
        <row r="5883">
          <cell r="NV5883" t="str">
            <v>25年起未下过单</v>
          </cell>
        </row>
        <row r="5884">
          <cell r="Y5884" t="str">
            <v>AF8159B0XL-B91</v>
          </cell>
        </row>
        <row r="5884">
          <cell r="AT5884" t="str">
            <v>车缝</v>
          </cell>
        </row>
        <row r="5884">
          <cell r="NT5884" t="str">
            <v>AF8159B0XL-B91</v>
          </cell>
        </row>
        <row r="5884">
          <cell r="NV5884" t="str">
            <v>25年起未下过单</v>
          </cell>
        </row>
        <row r="5885">
          <cell r="Y5885" t="str">
            <v>AF8159B2XL-B91</v>
          </cell>
        </row>
        <row r="5885">
          <cell r="AT5885" t="str">
            <v>车缝</v>
          </cell>
        </row>
        <row r="5885">
          <cell r="NT5885" t="str">
            <v>AF8159B2XL-B91</v>
          </cell>
        </row>
        <row r="5885">
          <cell r="NV5885" t="str">
            <v>25年起未下过单</v>
          </cell>
        </row>
        <row r="5886">
          <cell r="Y5886" t="str">
            <v>AF8159B3XL-B91</v>
          </cell>
        </row>
        <row r="5886">
          <cell r="AT5886" t="str">
            <v>车缝</v>
          </cell>
        </row>
        <row r="5886">
          <cell r="NT5886" t="str">
            <v>AF8159B3XL-B91</v>
          </cell>
        </row>
        <row r="5886">
          <cell r="NV5886" t="str">
            <v>25年起未下过单</v>
          </cell>
        </row>
        <row r="5887">
          <cell r="Y5887" t="str">
            <v>AF8159B00S-B72</v>
          </cell>
        </row>
        <row r="5887">
          <cell r="AT5887" t="str">
            <v>车缝</v>
          </cell>
        </row>
        <row r="5887">
          <cell r="NT5887" t="str">
            <v>AF8159B00S-B72</v>
          </cell>
        </row>
        <row r="5887">
          <cell r="NV5887" t="str">
            <v>25年起未下过单</v>
          </cell>
        </row>
        <row r="5888">
          <cell r="Y5888" t="str">
            <v>AF8159B00M-B72</v>
          </cell>
        </row>
        <row r="5888">
          <cell r="AT5888" t="str">
            <v>车缝</v>
          </cell>
        </row>
        <row r="5888">
          <cell r="NT5888" t="str">
            <v>AF8159B00M-B72</v>
          </cell>
        </row>
        <row r="5888">
          <cell r="NV5888" t="str">
            <v>25年起未下过单</v>
          </cell>
        </row>
        <row r="5889">
          <cell r="Y5889" t="str">
            <v>AF8159B00L-B72</v>
          </cell>
        </row>
        <row r="5889">
          <cell r="AT5889" t="str">
            <v>车缝</v>
          </cell>
        </row>
        <row r="5889">
          <cell r="NT5889" t="str">
            <v>AF8159B00L-B72</v>
          </cell>
        </row>
        <row r="5889">
          <cell r="NV5889" t="str">
            <v>25年起未下过单</v>
          </cell>
        </row>
        <row r="5890">
          <cell r="Y5890" t="str">
            <v>AF8159B0XL-B72</v>
          </cell>
        </row>
        <row r="5890">
          <cell r="AT5890" t="str">
            <v>车缝</v>
          </cell>
        </row>
        <row r="5890">
          <cell r="NT5890" t="str">
            <v>AF8159B0XL-B72</v>
          </cell>
        </row>
        <row r="5890">
          <cell r="NV5890" t="str">
            <v>25年起未下过单</v>
          </cell>
        </row>
        <row r="5891">
          <cell r="Y5891" t="str">
            <v>AF8159B2XL-B72</v>
          </cell>
        </row>
        <row r="5891">
          <cell r="AT5891" t="str">
            <v>车缝</v>
          </cell>
        </row>
        <row r="5891">
          <cell r="NT5891" t="str">
            <v>AF8159B2XL-B72</v>
          </cell>
        </row>
        <row r="5891">
          <cell r="NV5891" t="str">
            <v>25年起未下过单</v>
          </cell>
        </row>
        <row r="5892">
          <cell r="Y5892" t="str">
            <v>AF8159B3XL-B72</v>
          </cell>
        </row>
        <row r="5892">
          <cell r="AT5892" t="str">
            <v>车缝</v>
          </cell>
        </row>
        <row r="5892">
          <cell r="NT5892" t="str">
            <v>AF8159B3XL-B72</v>
          </cell>
        </row>
        <row r="5892">
          <cell r="NV5892" t="str">
            <v>25年起未下过单</v>
          </cell>
        </row>
        <row r="5893">
          <cell r="AT5893" t="str">
            <v>车缝</v>
          </cell>
        </row>
        <row r="5893">
          <cell r="NT5893" t="str">
            <v>AB2420A-70-S</v>
          </cell>
        </row>
        <row r="5893">
          <cell r="NV5893" t="str">
            <v>AB2420A-70-S</v>
          </cell>
        </row>
        <row r="5894">
          <cell r="AT5894" t="str">
            <v>车缝</v>
          </cell>
        </row>
        <row r="5894">
          <cell r="NT5894" t="str">
            <v>AB2420A-70-M</v>
          </cell>
        </row>
        <row r="5894">
          <cell r="NV5894" t="str">
            <v>AB2420A-70-M</v>
          </cell>
        </row>
        <row r="5895">
          <cell r="AT5895" t="str">
            <v>车缝</v>
          </cell>
        </row>
        <row r="5895">
          <cell r="NT5895" t="str">
            <v>AB2420A-70-L</v>
          </cell>
        </row>
        <row r="5895">
          <cell r="NV5895" t="str">
            <v>AB2420A-70-L</v>
          </cell>
        </row>
        <row r="5896">
          <cell r="AT5896" t="str">
            <v>车缝</v>
          </cell>
        </row>
        <row r="5896">
          <cell r="NT5896" t="str">
            <v>AB2420A-70-XL</v>
          </cell>
        </row>
        <row r="5896">
          <cell r="NV5896" t="str">
            <v>AB2420A-70-XL</v>
          </cell>
        </row>
        <row r="5897">
          <cell r="AT5897" t="str">
            <v>车缝</v>
          </cell>
        </row>
        <row r="5897">
          <cell r="NT5897" t="str">
            <v>AB2420A-70-2XL</v>
          </cell>
        </row>
        <row r="5897">
          <cell r="NV5897" t="str">
            <v>AB2420A-70-2XL</v>
          </cell>
        </row>
        <row r="5898">
          <cell r="AT5898" t="str">
            <v>车缝</v>
          </cell>
        </row>
        <row r="5898">
          <cell r="NT5898" t="str">
            <v>AB2420A-70-3XL</v>
          </cell>
        </row>
        <row r="5898">
          <cell r="NV5898" t="str">
            <v>AB2420A-70-3XL</v>
          </cell>
        </row>
        <row r="5899">
          <cell r="AT5899" t="str">
            <v>车缝</v>
          </cell>
        </row>
        <row r="5899">
          <cell r="NT5899" t="str">
            <v>AB2420A-91-S</v>
          </cell>
        </row>
        <row r="5899">
          <cell r="NV5899" t="str">
            <v>AB2420A-91-S</v>
          </cell>
        </row>
        <row r="5900">
          <cell r="AT5900" t="str">
            <v>车缝</v>
          </cell>
        </row>
        <row r="5900">
          <cell r="NT5900" t="str">
            <v>AB2420A-91-M</v>
          </cell>
        </row>
        <row r="5900">
          <cell r="NV5900" t="str">
            <v>AB2420A-91-M</v>
          </cell>
        </row>
        <row r="5901">
          <cell r="AT5901" t="str">
            <v>车缝</v>
          </cell>
        </row>
        <row r="5901">
          <cell r="NT5901" t="str">
            <v>AB2420A-91-L</v>
          </cell>
        </row>
        <row r="5901">
          <cell r="NV5901" t="str">
            <v>AB2420A-91-L</v>
          </cell>
        </row>
        <row r="5902">
          <cell r="AT5902" t="str">
            <v>车缝</v>
          </cell>
        </row>
        <row r="5902">
          <cell r="NT5902" t="str">
            <v>AB2420A-91-XL</v>
          </cell>
        </row>
        <row r="5902">
          <cell r="NV5902" t="str">
            <v>AB2420A-91-XL</v>
          </cell>
        </row>
        <row r="5903">
          <cell r="AT5903" t="str">
            <v>车缝</v>
          </cell>
        </row>
        <row r="5903">
          <cell r="NT5903" t="str">
            <v>AB2420A-91-2XL</v>
          </cell>
        </row>
        <row r="5903">
          <cell r="NV5903" t="str">
            <v>AB2420A-91-2XL</v>
          </cell>
        </row>
        <row r="5904">
          <cell r="AT5904" t="str">
            <v>车缝</v>
          </cell>
        </row>
        <row r="5904">
          <cell r="NT5904" t="str">
            <v>AB2420A-91-3XL</v>
          </cell>
        </row>
        <row r="5904">
          <cell r="NV5904" t="str">
            <v>AB2420A-91-3XL</v>
          </cell>
        </row>
        <row r="5905">
          <cell r="AT5905" t="str">
            <v>车缝</v>
          </cell>
        </row>
        <row r="5905">
          <cell r="NT5905" t="str">
            <v>AB2420A-72-S</v>
          </cell>
        </row>
        <row r="5905">
          <cell r="NV5905" t="str">
            <v>AB2420A-72-S</v>
          </cell>
        </row>
        <row r="5906">
          <cell r="AT5906" t="str">
            <v>车缝</v>
          </cell>
        </row>
        <row r="5906">
          <cell r="NT5906" t="str">
            <v>AB2420A-72-M</v>
          </cell>
        </row>
        <row r="5906">
          <cell r="NV5906" t="str">
            <v>AB2420A-72-M</v>
          </cell>
        </row>
        <row r="5907">
          <cell r="AT5907" t="str">
            <v>车缝</v>
          </cell>
        </row>
        <row r="5907">
          <cell r="NT5907" t="str">
            <v>AB2420A-72-L</v>
          </cell>
        </row>
        <row r="5907">
          <cell r="NV5907" t="str">
            <v>AB2420A-72-L</v>
          </cell>
        </row>
        <row r="5908">
          <cell r="AT5908" t="str">
            <v>车缝</v>
          </cell>
        </row>
        <row r="5908">
          <cell r="NT5908" t="str">
            <v>AB2420A-72-XL</v>
          </cell>
        </row>
        <row r="5908">
          <cell r="NV5908" t="str">
            <v>AB2420A-72-XL</v>
          </cell>
        </row>
        <row r="5909">
          <cell r="AT5909" t="str">
            <v>车缝</v>
          </cell>
        </row>
        <row r="5909">
          <cell r="NT5909" t="str">
            <v>AB2420A-72-2XL</v>
          </cell>
        </row>
        <row r="5909">
          <cell r="NV5909" t="str">
            <v>AB2420A-72-2XL</v>
          </cell>
        </row>
        <row r="5910">
          <cell r="AT5910" t="str">
            <v>车缝</v>
          </cell>
        </row>
        <row r="5910">
          <cell r="NT5910" t="str">
            <v>AB2420A-72-3XL</v>
          </cell>
        </row>
        <row r="5910">
          <cell r="NV5910" t="str">
            <v>AB2420A-72-3XL</v>
          </cell>
        </row>
        <row r="5911">
          <cell r="Y5911" t="str">
            <v>AB2124B00S-B91</v>
          </cell>
        </row>
        <row r="5911">
          <cell r="AT5911" t="str">
            <v>车缝</v>
          </cell>
        </row>
        <row r="5911">
          <cell r="NT5911" t="str">
            <v>AB2124C00S-B91</v>
          </cell>
        </row>
        <row r="5911">
          <cell r="NV5911" t="str">
            <v>25年起未下过单</v>
          </cell>
        </row>
        <row r="5912">
          <cell r="Y5912" t="str">
            <v>AB2124B00M-B91</v>
          </cell>
        </row>
        <row r="5912">
          <cell r="AT5912" t="str">
            <v>车缝</v>
          </cell>
        </row>
        <row r="5912">
          <cell r="NT5912" t="str">
            <v>AB2124C00M-B91</v>
          </cell>
        </row>
        <row r="5912">
          <cell r="NV5912" t="str">
            <v>25年起未下过单</v>
          </cell>
        </row>
        <row r="5913">
          <cell r="Y5913" t="str">
            <v>AB2124B00L-B91</v>
          </cell>
        </row>
        <row r="5913">
          <cell r="AT5913" t="str">
            <v>车缝</v>
          </cell>
        </row>
        <row r="5913">
          <cell r="NT5913" t="str">
            <v>AB2124C00L-B91</v>
          </cell>
        </row>
        <row r="5913">
          <cell r="NV5913" t="str">
            <v>25年起未下过单</v>
          </cell>
        </row>
        <row r="5914">
          <cell r="Y5914" t="str">
            <v>AB2124B0XL-B91</v>
          </cell>
        </row>
        <row r="5914">
          <cell r="AT5914" t="str">
            <v>车缝</v>
          </cell>
        </row>
        <row r="5914">
          <cell r="NT5914" t="str">
            <v>AB2124C0XL-B91</v>
          </cell>
        </row>
        <row r="5914">
          <cell r="NV5914" t="str">
            <v>25年起未下过单</v>
          </cell>
        </row>
        <row r="5915">
          <cell r="Y5915" t="str">
            <v>AB2124B2XL-B91</v>
          </cell>
        </row>
        <row r="5915">
          <cell r="AT5915" t="str">
            <v>车缝</v>
          </cell>
        </row>
        <row r="5915">
          <cell r="NT5915" t="str">
            <v>AB2124C2XL-B91</v>
          </cell>
        </row>
        <row r="5915">
          <cell r="NV5915" t="str">
            <v>25年起未下过单</v>
          </cell>
        </row>
        <row r="5916">
          <cell r="Y5916" t="str">
            <v>AB2124B3XL-B91</v>
          </cell>
        </row>
        <row r="5916">
          <cell r="AT5916" t="str">
            <v>车缝</v>
          </cell>
        </row>
        <row r="5916">
          <cell r="NT5916" t="str">
            <v>AB2124C3XL-B91</v>
          </cell>
        </row>
        <row r="5916">
          <cell r="NV5916" t="str">
            <v>25年起未下过单</v>
          </cell>
        </row>
        <row r="5917">
          <cell r="Y5917" t="str">
            <v>AB2124B00S-B70</v>
          </cell>
        </row>
        <row r="5917">
          <cell r="AT5917" t="str">
            <v>车缝</v>
          </cell>
        </row>
        <row r="5917">
          <cell r="NT5917" t="str">
            <v>AB2124C00S-B70</v>
          </cell>
        </row>
        <row r="5917">
          <cell r="NV5917" t="str">
            <v>25年起未下过单</v>
          </cell>
        </row>
        <row r="5918">
          <cell r="Y5918" t="str">
            <v>AB2124B00M-B70</v>
          </cell>
        </row>
        <row r="5918">
          <cell r="AT5918" t="str">
            <v>车缝</v>
          </cell>
        </row>
        <row r="5918">
          <cell r="NT5918" t="str">
            <v>AB2124C00M-B70</v>
          </cell>
        </row>
        <row r="5918">
          <cell r="NV5918" t="str">
            <v>25年起未下过单</v>
          </cell>
        </row>
        <row r="5919">
          <cell r="Y5919" t="str">
            <v>AB2124B00L-B70</v>
          </cell>
        </row>
        <row r="5919">
          <cell r="AT5919" t="str">
            <v>车缝</v>
          </cell>
        </row>
        <row r="5919">
          <cell r="NT5919" t="str">
            <v>AB2124C00L-B70</v>
          </cell>
        </row>
        <row r="5919">
          <cell r="NV5919" t="str">
            <v>25年起未下过单</v>
          </cell>
        </row>
        <row r="5920">
          <cell r="Y5920" t="str">
            <v>AB2124B0XL-B70</v>
          </cell>
        </row>
        <row r="5920">
          <cell r="AT5920" t="str">
            <v>车缝</v>
          </cell>
        </row>
        <row r="5920">
          <cell r="NT5920" t="str">
            <v>AB2124C0XL-B70</v>
          </cell>
        </row>
        <row r="5920">
          <cell r="NV5920" t="str">
            <v>25年起未下过单</v>
          </cell>
        </row>
        <row r="5921">
          <cell r="Y5921" t="str">
            <v>AB2124B2XL-B70</v>
          </cell>
        </row>
        <row r="5921">
          <cell r="AT5921" t="str">
            <v>车缝</v>
          </cell>
        </row>
        <row r="5921">
          <cell r="NT5921" t="str">
            <v>AB2124C2XL-B70</v>
          </cell>
        </row>
        <row r="5921">
          <cell r="NV5921" t="str">
            <v>25年起未下过单</v>
          </cell>
        </row>
        <row r="5922">
          <cell r="Y5922" t="str">
            <v>AB2124B3XL-B70</v>
          </cell>
        </row>
        <row r="5922">
          <cell r="AT5922" t="str">
            <v>车缝</v>
          </cell>
        </row>
        <row r="5922">
          <cell r="NT5922" t="str">
            <v>AB2124C3XL-B70</v>
          </cell>
        </row>
        <row r="5922">
          <cell r="NV5922" t="str">
            <v>25年起未下过单</v>
          </cell>
        </row>
        <row r="5923">
          <cell r="Y5923" t="str">
            <v>AB2124B00S-B53</v>
          </cell>
        </row>
        <row r="5923">
          <cell r="AT5923" t="str">
            <v>车缝</v>
          </cell>
        </row>
        <row r="5923">
          <cell r="NT5923" t="str">
            <v>AB2124C00S-B53</v>
          </cell>
        </row>
        <row r="5923">
          <cell r="NV5923" t="str">
            <v>25年起未下过单</v>
          </cell>
        </row>
        <row r="5924">
          <cell r="Y5924" t="str">
            <v>AB2124B00M-B53</v>
          </cell>
        </row>
        <row r="5924">
          <cell r="AT5924" t="str">
            <v>车缝</v>
          </cell>
        </row>
        <row r="5924">
          <cell r="NT5924" t="str">
            <v>AB2124C00M-B53</v>
          </cell>
        </row>
        <row r="5924">
          <cell r="NV5924" t="str">
            <v>25年起未下过单</v>
          </cell>
        </row>
        <row r="5925">
          <cell r="Y5925" t="str">
            <v>AB2124B00L-B53</v>
          </cell>
        </row>
        <row r="5925">
          <cell r="AT5925" t="str">
            <v>车缝</v>
          </cell>
        </row>
        <row r="5925">
          <cell r="NT5925" t="str">
            <v>AB2124C00L-B53</v>
          </cell>
        </row>
        <row r="5925">
          <cell r="NV5925" t="str">
            <v>25年起未下过单</v>
          </cell>
        </row>
        <row r="5926">
          <cell r="Y5926" t="str">
            <v>AB2124B0XL-B53</v>
          </cell>
        </row>
        <row r="5926">
          <cell r="AT5926" t="str">
            <v>车缝</v>
          </cell>
        </row>
        <row r="5926">
          <cell r="NT5926" t="str">
            <v>AB2124C0XL-B53</v>
          </cell>
        </row>
        <row r="5926">
          <cell r="NV5926" t="str">
            <v>25年起未下过单</v>
          </cell>
        </row>
        <row r="5927">
          <cell r="Y5927" t="str">
            <v>AB2124B2XL-B53</v>
          </cell>
        </row>
        <row r="5927">
          <cell r="AT5927" t="str">
            <v>车缝</v>
          </cell>
        </row>
        <row r="5927">
          <cell r="NT5927" t="str">
            <v>AB2124C2XL-B53</v>
          </cell>
        </row>
        <row r="5927">
          <cell r="NV5927" t="str">
            <v>25年起未下过单</v>
          </cell>
        </row>
        <row r="5928">
          <cell r="Y5928" t="str">
            <v>AB2124B3XL-B53</v>
          </cell>
        </row>
        <row r="5928">
          <cell r="AT5928" t="str">
            <v>车缝</v>
          </cell>
        </row>
        <row r="5928">
          <cell r="NT5928" t="str">
            <v>AB2124C3XL-B53</v>
          </cell>
        </row>
        <row r="5928">
          <cell r="NV5928" t="str">
            <v>25年起未下过单</v>
          </cell>
        </row>
        <row r="5929">
          <cell r="AT5929" t="str">
            <v>车缝</v>
          </cell>
        </row>
        <row r="5929">
          <cell r="NT5929" t="str">
            <v>AB2124C00S-BF17</v>
          </cell>
        </row>
        <row r="5929">
          <cell r="NV5929" t="str">
            <v>25年起未下过单</v>
          </cell>
        </row>
        <row r="5930">
          <cell r="AT5930" t="str">
            <v>车缝</v>
          </cell>
        </row>
        <row r="5930">
          <cell r="NT5930" t="str">
            <v>AB2124C00M-BF17</v>
          </cell>
        </row>
        <row r="5930">
          <cell r="NV5930" t="str">
            <v>25年起未下过单</v>
          </cell>
        </row>
        <row r="5931">
          <cell r="AT5931" t="str">
            <v>车缝</v>
          </cell>
        </row>
        <row r="5931">
          <cell r="NT5931" t="str">
            <v>AB2124C00L-BF17</v>
          </cell>
        </row>
        <row r="5931">
          <cell r="NV5931" t="str">
            <v>25年起未下过单</v>
          </cell>
        </row>
        <row r="5932">
          <cell r="AT5932" t="str">
            <v>车缝</v>
          </cell>
        </row>
        <row r="5932">
          <cell r="NT5932" t="str">
            <v>AB2124C0XL-BF17</v>
          </cell>
        </row>
        <row r="5932">
          <cell r="NV5932" t="str">
            <v>25年起未下过单</v>
          </cell>
        </row>
        <row r="5933">
          <cell r="AT5933" t="str">
            <v>车缝</v>
          </cell>
        </row>
        <row r="5933">
          <cell r="NT5933" t="str">
            <v>AB2124C2XL-BF17</v>
          </cell>
        </row>
        <row r="5933">
          <cell r="NV5933" t="str">
            <v>25年起未下过单</v>
          </cell>
        </row>
        <row r="5934">
          <cell r="AT5934" t="str">
            <v>车缝</v>
          </cell>
        </row>
        <row r="5934">
          <cell r="NT5934" t="str">
            <v>AB2124C3XL-BF17</v>
          </cell>
        </row>
        <row r="5934">
          <cell r="NV5934" t="str">
            <v>25年起未下过单</v>
          </cell>
        </row>
        <row r="5935">
          <cell r="AT5935" t="str">
            <v>车缝</v>
          </cell>
        </row>
        <row r="5935">
          <cell r="NT5935" t="str">
            <v>AB2124C00S-B46</v>
          </cell>
        </row>
        <row r="5935">
          <cell r="NV5935" t="str">
            <v>25年起未下过单</v>
          </cell>
        </row>
        <row r="5936">
          <cell r="AT5936" t="str">
            <v>车缝</v>
          </cell>
        </row>
        <row r="5936">
          <cell r="NT5936" t="str">
            <v>AB2124C00M-B46</v>
          </cell>
        </row>
        <row r="5936">
          <cell r="NV5936" t="str">
            <v>25年起未下过单</v>
          </cell>
        </row>
        <row r="5937">
          <cell r="AT5937" t="str">
            <v>车缝</v>
          </cell>
        </row>
        <row r="5937">
          <cell r="NT5937" t="str">
            <v>AB2124C00L-B46</v>
          </cell>
        </row>
        <row r="5937">
          <cell r="NV5937" t="str">
            <v>25年起未下过单</v>
          </cell>
        </row>
        <row r="5938">
          <cell r="AT5938" t="str">
            <v>车缝</v>
          </cell>
        </row>
        <row r="5938">
          <cell r="NT5938" t="str">
            <v>AB2124C0XL-B46</v>
          </cell>
        </row>
        <row r="5938">
          <cell r="NV5938" t="str">
            <v>25年起未下过单</v>
          </cell>
        </row>
        <row r="5939">
          <cell r="AT5939" t="str">
            <v>车缝</v>
          </cell>
        </row>
        <row r="5939">
          <cell r="NT5939" t="str">
            <v>AB2124C2XL-B46</v>
          </cell>
        </row>
        <row r="5939">
          <cell r="NV5939" t="str">
            <v>25年起未下过单</v>
          </cell>
        </row>
        <row r="5940">
          <cell r="AT5940" t="str">
            <v>车缝</v>
          </cell>
        </row>
        <row r="5940">
          <cell r="NT5940" t="str">
            <v>AB2124C3XL-B46</v>
          </cell>
        </row>
        <row r="5940">
          <cell r="NV5940" t="str">
            <v>25年起未下过单</v>
          </cell>
        </row>
        <row r="5941">
          <cell r="AT5941" t="str">
            <v>车缝</v>
          </cell>
        </row>
        <row r="5941">
          <cell r="NT5941" t="str">
            <v>AG2124C00S-B91/B70/BF17</v>
          </cell>
        </row>
        <row r="5941">
          <cell r="NV5941" t="str">
            <v>25年起未下过单</v>
          </cell>
        </row>
        <row r="5942">
          <cell r="AT5942" t="str">
            <v>车缝</v>
          </cell>
        </row>
        <row r="5942">
          <cell r="NT5942" t="str">
            <v>AG2124C00M-B91/B70/BF17</v>
          </cell>
        </row>
        <row r="5942">
          <cell r="NV5942" t="str">
            <v>25年起未下过单</v>
          </cell>
        </row>
        <row r="5943">
          <cell r="AT5943" t="str">
            <v>车缝</v>
          </cell>
        </row>
        <row r="5943">
          <cell r="NT5943" t="str">
            <v>AG2124C00L-B91/B70/BF17</v>
          </cell>
        </row>
        <row r="5943">
          <cell r="NV5943" t="str">
            <v>25年起未下过单</v>
          </cell>
        </row>
        <row r="5944">
          <cell r="AT5944" t="str">
            <v>车缝</v>
          </cell>
        </row>
        <row r="5944">
          <cell r="NT5944" t="str">
            <v>AG2124C0XL-B91/B70/BF17</v>
          </cell>
        </row>
        <row r="5944">
          <cell r="NV5944" t="str">
            <v>25年起未下过单</v>
          </cell>
        </row>
        <row r="5945">
          <cell r="AT5945" t="str">
            <v>车缝</v>
          </cell>
        </row>
        <row r="5945">
          <cell r="NT5945" t="str">
            <v>AG2124C2XL-B91/B70/BF17</v>
          </cell>
        </row>
        <row r="5945">
          <cell r="NV5945" t="str">
            <v>25年起未下过单</v>
          </cell>
        </row>
        <row r="5946">
          <cell r="AT5946" t="str">
            <v>车缝</v>
          </cell>
        </row>
        <row r="5946">
          <cell r="NT5946" t="str">
            <v>AG2124C3XL-B91/B70/BF17</v>
          </cell>
        </row>
        <row r="5946">
          <cell r="NV5946" t="str">
            <v>25年起未下过单</v>
          </cell>
        </row>
        <row r="5947">
          <cell r="Y5947" t="str">
            <v>AD7065B00S-B91</v>
          </cell>
        </row>
        <row r="5947">
          <cell r="AT5947" t="str">
            <v>无缝</v>
          </cell>
        </row>
        <row r="5947">
          <cell r="NT5947" t="str">
            <v>AD7065B00S-B91</v>
          </cell>
        </row>
        <row r="5947">
          <cell r="NV5947" t="str">
            <v>25年起未下过单</v>
          </cell>
        </row>
        <row r="5948">
          <cell r="Y5948" t="str">
            <v>AD7065B00M-B91</v>
          </cell>
        </row>
        <row r="5948">
          <cell r="AT5948" t="str">
            <v>无缝</v>
          </cell>
        </row>
        <row r="5948">
          <cell r="NT5948" t="str">
            <v>AD7065B00M-B91</v>
          </cell>
        </row>
        <row r="5948">
          <cell r="NV5948" t="str">
            <v>25年起未下过单</v>
          </cell>
        </row>
        <row r="5949">
          <cell r="Y5949" t="str">
            <v>AD7065B00L-B91</v>
          </cell>
        </row>
        <row r="5949">
          <cell r="AT5949" t="str">
            <v>无缝</v>
          </cell>
        </row>
        <row r="5949">
          <cell r="NT5949" t="str">
            <v>AD7065B00L-B91</v>
          </cell>
        </row>
        <row r="5949">
          <cell r="NV5949" t="str">
            <v>25年起未下过单</v>
          </cell>
        </row>
        <row r="5950">
          <cell r="Y5950" t="str">
            <v>AD7065B0XL-B91</v>
          </cell>
        </row>
        <row r="5950">
          <cell r="AT5950" t="str">
            <v>无缝</v>
          </cell>
        </row>
        <row r="5950">
          <cell r="NT5950" t="str">
            <v>AD7065B0XL-B91</v>
          </cell>
        </row>
        <row r="5950">
          <cell r="NV5950" t="str">
            <v>25年起未下过单</v>
          </cell>
        </row>
        <row r="5951">
          <cell r="Y5951" t="str">
            <v>AD7065B2XL-B91</v>
          </cell>
        </row>
        <row r="5951">
          <cell r="AT5951" t="str">
            <v>无缝</v>
          </cell>
        </row>
        <row r="5951">
          <cell r="NT5951" t="str">
            <v>AD7065B2XL-B91</v>
          </cell>
        </row>
        <row r="5951">
          <cell r="NV5951" t="str">
            <v>25年起未下过单</v>
          </cell>
        </row>
        <row r="5952">
          <cell r="Y5952" t="str">
            <v>AD7065B00S-B70</v>
          </cell>
        </row>
        <row r="5952">
          <cell r="AT5952" t="str">
            <v>无缝</v>
          </cell>
        </row>
        <row r="5952">
          <cell r="NT5952" t="str">
            <v>AD7065B00S-B70</v>
          </cell>
        </row>
        <row r="5952">
          <cell r="NV5952" t="str">
            <v>25年起未下过单</v>
          </cell>
        </row>
        <row r="5953">
          <cell r="Y5953" t="str">
            <v>AD7065B00M-B70</v>
          </cell>
        </row>
        <row r="5953">
          <cell r="AT5953" t="str">
            <v>无缝</v>
          </cell>
        </row>
        <row r="5953">
          <cell r="NT5953" t="str">
            <v>AD7065B00M-B70</v>
          </cell>
        </row>
        <row r="5953">
          <cell r="NV5953" t="str">
            <v>25年起未下过单</v>
          </cell>
        </row>
        <row r="5954">
          <cell r="Y5954" t="str">
            <v>AD7065B00L-B70</v>
          </cell>
        </row>
        <row r="5954">
          <cell r="AT5954" t="str">
            <v>无缝</v>
          </cell>
        </row>
        <row r="5954">
          <cell r="NT5954" t="str">
            <v>AD7065B00L-B70</v>
          </cell>
        </row>
        <row r="5954">
          <cell r="NV5954" t="str">
            <v>25年起未下过单</v>
          </cell>
        </row>
        <row r="5955">
          <cell r="Y5955" t="str">
            <v>AD7065B0XL-B70</v>
          </cell>
        </row>
        <row r="5955">
          <cell r="AT5955" t="str">
            <v>无缝</v>
          </cell>
        </row>
        <row r="5955">
          <cell r="NT5955" t="str">
            <v>AD7065B0XL-B70</v>
          </cell>
        </row>
        <row r="5955">
          <cell r="NV5955" t="str">
            <v>25年起未下过单</v>
          </cell>
        </row>
        <row r="5956">
          <cell r="Y5956" t="str">
            <v>AD7065B2XL-B70</v>
          </cell>
        </row>
        <row r="5956">
          <cell r="AT5956" t="str">
            <v>无缝</v>
          </cell>
        </row>
        <row r="5956">
          <cell r="NT5956" t="str">
            <v>AD7065B2XL-B70</v>
          </cell>
        </row>
        <row r="5956">
          <cell r="NV5956" t="str">
            <v>25年起未下过单</v>
          </cell>
        </row>
        <row r="5957">
          <cell r="Y5957" t="str">
            <v>AD7065B0XS-B63</v>
          </cell>
        </row>
        <row r="5957">
          <cell r="AT5957" t="str">
            <v>无缝</v>
          </cell>
        </row>
        <row r="5957">
          <cell r="NT5957" t="str">
            <v>AD7065B0XS-B63</v>
          </cell>
        </row>
        <row r="5957">
          <cell r="NV5957" t="str">
            <v>25年起未下过单</v>
          </cell>
        </row>
        <row r="5958">
          <cell r="Y5958" t="str">
            <v>AD7065B00S-B63</v>
          </cell>
        </row>
        <row r="5958">
          <cell r="AT5958" t="str">
            <v>无缝</v>
          </cell>
        </row>
        <row r="5958">
          <cell r="NT5958" t="str">
            <v>AD7065B00S-B63</v>
          </cell>
        </row>
        <row r="5958">
          <cell r="NV5958" t="str">
            <v>25年起未下过单</v>
          </cell>
        </row>
        <row r="5959">
          <cell r="Y5959" t="str">
            <v>AD7065B00M-B63</v>
          </cell>
        </row>
        <row r="5959">
          <cell r="AT5959" t="str">
            <v>无缝</v>
          </cell>
        </row>
        <row r="5959">
          <cell r="NT5959" t="str">
            <v>AD7065B00M-B63</v>
          </cell>
        </row>
        <row r="5959">
          <cell r="NV5959" t="str">
            <v>25年起未下过单</v>
          </cell>
        </row>
        <row r="5960">
          <cell r="Y5960" t="str">
            <v>AD7065B00L-B63</v>
          </cell>
        </row>
        <row r="5960">
          <cell r="AT5960" t="str">
            <v>无缝</v>
          </cell>
        </row>
        <row r="5960">
          <cell r="NT5960" t="str">
            <v>AD7065B00L-B63</v>
          </cell>
        </row>
        <row r="5960">
          <cell r="NV5960" t="str">
            <v>25年起未下过单</v>
          </cell>
        </row>
        <row r="5961">
          <cell r="Y5961" t="str">
            <v>AD7065B0XL-B63</v>
          </cell>
        </row>
        <row r="5961">
          <cell r="AT5961" t="str">
            <v>无缝</v>
          </cell>
        </row>
        <row r="5961">
          <cell r="NT5961" t="str">
            <v>AD7065B0XL-B63</v>
          </cell>
        </row>
        <row r="5961">
          <cell r="NV5961" t="str">
            <v>25年起未下过单</v>
          </cell>
        </row>
        <row r="5962">
          <cell r="Y5962" t="str">
            <v>AD7065B2XL-B63</v>
          </cell>
        </row>
        <row r="5962">
          <cell r="AT5962" t="str">
            <v>无缝</v>
          </cell>
        </row>
        <row r="5962">
          <cell r="NT5962" t="str">
            <v>AD7065B2XL-B63</v>
          </cell>
        </row>
        <row r="5962">
          <cell r="NV5962" t="str">
            <v>25年起未下过单</v>
          </cell>
        </row>
        <row r="5963">
          <cell r="Y5963" t="str">
            <v>AD7065B0XS-B72</v>
          </cell>
        </row>
        <row r="5963">
          <cell r="AT5963" t="str">
            <v>无缝</v>
          </cell>
        </row>
        <row r="5963">
          <cell r="NT5963" t="str">
            <v>AD7065B0XS-B72</v>
          </cell>
        </row>
        <row r="5963">
          <cell r="NV5963" t="str">
            <v>25年起未下过单</v>
          </cell>
        </row>
        <row r="5964">
          <cell r="Y5964" t="str">
            <v>AD7065B00S-B72</v>
          </cell>
        </row>
        <row r="5964">
          <cell r="AT5964" t="str">
            <v>无缝</v>
          </cell>
        </row>
        <row r="5964">
          <cell r="NT5964" t="str">
            <v>AD7065B00S-B72</v>
          </cell>
        </row>
        <row r="5964">
          <cell r="NV5964" t="str">
            <v>25年起未下过单</v>
          </cell>
        </row>
        <row r="5965">
          <cell r="Y5965" t="str">
            <v>AD7065B00M-B72</v>
          </cell>
        </row>
        <row r="5965">
          <cell r="AT5965" t="str">
            <v>无缝</v>
          </cell>
        </row>
        <row r="5965">
          <cell r="NT5965" t="str">
            <v>AD7065B00M-B72</v>
          </cell>
        </row>
        <row r="5965">
          <cell r="NV5965" t="str">
            <v>25年起未下过单</v>
          </cell>
        </row>
        <row r="5966">
          <cell r="Y5966" t="str">
            <v>AD7065B00L-B72</v>
          </cell>
        </row>
        <row r="5966">
          <cell r="AT5966" t="str">
            <v>无缝</v>
          </cell>
        </row>
        <row r="5966">
          <cell r="NT5966" t="str">
            <v>AD7065B00L-B72</v>
          </cell>
        </row>
        <row r="5966">
          <cell r="NV5966" t="str">
            <v>25年起未下过单</v>
          </cell>
        </row>
        <row r="5967">
          <cell r="Y5967" t="str">
            <v>AD7065B0XL-B72</v>
          </cell>
        </row>
        <row r="5967">
          <cell r="AT5967" t="str">
            <v>无缝</v>
          </cell>
        </row>
        <row r="5967">
          <cell r="NT5967" t="str">
            <v>AD7065B0XL-B72</v>
          </cell>
        </row>
        <row r="5967">
          <cell r="NV5967" t="str">
            <v>25年起未下过单</v>
          </cell>
        </row>
        <row r="5968">
          <cell r="Y5968" t="str">
            <v>AD7065B2XL-B72</v>
          </cell>
        </row>
        <row r="5968">
          <cell r="AT5968" t="str">
            <v>无缝</v>
          </cell>
        </row>
        <row r="5968">
          <cell r="NT5968" t="str">
            <v>AD7065B2XL-B72</v>
          </cell>
        </row>
        <row r="5968">
          <cell r="NV5968" t="str">
            <v>25年起未下过单</v>
          </cell>
        </row>
        <row r="5969">
          <cell r="AT5969" t="str">
            <v>车缝</v>
          </cell>
        </row>
        <row r="5969">
          <cell r="NT5969" t="str">
            <v>AA1129A00S-B91</v>
          </cell>
        </row>
        <row r="5969">
          <cell r="NV5969" t="str">
            <v>25年起未下过单</v>
          </cell>
        </row>
        <row r="5970">
          <cell r="AT5970" t="str">
            <v>车缝</v>
          </cell>
        </row>
        <row r="5970">
          <cell r="NT5970" t="str">
            <v>AA1129A00M-B91</v>
          </cell>
        </row>
        <row r="5970">
          <cell r="NV5970" t="str">
            <v>25年起未下过单</v>
          </cell>
        </row>
        <row r="5971">
          <cell r="AT5971" t="str">
            <v>车缝</v>
          </cell>
        </row>
        <row r="5971">
          <cell r="NT5971" t="str">
            <v>AA1129A00L-B91</v>
          </cell>
        </row>
        <row r="5971">
          <cell r="NV5971" t="str">
            <v>25年起未下过单</v>
          </cell>
        </row>
        <row r="5972">
          <cell r="AT5972" t="str">
            <v>车缝</v>
          </cell>
        </row>
        <row r="5972">
          <cell r="NT5972" t="str">
            <v>AA1129A0XL-B91</v>
          </cell>
        </row>
        <row r="5972">
          <cell r="NV5972" t="str">
            <v>25年起未下过单</v>
          </cell>
        </row>
        <row r="5973">
          <cell r="AT5973" t="str">
            <v>车缝</v>
          </cell>
        </row>
        <row r="5973">
          <cell r="NT5973" t="str">
            <v>AA1129A2XL-B91</v>
          </cell>
        </row>
        <row r="5973">
          <cell r="NV5973" t="str">
            <v>25年起未下过单</v>
          </cell>
        </row>
        <row r="5974">
          <cell r="AT5974" t="str">
            <v>车缝</v>
          </cell>
        </row>
        <row r="5974">
          <cell r="NT5974" t="str">
            <v>AA1129A3XL-B91</v>
          </cell>
        </row>
        <row r="5974">
          <cell r="NV5974" t="str">
            <v>25年起未下过单</v>
          </cell>
        </row>
        <row r="5975">
          <cell r="AT5975" t="str">
            <v>车缝</v>
          </cell>
        </row>
        <row r="5975">
          <cell r="NT5975" t="str">
            <v>AA1129A00S-B72</v>
          </cell>
        </row>
        <row r="5975">
          <cell r="NV5975" t="str">
            <v>25年起未下过单</v>
          </cell>
        </row>
        <row r="5976">
          <cell r="AT5976" t="str">
            <v>车缝</v>
          </cell>
        </row>
        <row r="5976">
          <cell r="NT5976" t="str">
            <v>AA1129A00M-B72</v>
          </cell>
        </row>
        <row r="5976">
          <cell r="NV5976" t="str">
            <v>25年起未下过单</v>
          </cell>
        </row>
        <row r="5977">
          <cell r="AT5977" t="str">
            <v>车缝</v>
          </cell>
        </row>
        <row r="5977">
          <cell r="NT5977" t="str">
            <v>AA1129A00L-B72</v>
          </cell>
        </row>
        <row r="5977">
          <cell r="NV5977" t="str">
            <v>25年起未下过单</v>
          </cell>
        </row>
        <row r="5978">
          <cell r="AT5978" t="str">
            <v>车缝</v>
          </cell>
        </row>
        <row r="5978">
          <cell r="NT5978" t="str">
            <v>AA1129A0XL-B72</v>
          </cell>
        </row>
        <row r="5978">
          <cell r="NV5978" t="str">
            <v>25年起未下过单</v>
          </cell>
        </row>
        <row r="5979">
          <cell r="AT5979" t="str">
            <v>车缝</v>
          </cell>
        </row>
        <row r="5979">
          <cell r="NT5979" t="str">
            <v>AA1129A2XL-B72</v>
          </cell>
        </row>
        <row r="5979">
          <cell r="NV5979" t="str">
            <v>25年起未下过单</v>
          </cell>
        </row>
        <row r="5980">
          <cell r="AT5980" t="str">
            <v>车缝</v>
          </cell>
        </row>
        <row r="5980">
          <cell r="NT5980" t="str">
            <v>AA1129A3XL-B72</v>
          </cell>
        </row>
        <row r="5980">
          <cell r="NV5980" t="str">
            <v>25年起未下过单</v>
          </cell>
        </row>
        <row r="5981">
          <cell r="AT5981" t="str">
            <v>车缝</v>
          </cell>
        </row>
        <row r="5981">
          <cell r="NT5981" t="str">
            <v>AB2255A00S-B91</v>
          </cell>
        </row>
        <row r="5981">
          <cell r="NV5981" t="str">
            <v>AB2255A00S-B91</v>
          </cell>
        </row>
        <row r="5982">
          <cell r="AT5982" t="str">
            <v>车缝</v>
          </cell>
        </row>
        <row r="5982">
          <cell r="NT5982" t="str">
            <v>AB2255A00M-B91</v>
          </cell>
        </row>
        <row r="5982">
          <cell r="NV5982" t="str">
            <v>AB2255A00M-B91</v>
          </cell>
        </row>
        <row r="5983">
          <cell r="AT5983" t="str">
            <v>车缝</v>
          </cell>
        </row>
        <row r="5983">
          <cell r="NT5983" t="str">
            <v>AB2255A00L-B91</v>
          </cell>
        </row>
        <row r="5983">
          <cell r="NV5983" t="str">
            <v>AB2255A00L-B91</v>
          </cell>
        </row>
        <row r="5984">
          <cell r="AT5984" t="str">
            <v>车缝</v>
          </cell>
        </row>
        <row r="5984">
          <cell r="NT5984" t="str">
            <v>AB2255A0XL-B91</v>
          </cell>
        </row>
        <row r="5984">
          <cell r="NV5984" t="str">
            <v>AB2255A0XL-B91</v>
          </cell>
        </row>
        <row r="5985">
          <cell r="AT5985" t="str">
            <v>车缝</v>
          </cell>
        </row>
        <row r="5985">
          <cell r="NT5985" t="str">
            <v>AB2255A2XL-B91</v>
          </cell>
        </row>
        <row r="5985">
          <cell r="NV5985" t="str">
            <v>AB2255A2XL-B91</v>
          </cell>
        </row>
        <row r="5986">
          <cell r="AT5986" t="str">
            <v>车缝</v>
          </cell>
        </row>
        <row r="5986">
          <cell r="NT5986" t="str">
            <v>AB2255A3XL-B91</v>
          </cell>
        </row>
        <row r="5986">
          <cell r="NV5986" t="str">
            <v>AB2255A3XL-B91</v>
          </cell>
        </row>
        <row r="5987">
          <cell r="AT5987" t="str">
            <v>车缝</v>
          </cell>
        </row>
        <row r="5987">
          <cell r="NT5987" t="str">
            <v>AB2255A00S-B72</v>
          </cell>
        </row>
        <row r="5987">
          <cell r="NV5987" t="str">
            <v>AB2255A00S-B72</v>
          </cell>
        </row>
        <row r="5988">
          <cell r="AT5988" t="str">
            <v>车缝</v>
          </cell>
        </row>
        <row r="5988">
          <cell r="NT5988" t="str">
            <v>AB2255A00M-B72</v>
          </cell>
        </row>
        <row r="5988">
          <cell r="NV5988" t="str">
            <v>AB2255A00M-B72</v>
          </cell>
        </row>
        <row r="5989">
          <cell r="AT5989" t="str">
            <v>车缝</v>
          </cell>
        </row>
        <row r="5989">
          <cell r="NT5989" t="str">
            <v>AB2255A00L-B72</v>
          </cell>
        </row>
        <row r="5989">
          <cell r="NV5989" t="str">
            <v>AB2255A00L-B72</v>
          </cell>
        </row>
        <row r="5990">
          <cell r="AT5990" t="str">
            <v>车缝</v>
          </cell>
        </row>
        <row r="5990">
          <cell r="NT5990" t="str">
            <v>AB2255A0XL-B72</v>
          </cell>
        </row>
        <row r="5990">
          <cell r="NV5990" t="str">
            <v>AB2255A0XL-B72</v>
          </cell>
        </row>
        <row r="5991">
          <cell r="AT5991" t="str">
            <v>车缝</v>
          </cell>
        </row>
        <row r="5991">
          <cell r="NT5991" t="str">
            <v>AB2255A2XL-B72</v>
          </cell>
        </row>
        <row r="5991">
          <cell r="NV5991" t="str">
            <v>25年起未下过单</v>
          </cell>
        </row>
        <row r="5992">
          <cell r="AT5992" t="str">
            <v>车缝</v>
          </cell>
        </row>
        <row r="5992">
          <cell r="NT5992" t="str">
            <v>AB2255A3XL-B72</v>
          </cell>
        </row>
        <row r="5992">
          <cell r="NV5992" t="str">
            <v>25年起未下过单</v>
          </cell>
        </row>
        <row r="5993">
          <cell r="AT5993" t="str">
            <v>车缝</v>
          </cell>
        </row>
        <row r="5993">
          <cell r="NT5993" t="str">
            <v>AB2255A00S-B74</v>
          </cell>
        </row>
        <row r="5993">
          <cell r="NV5993" t="str">
            <v>AB2255A00S-B74</v>
          </cell>
        </row>
        <row r="5994">
          <cell r="AT5994" t="str">
            <v>车缝</v>
          </cell>
        </row>
        <row r="5994">
          <cell r="NT5994" t="str">
            <v>AB2255A00M-B74</v>
          </cell>
        </row>
        <row r="5994">
          <cell r="NV5994" t="str">
            <v>AB2255A00M-B74</v>
          </cell>
        </row>
        <row r="5995">
          <cell r="AT5995" t="str">
            <v>车缝</v>
          </cell>
        </row>
        <row r="5995">
          <cell r="NT5995" t="str">
            <v>AB2255A00L-B74</v>
          </cell>
        </row>
        <row r="5995">
          <cell r="NV5995" t="str">
            <v>AB2255A00L-B74</v>
          </cell>
        </row>
        <row r="5996">
          <cell r="AT5996" t="str">
            <v>车缝</v>
          </cell>
        </row>
        <row r="5996">
          <cell r="NT5996" t="str">
            <v>AB2255A0XL-B74</v>
          </cell>
        </row>
        <row r="5996">
          <cell r="NV5996" t="str">
            <v>AB2255A0XL-B74</v>
          </cell>
        </row>
        <row r="5997">
          <cell r="AT5997" t="str">
            <v>车缝</v>
          </cell>
        </row>
        <row r="5997">
          <cell r="NT5997" t="str">
            <v>AB2255A2XL-B74</v>
          </cell>
        </row>
        <row r="5997">
          <cell r="NV5997" t="str">
            <v>AB2255A2XL-B74</v>
          </cell>
        </row>
        <row r="5998">
          <cell r="AT5998" t="str">
            <v>车缝</v>
          </cell>
        </row>
        <row r="5998">
          <cell r="NT5998" t="str">
            <v>AB2255A3XL-B74</v>
          </cell>
        </row>
        <row r="5998">
          <cell r="NV5998" t="str">
            <v>AB2255A3XL-B74</v>
          </cell>
        </row>
        <row r="5999">
          <cell r="AT5999" t="str">
            <v>车缝</v>
          </cell>
        </row>
        <row r="5999">
          <cell r="NT5999" t="str">
            <v>AB2255A00S-B27</v>
          </cell>
        </row>
        <row r="5999">
          <cell r="NV5999" t="str">
            <v>AB2255A00S-B27</v>
          </cell>
        </row>
        <row r="6000">
          <cell r="AT6000" t="str">
            <v>车缝</v>
          </cell>
        </row>
        <row r="6000">
          <cell r="NT6000" t="str">
            <v>AB2255A00M-B27</v>
          </cell>
        </row>
        <row r="6000">
          <cell r="NV6000" t="str">
            <v>AB2255A00M-B27</v>
          </cell>
        </row>
        <row r="6001">
          <cell r="AT6001" t="str">
            <v>车缝</v>
          </cell>
        </row>
        <row r="6001">
          <cell r="NT6001" t="str">
            <v>AB2255A00L-B27</v>
          </cell>
        </row>
        <row r="6001">
          <cell r="NV6001" t="str">
            <v>AB2255A00L-B27</v>
          </cell>
        </row>
        <row r="6002">
          <cell r="AT6002" t="str">
            <v>车缝</v>
          </cell>
        </row>
        <row r="6002">
          <cell r="NT6002" t="str">
            <v>AB2255A0XL-B27</v>
          </cell>
        </row>
        <row r="6002">
          <cell r="NV6002" t="str">
            <v>25年起未下过单</v>
          </cell>
        </row>
        <row r="6003">
          <cell r="AT6003" t="str">
            <v>车缝</v>
          </cell>
        </row>
        <row r="6003">
          <cell r="NT6003" t="str">
            <v>AB2255A2XL-B27</v>
          </cell>
        </row>
        <row r="6003">
          <cell r="NV6003" t="str">
            <v>25年起未下过单</v>
          </cell>
        </row>
        <row r="6004">
          <cell r="AT6004" t="str">
            <v>车缝</v>
          </cell>
        </row>
        <row r="6004">
          <cell r="NT6004" t="str">
            <v>AB2255A3XL-B27</v>
          </cell>
        </row>
        <row r="6004">
          <cell r="NV6004" t="str">
            <v>25年起未下过单</v>
          </cell>
        </row>
        <row r="6005">
          <cell r="AT6005" t="str">
            <v>车缝</v>
          </cell>
        </row>
        <row r="6005">
          <cell r="NT6005" t="str">
            <v>AB2255A00S-B70</v>
          </cell>
        </row>
        <row r="6005">
          <cell r="NV6005" t="str">
            <v>25年起未下过单</v>
          </cell>
        </row>
        <row r="6006">
          <cell r="AT6006" t="str">
            <v>车缝</v>
          </cell>
        </row>
        <row r="6006">
          <cell r="NT6006" t="str">
            <v>AB2255A00M-B70</v>
          </cell>
        </row>
        <row r="6006">
          <cell r="NV6006" t="str">
            <v>25年起未下过单</v>
          </cell>
        </row>
        <row r="6007">
          <cell r="AT6007" t="str">
            <v>车缝</v>
          </cell>
        </row>
        <row r="6007">
          <cell r="NT6007" t="str">
            <v>AB2255A00L-B70</v>
          </cell>
        </row>
        <row r="6007">
          <cell r="NV6007" t="str">
            <v>25年起未下过单</v>
          </cell>
        </row>
        <row r="6008">
          <cell r="AT6008" t="str">
            <v>车缝</v>
          </cell>
        </row>
        <row r="6008">
          <cell r="NT6008" t="str">
            <v>AB2255A0XL-B70</v>
          </cell>
        </row>
        <row r="6008">
          <cell r="NV6008" t="str">
            <v>25年起未下过单</v>
          </cell>
        </row>
        <row r="6009">
          <cell r="AT6009" t="str">
            <v>车缝</v>
          </cell>
        </row>
        <row r="6009">
          <cell r="NT6009" t="str">
            <v>AB2255A2XL-B70</v>
          </cell>
        </row>
        <row r="6009">
          <cell r="NV6009" t="str">
            <v>25年起未下过单</v>
          </cell>
        </row>
        <row r="6010">
          <cell r="AT6010" t="str">
            <v>车缝</v>
          </cell>
        </row>
        <row r="6010">
          <cell r="NT6010" t="str">
            <v>AB2255A3XL-B70</v>
          </cell>
        </row>
        <row r="6010">
          <cell r="NV6010" t="str">
            <v>25年起未下过单</v>
          </cell>
        </row>
        <row r="6011">
          <cell r="AT6011" t="str">
            <v>现货</v>
          </cell>
        </row>
        <row r="6011">
          <cell r="NT6011" t="str">
            <v>AD6553A00M-B70</v>
          </cell>
        </row>
        <row r="6011">
          <cell r="NV6011" t="str">
            <v>AD6553A00M-B70</v>
          </cell>
        </row>
        <row r="6012">
          <cell r="AT6012" t="str">
            <v>现货</v>
          </cell>
        </row>
        <row r="6012">
          <cell r="NT6012" t="str">
            <v>AD6553A00L-B70</v>
          </cell>
        </row>
        <row r="6012">
          <cell r="NV6012" t="str">
            <v>AD6553A00L-B70</v>
          </cell>
        </row>
        <row r="6013">
          <cell r="AT6013" t="str">
            <v>现货</v>
          </cell>
        </row>
        <row r="6013">
          <cell r="NT6013" t="str">
            <v>AD6553A0XL-B70</v>
          </cell>
        </row>
        <row r="6013">
          <cell r="NV6013" t="str">
            <v>AD6553A0XL-B70</v>
          </cell>
        </row>
        <row r="6014">
          <cell r="AT6014" t="str">
            <v>现货</v>
          </cell>
        </row>
        <row r="6014">
          <cell r="NT6014" t="str">
            <v>AD6553A2XL-B70</v>
          </cell>
        </row>
        <row r="6014">
          <cell r="NV6014" t="str">
            <v>AD6553A2XL-B70</v>
          </cell>
        </row>
        <row r="6015">
          <cell r="AT6015" t="str">
            <v>现货</v>
          </cell>
        </row>
        <row r="6015">
          <cell r="NT6015" t="str">
            <v>AD6553A3XL-B70</v>
          </cell>
        </row>
        <row r="6015">
          <cell r="NV6015" t="str">
            <v>AD6553A3XL-B70</v>
          </cell>
        </row>
        <row r="6016">
          <cell r="AT6016" t="str">
            <v>现货</v>
          </cell>
        </row>
        <row r="6016">
          <cell r="NT6016" t="str">
            <v>AD6553A00M-B91</v>
          </cell>
        </row>
        <row r="6016">
          <cell r="NV6016" t="str">
            <v>AD6553A00M-B91</v>
          </cell>
        </row>
        <row r="6017">
          <cell r="AT6017" t="str">
            <v>现货</v>
          </cell>
        </row>
        <row r="6017">
          <cell r="NT6017" t="str">
            <v>AD6553A00L-B91</v>
          </cell>
        </row>
        <row r="6017">
          <cell r="NV6017" t="str">
            <v>AD6553A00L-B91</v>
          </cell>
        </row>
        <row r="6018">
          <cell r="AT6018" t="str">
            <v>现货</v>
          </cell>
        </row>
        <row r="6018">
          <cell r="NT6018" t="str">
            <v>AD6553A0XL-B91</v>
          </cell>
        </row>
        <row r="6018">
          <cell r="NV6018" t="str">
            <v>AD6553A0XL-B91</v>
          </cell>
        </row>
        <row r="6019">
          <cell r="AT6019" t="str">
            <v>现货</v>
          </cell>
        </row>
        <row r="6019">
          <cell r="NT6019" t="str">
            <v>AD6553A2XL-B91</v>
          </cell>
        </row>
        <row r="6019">
          <cell r="NV6019" t="str">
            <v>AD6553A2XL-B91</v>
          </cell>
        </row>
        <row r="6020">
          <cell r="AT6020" t="str">
            <v>现货</v>
          </cell>
        </row>
        <row r="6020">
          <cell r="NT6020" t="str">
            <v>AD6553A3XL-B91</v>
          </cell>
        </row>
        <row r="6020">
          <cell r="NV6020" t="str">
            <v>AD6553A3XL-B91</v>
          </cell>
        </row>
        <row r="6021">
          <cell r="AT6021" t="str">
            <v>无缝</v>
          </cell>
        </row>
        <row r="6021">
          <cell r="NT6021" t="str">
            <v>AC3363A00S-B72</v>
          </cell>
        </row>
        <row r="6021">
          <cell r="NV6021" t="str">
            <v>25年起未下过单</v>
          </cell>
        </row>
        <row r="6022">
          <cell r="AT6022" t="str">
            <v>无缝</v>
          </cell>
        </row>
        <row r="6022">
          <cell r="NT6022" t="str">
            <v>AC3363A00M-B72</v>
          </cell>
        </row>
        <row r="6022">
          <cell r="NV6022" t="str">
            <v>25年起未下过单</v>
          </cell>
        </row>
        <row r="6023">
          <cell r="AT6023" t="str">
            <v>无缝</v>
          </cell>
        </row>
        <row r="6023">
          <cell r="NT6023" t="str">
            <v>AC3363A00L-B72</v>
          </cell>
        </row>
        <row r="6023">
          <cell r="NV6023" t="str">
            <v>25年起未下过单</v>
          </cell>
        </row>
        <row r="6024">
          <cell r="AT6024" t="str">
            <v>无缝</v>
          </cell>
        </row>
        <row r="6024">
          <cell r="NT6024" t="str">
            <v>AC3363A0XL-B72</v>
          </cell>
        </row>
        <row r="6024">
          <cell r="NV6024" t="str">
            <v>25年起未下过单</v>
          </cell>
        </row>
        <row r="6025">
          <cell r="AT6025" t="str">
            <v>无缝</v>
          </cell>
        </row>
        <row r="6025">
          <cell r="NT6025" t="str">
            <v>AC3363A2XL-B72</v>
          </cell>
        </row>
        <row r="6025">
          <cell r="NV6025" t="str">
            <v>25年起未下过单</v>
          </cell>
        </row>
        <row r="6026">
          <cell r="AT6026" t="str">
            <v>无缝</v>
          </cell>
        </row>
        <row r="6026">
          <cell r="NT6026" t="str">
            <v>AC3363A00S-B91</v>
          </cell>
        </row>
        <row r="6026">
          <cell r="NV6026" t="str">
            <v>25年起未下过单</v>
          </cell>
        </row>
        <row r="6027">
          <cell r="AT6027" t="str">
            <v>无缝</v>
          </cell>
        </row>
        <row r="6027">
          <cell r="NT6027" t="str">
            <v>AC3363A00M-B91</v>
          </cell>
        </row>
        <row r="6027">
          <cell r="NV6027" t="str">
            <v>25年起未下过单</v>
          </cell>
        </row>
        <row r="6028">
          <cell r="AT6028" t="str">
            <v>无缝</v>
          </cell>
        </row>
        <row r="6028">
          <cell r="NT6028" t="str">
            <v>AC3363A00L-B91</v>
          </cell>
        </row>
        <row r="6028">
          <cell r="NV6028" t="str">
            <v>25年起未下过单</v>
          </cell>
        </row>
        <row r="6029">
          <cell r="AT6029" t="str">
            <v>无缝</v>
          </cell>
        </row>
        <row r="6029">
          <cell r="NT6029" t="str">
            <v>AC3363A0XL-B91</v>
          </cell>
        </row>
        <row r="6029">
          <cell r="NV6029" t="str">
            <v>25年起未下过单</v>
          </cell>
        </row>
        <row r="6030">
          <cell r="AT6030" t="str">
            <v>无缝</v>
          </cell>
        </row>
        <row r="6030">
          <cell r="NT6030" t="str">
            <v>AC3363A2XL-B91</v>
          </cell>
        </row>
        <row r="6030">
          <cell r="NV6030" t="str">
            <v>25年起未下过单</v>
          </cell>
        </row>
        <row r="6031">
          <cell r="AT6031" t="str">
            <v>无缝</v>
          </cell>
        </row>
        <row r="6031">
          <cell r="NT6031" t="str">
            <v>AG3363A00S-B91/B72</v>
          </cell>
        </row>
        <row r="6031">
          <cell r="NV6031" t="str">
            <v>25年起未下过单</v>
          </cell>
        </row>
        <row r="6032">
          <cell r="AT6032" t="str">
            <v>无缝</v>
          </cell>
        </row>
        <row r="6032">
          <cell r="NT6032" t="str">
            <v>AG3363A00M-B91/B72</v>
          </cell>
        </row>
        <row r="6032">
          <cell r="NV6032" t="str">
            <v>25年起未下过单</v>
          </cell>
        </row>
        <row r="6033">
          <cell r="AT6033" t="str">
            <v>无缝</v>
          </cell>
        </row>
        <row r="6033">
          <cell r="NT6033" t="str">
            <v>AG3363A00L-B91/B72</v>
          </cell>
        </row>
        <row r="6033">
          <cell r="NV6033" t="str">
            <v>25年起未下过单</v>
          </cell>
        </row>
        <row r="6034">
          <cell r="AT6034" t="str">
            <v>无缝</v>
          </cell>
        </row>
        <row r="6034">
          <cell r="NT6034" t="str">
            <v>AG3363A0XL-B91/B72</v>
          </cell>
        </row>
        <row r="6034">
          <cell r="NV6034" t="str">
            <v>25年起未下过单</v>
          </cell>
        </row>
        <row r="6035">
          <cell r="AT6035" t="str">
            <v>无缝</v>
          </cell>
        </row>
        <row r="6035">
          <cell r="NT6035" t="str">
            <v>AG3363A2XL-B91/B72</v>
          </cell>
        </row>
        <row r="6035">
          <cell r="NV6035" t="str">
            <v>25年起未下过单</v>
          </cell>
        </row>
        <row r="6036">
          <cell r="AT6036" t="str">
            <v>无缝</v>
          </cell>
        </row>
        <row r="6036">
          <cell r="NT6036" t="str">
            <v>AG3363A00S-B72x2</v>
          </cell>
        </row>
        <row r="6036">
          <cell r="NV6036" t="str">
            <v>25年起未下过单</v>
          </cell>
        </row>
        <row r="6037">
          <cell r="AT6037" t="str">
            <v>无缝</v>
          </cell>
        </row>
        <row r="6037">
          <cell r="NT6037" t="str">
            <v>AG3363A00M-B72x2</v>
          </cell>
        </row>
        <row r="6037">
          <cell r="NV6037" t="str">
            <v>25年起未下过单</v>
          </cell>
        </row>
        <row r="6038">
          <cell r="AT6038" t="str">
            <v>无缝</v>
          </cell>
        </row>
        <row r="6038">
          <cell r="NT6038" t="str">
            <v>AG3363A00L-B72x2</v>
          </cell>
        </row>
        <row r="6038">
          <cell r="NV6038" t="str">
            <v>25年起未下过单</v>
          </cell>
        </row>
        <row r="6039">
          <cell r="AT6039" t="str">
            <v>无缝</v>
          </cell>
        </row>
        <row r="6039">
          <cell r="NT6039" t="str">
            <v>AG3363A0XL-B72x2</v>
          </cell>
        </row>
        <row r="6039">
          <cell r="NV6039" t="str">
            <v>25年起未下过单</v>
          </cell>
        </row>
        <row r="6040">
          <cell r="AT6040" t="str">
            <v>无缝</v>
          </cell>
        </row>
        <row r="6040">
          <cell r="NT6040" t="str">
            <v>AG3363A2XL-B72x2</v>
          </cell>
        </row>
        <row r="6040">
          <cell r="NV6040" t="str">
            <v>25年起未下过单</v>
          </cell>
        </row>
        <row r="6041">
          <cell r="AT6041" t="str">
            <v>无缝</v>
          </cell>
        </row>
        <row r="6041">
          <cell r="NT6041" t="str">
            <v>AD6839A-91-S</v>
          </cell>
        </row>
        <row r="6041">
          <cell r="NV6041" t="str">
            <v>AD6839A-91-S</v>
          </cell>
        </row>
        <row r="6042">
          <cell r="AT6042" t="str">
            <v>无缝</v>
          </cell>
        </row>
        <row r="6042">
          <cell r="NT6042" t="str">
            <v>AD6839A-91-M</v>
          </cell>
        </row>
        <row r="6042">
          <cell r="NV6042" t="str">
            <v>AD6839A-91-M</v>
          </cell>
        </row>
        <row r="6043">
          <cell r="AT6043" t="str">
            <v>无缝</v>
          </cell>
        </row>
        <row r="6043">
          <cell r="NT6043" t="str">
            <v>AD6839A-91-L</v>
          </cell>
        </row>
        <row r="6043">
          <cell r="NV6043" t="str">
            <v>AD6839A-91-L</v>
          </cell>
        </row>
        <row r="6044">
          <cell r="AT6044" t="str">
            <v>无缝</v>
          </cell>
        </row>
        <row r="6044">
          <cell r="NT6044" t="str">
            <v>AD6839A-91-XL</v>
          </cell>
        </row>
        <row r="6044">
          <cell r="NV6044" t="str">
            <v>AD6839A-91-XL</v>
          </cell>
        </row>
        <row r="6045">
          <cell r="AT6045" t="str">
            <v>无缝</v>
          </cell>
        </row>
        <row r="6045">
          <cell r="NT6045" t="str">
            <v>AD6839A-91-2XL</v>
          </cell>
        </row>
        <row r="6045">
          <cell r="NV6045" t="str">
            <v>AD6839A-91-2XL</v>
          </cell>
        </row>
        <row r="6046">
          <cell r="AT6046" t="str">
            <v>无缝</v>
          </cell>
        </row>
        <row r="6046">
          <cell r="NT6046" t="str">
            <v>AD6839A-70-S</v>
          </cell>
        </row>
        <row r="6046">
          <cell r="NV6046" t="str">
            <v>AD6839A-70-S</v>
          </cell>
        </row>
        <row r="6047">
          <cell r="AT6047" t="str">
            <v>无缝</v>
          </cell>
        </row>
        <row r="6047">
          <cell r="NT6047" t="str">
            <v>AD6839A-70-M</v>
          </cell>
        </row>
        <row r="6047">
          <cell r="NV6047" t="str">
            <v>AD6839A-70-M</v>
          </cell>
        </row>
        <row r="6048">
          <cell r="AT6048" t="str">
            <v>无缝</v>
          </cell>
        </row>
        <row r="6048">
          <cell r="NT6048" t="str">
            <v>AD6839A-70-L</v>
          </cell>
        </row>
        <row r="6048">
          <cell r="NV6048" t="str">
            <v>AD6839A-70-L</v>
          </cell>
        </row>
        <row r="6049">
          <cell r="AT6049" t="str">
            <v>无缝</v>
          </cell>
        </row>
        <row r="6049">
          <cell r="NT6049" t="str">
            <v>AD6839A-70-XL</v>
          </cell>
        </row>
        <row r="6049">
          <cell r="NV6049" t="str">
            <v>AD6839A-70-XL</v>
          </cell>
        </row>
        <row r="6050">
          <cell r="AT6050" t="str">
            <v>无缝</v>
          </cell>
        </row>
        <row r="6050">
          <cell r="NT6050" t="str">
            <v>AD6839A-70-2XL</v>
          </cell>
        </row>
        <row r="6050">
          <cell r="NV6050" t="str">
            <v>AD6839A-70-2XL</v>
          </cell>
        </row>
        <row r="6051">
          <cell r="Y6051" t="str">
            <v>AD7066B0XS-B91</v>
          </cell>
        </row>
        <row r="6051">
          <cell r="AT6051" t="str">
            <v>无缝</v>
          </cell>
        </row>
        <row r="6051">
          <cell r="NT6051" t="str">
            <v>AD7066B0XS-B91</v>
          </cell>
        </row>
        <row r="6051">
          <cell r="NV6051" t="str">
            <v>25年起未下过单</v>
          </cell>
        </row>
        <row r="6052">
          <cell r="Y6052" t="str">
            <v>AD7066B00S-B91</v>
          </cell>
        </row>
        <row r="6052">
          <cell r="AT6052" t="str">
            <v>无缝</v>
          </cell>
        </row>
        <row r="6052">
          <cell r="NT6052" t="str">
            <v>AD7066B00S-B91</v>
          </cell>
        </row>
        <row r="6052">
          <cell r="NV6052" t="str">
            <v>25年起未下过单</v>
          </cell>
        </row>
        <row r="6053">
          <cell r="Y6053" t="str">
            <v>AD7066B00M-B91</v>
          </cell>
        </row>
        <row r="6053">
          <cell r="AT6053" t="str">
            <v>无缝</v>
          </cell>
        </row>
        <row r="6053">
          <cell r="NT6053" t="str">
            <v>AD7066B00M-B91</v>
          </cell>
        </row>
        <row r="6053">
          <cell r="NV6053" t="str">
            <v>25年起未下过单</v>
          </cell>
        </row>
        <row r="6054">
          <cell r="Y6054" t="str">
            <v>AD7066B00L-B91</v>
          </cell>
        </row>
        <row r="6054">
          <cell r="AT6054" t="str">
            <v>无缝</v>
          </cell>
        </row>
        <row r="6054">
          <cell r="NT6054" t="str">
            <v>AD7066B00L-B91</v>
          </cell>
        </row>
        <row r="6054">
          <cell r="NV6054" t="str">
            <v>25年起未下过单</v>
          </cell>
        </row>
        <row r="6055">
          <cell r="Y6055" t="str">
            <v>AD7066B0XL-B91</v>
          </cell>
        </row>
        <row r="6055">
          <cell r="AT6055" t="str">
            <v>无缝</v>
          </cell>
        </row>
        <row r="6055">
          <cell r="NT6055" t="str">
            <v>AD7066B0XL-B91</v>
          </cell>
        </row>
        <row r="6055">
          <cell r="NV6055" t="str">
            <v>25年起未下过单</v>
          </cell>
        </row>
        <row r="6056">
          <cell r="Y6056" t="str">
            <v>AD7066B2XL-B91</v>
          </cell>
        </row>
        <row r="6056">
          <cell r="AT6056" t="str">
            <v>无缝</v>
          </cell>
        </row>
        <row r="6056">
          <cell r="NT6056" t="str">
            <v>AD7066B2XL-B91</v>
          </cell>
        </row>
        <row r="6056">
          <cell r="NV6056" t="str">
            <v>25年起未下过单</v>
          </cell>
        </row>
        <row r="6057">
          <cell r="Y6057" t="str">
            <v>AD7066B0XS-B28</v>
          </cell>
        </row>
        <row r="6057">
          <cell r="AT6057" t="str">
            <v>无缝</v>
          </cell>
        </row>
        <row r="6057">
          <cell r="NT6057" t="str">
            <v>AD7066B0XS-B28</v>
          </cell>
        </row>
        <row r="6057">
          <cell r="NV6057" t="str">
            <v>25年起未下过单</v>
          </cell>
        </row>
        <row r="6058">
          <cell r="Y6058" t="str">
            <v>AD7066B00S-B28</v>
          </cell>
        </row>
        <row r="6058">
          <cell r="AT6058" t="str">
            <v>无缝</v>
          </cell>
        </row>
        <row r="6058">
          <cell r="NT6058" t="str">
            <v>AD7066B00S-B28</v>
          </cell>
        </row>
        <row r="6058">
          <cell r="NV6058" t="str">
            <v>25年起未下过单</v>
          </cell>
        </row>
        <row r="6059">
          <cell r="Y6059" t="str">
            <v>AD7066B00M-B28</v>
          </cell>
        </row>
        <row r="6059">
          <cell r="AT6059" t="str">
            <v>无缝</v>
          </cell>
        </row>
        <row r="6059">
          <cell r="NT6059" t="str">
            <v>AD7066B00M-B28</v>
          </cell>
        </row>
        <row r="6059">
          <cell r="NV6059" t="str">
            <v>25年起未下过单</v>
          </cell>
        </row>
        <row r="6060">
          <cell r="Y6060" t="str">
            <v>AD7066B00L-B28</v>
          </cell>
        </row>
        <row r="6060">
          <cell r="AT6060" t="str">
            <v>无缝</v>
          </cell>
        </row>
        <row r="6060">
          <cell r="NT6060" t="str">
            <v>AD7066B00L-B28</v>
          </cell>
        </row>
        <row r="6060">
          <cell r="NV6060" t="str">
            <v>25年起未下过单</v>
          </cell>
        </row>
        <row r="6061">
          <cell r="Y6061" t="str">
            <v>AD7066B0XL-B28</v>
          </cell>
        </row>
        <row r="6061">
          <cell r="AT6061" t="str">
            <v>无缝</v>
          </cell>
        </row>
        <row r="6061">
          <cell r="NT6061" t="str">
            <v>AD7066B0XL-B28</v>
          </cell>
        </row>
        <row r="6061">
          <cell r="NV6061" t="str">
            <v>25年起未下过单</v>
          </cell>
        </row>
        <row r="6062">
          <cell r="Y6062" t="str">
            <v>AD7066B2XL-B28</v>
          </cell>
        </row>
        <row r="6062">
          <cell r="AT6062" t="str">
            <v>无缝</v>
          </cell>
        </row>
        <row r="6062">
          <cell r="NT6062" t="str">
            <v>AD7066B2XL-B28</v>
          </cell>
        </row>
        <row r="6062">
          <cell r="NV6062" t="str">
            <v>25年起未下过单</v>
          </cell>
        </row>
        <row r="6063">
          <cell r="Y6063" t="str">
            <v>AD7066B0XS-B47</v>
          </cell>
        </row>
        <row r="6063">
          <cell r="AT6063" t="str">
            <v>无缝</v>
          </cell>
        </row>
        <row r="6063">
          <cell r="NT6063" t="str">
            <v>AD7066B0XS-B47</v>
          </cell>
        </row>
        <row r="6063">
          <cell r="NV6063" t="str">
            <v>25年起未下过单</v>
          </cell>
        </row>
        <row r="6064">
          <cell r="Y6064" t="str">
            <v>AD7066B00S-B47</v>
          </cell>
        </row>
        <row r="6064">
          <cell r="AT6064" t="str">
            <v>无缝</v>
          </cell>
        </row>
        <row r="6064">
          <cell r="NT6064" t="str">
            <v>AD7066B00S-B47</v>
          </cell>
        </row>
        <row r="6064">
          <cell r="NV6064" t="str">
            <v>25年起未下过单</v>
          </cell>
        </row>
        <row r="6065">
          <cell r="Y6065" t="str">
            <v>AD7066B00M-B47</v>
          </cell>
        </row>
        <row r="6065">
          <cell r="AT6065" t="str">
            <v>无缝</v>
          </cell>
        </row>
        <row r="6065">
          <cell r="NT6065" t="str">
            <v>AD7066B00M-B47</v>
          </cell>
        </row>
        <row r="6065">
          <cell r="NV6065" t="str">
            <v>25年起未下过单</v>
          </cell>
        </row>
        <row r="6066">
          <cell r="Y6066" t="str">
            <v>AD7066B00L-B47</v>
          </cell>
        </row>
        <row r="6066">
          <cell r="AT6066" t="str">
            <v>无缝</v>
          </cell>
        </row>
        <row r="6066">
          <cell r="NT6066" t="str">
            <v>AD7066B00L-B47</v>
          </cell>
        </row>
        <row r="6066">
          <cell r="NV6066" t="str">
            <v>25年起未下过单</v>
          </cell>
        </row>
        <row r="6067">
          <cell r="Y6067" t="str">
            <v>AD7066B0XL-B47</v>
          </cell>
        </row>
        <row r="6067">
          <cell r="AT6067" t="str">
            <v>无缝</v>
          </cell>
        </row>
        <row r="6067">
          <cell r="NT6067" t="str">
            <v>AD7066B0XL-B47</v>
          </cell>
        </row>
        <row r="6067">
          <cell r="NV6067" t="str">
            <v>25年起未下过单</v>
          </cell>
        </row>
        <row r="6068">
          <cell r="Y6068" t="str">
            <v>AD7066B2XL-B47</v>
          </cell>
        </row>
        <row r="6068">
          <cell r="AT6068" t="str">
            <v>无缝</v>
          </cell>
        </row>
        <row r="6068">
          <cell r="NT6068" t="str">
            <v>AD7066B2XL-B47</v>
          </cell>
        </row>
        <row r="6068">
          <cell r="NV6068" t="str">
            <v>25年起未下过单</v>
          </cell>
        </row>
        <row r="6069">
          <cell r="Y6069" t="str">
            <v>AD7066B0XS-B10</v>
          </cell>
        </row>
        <row r="6069">
          <cell r="AT6069" t="str">
            <v>无缝</v>
          </cell>
        </row>
        <row r="6069">
          <cell r="NT6069" t="str">
            <v>AD7066B0XS-B10</v>
          </cell>
        </row>
        <row r="6069">
          <cell r="NV6069" t="str">
            <v>25年起未下过单</v>
          </cell>
        </row>
        <row r="6070">
          <cell r="Y6070" t="str">
            <v>AD7066B00S-B10</v>
          </cell>
        </row>
        <row r="6070">
          <cell r="AT6070" t="str">
            <v>无缝</v>
          </cell>
        </row>
        <row r="6070">
          <cell r="NT6070" t="str">
            <v>AD7066B00S-B10</v>
          </cell>
        </row>
        <row r="6070">
          <cell r="NV6070" t="str">
            <v>25年起未下过单</v>
          </cell>
        </row>
        <row r="6071">
          <cell r="Y6071" t="str">
            <v>AD7066B00M-B10</v>
          </cell>
        </row>
        <row r="6071">
          <cell r="AT6071" t="str">
            <v>无缝</v>
          </cell>
        </row>
        <row r="6071">
          <cell r="NT6071" t="str">
            <v>AD7066B00M-B10</v>
          </cell>
        </row>
        <row r="6071">
          <cell r="NV6071" t="str">
            <v>25年起未下过单</v>
          </cell>
        </row>
        <row r="6072">
          <cell r="Y6072" t="str">
            <v>AD7066B00L-B10</v>
          </cell>
        </row>
        <row r="6072">
          <cell r="AT6072" t="str">
            <v>无缝</v>
          </cell>
        </row>
        <row r="6072">
          <cell r="NT6072" t="str">
            <v>AD7066B00L-B10</v>
          </cell>
        </row>
        <row r="6072">
          <cell r="NV6072" t="str">
            <v>25年起未下过单</v>
          </cell>
        </row>
        <row r="6073">
          <cell r="Y6073" t="str">
            <v>AD7066B0XL-B10</v>
          </cell>
        </row>
        <row r="6073">
          <cell r="AT6073" t="str">
            <v>无缝</v>
          </cell>
        </row>
        <row r="6073">
          <cell r="NT6073" t="str">
            <v>AD7066B0XL-B10</v>
          </cell>
        </row>
        <row r="6073">
          <cell r="NV6073" t="str">
            <v>25年起未下过单</v>
          </cell>
        </row>
        <row r="6074">
          <cell r="Y6074" t="str">
            <v>AD7066B2XL-B10</v>
          </cell>
        </row>
        <row r="6074">
          <cell r="AT6074" t="str">
            <v>无缝</v>
          </cell>
        </row>
        <row r="6074">
          <cell r="NT6074" t="str">
            <v>AD7066B2XL-B10</v>
          </cell>
        </row>
        <row r="6074">
          <cell r="NV6074" t="str">
            <v>25年起未下过单</v>
          </cell>
        </row>
        <row r="6075">
          <cell r="Y6075" t="str">
            <v>AD7066B0XS-B70</v>
          </cell>
        </row>
        <row r="6075">
          <cell r="AT6075" t="str">
            <v>无缝</v>
          </cell>
        </row>
        <row r="6075">
          <cell r="NT6075" t="str">
            <v>AD7066B0XS-B70</v>
          </cell>
        </row>
        <row r="6075">
          <cell r="NV6075" t="str">
            <v>25年起未下过单</v>
          </cell>
        </row>
        <row r="6076">
          <cell r="Y6076" t="str">
            <v>AD7066B00S-B70</v>
          </cell>
        </row>
        <row r="6076">
          <cell r="AT6076" t="str">
            <v>无缝</v>
          </cell>
        </row>
        <row r="6076">
          <cell r="NT6076" t="str">
            <v>AD7066B00S-B70</v>
          </cell>
        </row>
        <row r="6076">
          <cell r="NV6076" t="str">
            <v>25年起未下过单</v>
          </cell>
        </row>
        <row r="6077">
          <cell r="Y6077" t="str">
            <v>AD7066B00M-B70</v>
          </cell>
        </row>
        <row r="6077">
          <cell r="AT6077" t="str">
            <v>无缝</v>
          </cell>
        </row>
        <row r="6077">
          <cell r="NT6077" t="str">
            <v>AD7066B00M-B70</v>
          </cell>
        </row>
        <row r="6077">
          <cell r="NV6077" t="str">
            <v>25年起未下过单</v>
          </cell>
        </row>
        <row r="6078">
          <cell r="Y6078" t="str">
            <v>AD7066B00L-B70</v>
          </cell>
        </row>
        <row r="6078">
          <cell r="AT6078" t="str">
            <v>无缝</v>
          </cell>
        </row>
        <row r="6078">
          <cell r="NT6078" t="str">
            <v>AD7066B00L-B70</v>
          </cell>
        </row>
        <row r="6078">
          <cell r="NV6078" t="str">
            <v>25年起未下过单</v>
          </cell>
        </row>
        <row r="6079">
          <cell r="Y6079" t="str">
            <v>AD7066B0XL-B70</v>
          </cell>
        </row>
        <row r="6079">
          <cell r="AT6079" t="str">
            <v>无缝</v>
          </cell>
        </row>
        <row r="6079">
          <cell r="NT6079" t="str">
            <v>AD7066B0XL-B70</v>
          </cell>
        </row>
        <row r="6079">
          <cell r="NV6079" t="str">
            <v>25年起未下过单</v>
          </cell>
        </row>
        <row r="6080">
          <cell r="Y6080" t="str">
            <v>AD7066B2XL-B70</v>
          </cell>
        </row>
        <row r="6080">
          <cell r="AT6080" t="str">
            <v>无缝</v>
          </cell>
        </row>
        <row r="6080">
          <cell r="NT6080" t="str">
            <v>AD7066B2XL-B70</v>
          </cell>
        </row>
        <row r="6080">
          <cell r="NV6080" t="str">
            <v>25年起未下过单</v>
          </cell>
        </row>
        <row r="6081">
          <cell r="Y6081" t="str">
            <v>AD7066B0XS-B63</v>
          </cell>
        </row>
        <row r="6081">
          <cell r="AT6081" t="str">
            <v>无缝</v>
          </cell>
        </row>
        <row r="6081">
          <cell r="NT6081" t="str">
            <v>AD7066B0XS-B63</v>
          </cell>
        </row>
        <row r="6081">
          <cell r="NV6081" t="str">
            <v>25年起未下过单</v>
          </cell>
        </row>
        <row r="6082">
          <cell r="Y6082" t="str">
            <v>AD7066B00S-B63</v>
          </cell>
        </row>
        <row r="6082">
          <cell r="AT6082" t="str">
            <v>无缝</v>
          </cell>
        </row>
        <row r="6082">
          <cell r="NT6082" t="str">
            <v>AD7066B00S-B63</v>
          </cell>
        </row>
        <row r="6082">
          <cell r="NV6082" t="str">
            <v>25年起未下过单</v>
          </cell>
        </row>
        <row r="6083">
          <cell r="Y6083" t="str">
            <v>AD7066B00M-B63</v>
          </cell>
        </row>
        <row r="6083">
          <cell r="AT6083" t="str">
            <v>无缝</v>
          </cell>
        </row>
        <row r="6083">
          <cell r="NT6083" t="str">
            <v>AD7066B00M-B63</v>
          </cell>
        </row>
        <row r="6083">
          <cell r="NV6083" t="str">
            <v>25年起未下过单</v>
          </cell>
        </row>
        <row r="6084">
          <cell r="Y6084" t="str">
            <v>AD7066B00L-B63</v>
          </cell>
        </row>
        <row r="6084">
          <cell r="AT6084" t="str">
            <v>无缝</v>
          </cell>
        </row>
        <row r="6084">
          <cell r="NT6084" t="str">
            <v>AD7066B00L-B63</v>
          </cell>
        </row>
        <row r="6084">
          <cell r="NV6084" t="str">
            <v>25年起未下过单</v>
          </cell>
        </row>
        <row r="6085">
          <cell r="Y6085" t="str">
            <v>AD7066B0XL-B63</v>
          </cell>
        </row>
        <row r="6085">
          <cell r="AT6085" t="str">
            <v>无缝</v>
          </cell>
        </row>
        <row r="6085">
          <cell r="NT6085" t="str">
            <v>AD7066B0XL-B63</v>
          </cell>
        </row>
        <row r="6085">
          <cell r="NV6085" t="str">
            <v>25年起未下过单</v>
          </cell>
        </row>
        <row r="6086">
          <cell r="Y6086" t="str">
            <v>AD7066B2XL-B63</v>
          </cell>
        </row>
        <row r="6086">
          <cell r="AT6086" t="str">
            <v>无缝</v>
          </cell>
        </row>
        <row r="6086">
          <cell r="NT6086" t="str">
            <v>AD7066B2XL-B63</v>
          </cell>
        </row>
        <row r="6086">
          <cell r="NV6086" t="str">
            <v>25年起未下过单</v>
          </cell>
        </row>
        <row r="6087">
          <cell r="Y6087" t="str">
            <v>AD7066B0XS-B50</v>
          </cell>
        </row>
        <row r="6087">
          <cell r="AT6087" t="str">
            <v>无缝</v>
          </cell>
        </row>
        <row r="6087">
          <cell r="NT6087" t="str">
            <v>AD7066B0XS-B50</v>
          </cell>
        </row>
        <row r="6087">
          <cell r="NV6087" t="str">
            <v>25年起未下过单</v>
          </cell>
        </row>
        <row r="6088">
          <cell r="Y6088" t="str">
            <v>AD7066B00S-B50</v>
          </cell>
        </row>
        <row r="6088">
          <cell r="AT6088" t="str">
            <v>无缝</v>
          </cell>
        </row>
        <row r="6088">
          <cell r="NT6088" t="str">
            <v>AD7066B00S-B50</v>
          </cell>
        </row>
        <row r="6088">
          <cell r="NV6088" t="str">
            <v>25年起未下过单</v>
          </cell>
        </row>
        <row r="6089">
          <cell r="Y6089" t="str">
            <v>AD7066B00M-B50</v>
          </cell>
        </row>
        <row r="6089">
          <cell r="AT6089" t="str">
            <v>无缝</v>
          </cell>
        </row>
        <row r="6089">
          <cell r="NT6089" t="str">
            <v>AD7066B00M-B50</v>
          </cell>
        </row>
        <row r="6089">
          <cell r="NV6089" t="str">
            <v>25年起未下过单</v>
          </cell>
        </row>
        <row r="6090">
          <cell r="Y6090" t="str">
            <v>AD7066B00L-B50</v>
          </cell>
        </row>
        <row r="6090">
          <cell r="AT6090" t="str">
            <v>无缝</v>
          </cell>
        </row>
        <row r="6090">
          <cell r="NT6090" t="str">
            <v>AD7066B00L-B50</v>
          </cell>
        </row>
        <row r="6090">
          <cell r="NV6090" t="str">
            <v>25年起未下过单</v>
          </cell>
        </row>
        <row r="6091">
          <cell r="Y6091" t="str">
            <v>AD7066B0XL-B50</v>
          </cell>
        </row>
        <row r="6091">
          <cell r="AT6091" t="str">
            <v>无缝</v>
          </cell>
        </row>
        <row r="6091">
          <cell r="NT6091" t="str">
            <v>AD7066B0XL-B50</v>
          </cell>
        </row>
        <row r="6091">
          <cell r="NV6091" t="str">
            <v>25年起未下过单</v>
          </cell>
        </row>
        <row r="6092">
          <cell r="Y6092" t="str">
            <v>AD7066B2XL-B50</v>
          </cell>
        </row>
        <row r="6092">
          <cell r="AT6092" t="str">
            <v>无缝</v>
          </cell>
        </row>
        <row r="6092">
          <cell r="NT6092" t="str">
            <v>AD7066B2XL-B50</v>
          </cell>
        </row>
        <row r="6092">
          <cell r="NV6092" t="str">
            <v>25年起未下过单</v>
          </cell>
        </row>
        <row r="6093">
          <cell r="Y6093" t="str">
            <v>AD7066B0XS-B72</v>
          </cell>
        </row>
        <row r="6093">
          <cell r="AT6093" t="str">
            <v>无缝</v>
          </cell>
        </row>
        <row r="6093">
          <cell r="NT6093" t="str">
            <v>AD7066B0XS-B72</v>
          </cell>
        </row>
        <row r="6093">
          <cell r="NV6093" t="str">
            <v>25年起未下过单</v>
          </cell>
        </row>
        <row r="6094">
          <cell r="Y6094" t="str">
            <v>AD7066B00S-B72</v>
          </cell>
        </row>
        <row r="6094">
          <cell r="AT6094" t="str">
            <v>无缝</v>
          </cell>
        </row>
        <row r="6094">
          <cell r="NT6094" t="str">
            <v>AD7066B00S-B72</v>
          </cell>
        </row>
        <row r="6094">
          <cell r="NV6094" t="str">
            <v>25年起未下过单</v>
          </cell>
        </row>
        <row r="6095">
          <cell r="Y6095" t="str">
            <v>AD7066B00M-B72</v>
          </cell>
        </row>
        <row r="6095">
          <cell r="AT6095" t="str">
            <v>无缝</v>
          </cell>
        </row>
        <row r="6095">
          <cell r="NT6095" t="str">
            <v>AD7066B00M-B72</v>
          </cell>
        </row>
        <row r="6095">
          <cell r="NV6095" t="str">
            <v>25年起未下过单</v>
          </cell>
        </row>
        <row r="6096">
          <cell r="Y6096" t="str">
            <v>AD7066B00L-B72</v>
          </cell>
        </row>
        <row r="6096">
          <cell r="AT6096" t="str">
            <v>无缝</v>
          </cell>
        </row>
        <row r="6096">
          <cell r="NT6096" t="str">
            <v>AD7066B00L-B72</v>
          </cell>
        </row>
        <row r="6096">
          <cell r="NV6096" t="str">
            <v>25年起未下过单</v>
          </cell>
        </row>
        <row r="6097">
          <cell r="Y6097" t="str">
            <v>AD7066B0XL-B72</v>
          </cell>
        </row>
        <row r="6097">
          <cell r="AT6097" t="str">
            <v>无缝</v>
          </cell>
        </row>
        <row r="6097">
          <cell r="NT6097" t="str">
            <v>AD7066B0XL-B72</v>
          </cell>
        </row>
        <row r="6097">
          <cell r="NV6097" t="str">
            <v>25年起未下过单</v>
          </cell>
        </row>
        <row r="6098">
          <cell r="Y6098" t="str">
            <v>AD7066B2XL-B72</v>
          </cell>
        </row>
        <row r="6098">
          <cell r="AT6098" t="str">
            <v>无缝</v>
          </cell>
        </row>
        <row r="6098">
          <cell r="NT6098" t="str">
            <v>AD7066B2XL-B72</v>
          </cell>
        </row>
        <row r="6098">
          <cell r="NV6098" t="str">
            <v>25年起未下过单</v>
          </cell>
        </row>
        <row r="6099">
          <cell r="Y6099" t="str">
            <v>AD7066B0XS-B12</v>
          </cell>
        </row>
        <row r="6099">
          <cell r="AT6099" t="str">
            <v>无缝</v>
          </cell>
        </row>
        <row r="6099">
          <cell r="NT6099" t="str">
            <v>AD7066B0XS-B12</v>
          </cell>
        </row>
        <row r="6099">
          <cell r="NV6099" t="str">
            <v>25年起未下过单</v>
          </cell>
        </row>
        <row r="6100">
          <cell r="Y6100" t="str">
            <v>AD7066B00S-B12</v>
          </cell>
        </row>
        <row r="6100">
          <cell r="AT6100" t="str">
            <v>无缝</v>
          </cell>
        </row>
        <row r="6100">
          <cell r="NT6100" t="str">
            <v>AD7066B00S-B12</v>
          </cell>
        </row>
        <row r="6100">
          <cell r="NV6100" t="str">
            <v>25年起未下过单</v>
          </cell>
        </row>
        <row r="6101">
          <cell r="Y6101" t="str">
            <v>AD7066B00M-B12</v>
          </cell>
        </row>
        <row r="6101">
          <cell r="AT6101" t="str">
            <v>无缝</v>
          </cell>
        </row>
        <row r="6101">
          <cell r="NT6101" t="str">
            <v>AD7066B00M-B12</v>
          </cell>
        </row>
        <row r="6101">
          <cell r="NV6101" t="str">
            <v>25年起未下过单</v>
          </cell>
        </row>
        <row r="6102">
          <cell r="Y6102" t="str">
            <v>AD7066B00L-B12</v>
          </cell>
        </row>
        <row r="6102">
          <cell r="AT6102" t="str">
            <v>无缝</v>
          </cell>
        </row>
        <row r="6102">
          <cell r="NT6102" t="str">
            <v>AD7066B00L-B12</v>
          </cell>
        </row>
        <row r="6102">
          <cell r="NV6102" t="str">
            <v>25年起未下过单</v>
          </cell>
        </row>
        <row r="6103">
          <cell r="Y6103" t="str">
            <v>AD7066B0XL-B12</v>
          </cell>
        </row>
        <row r="6103">
          <cell r="AT6103" t="str">
            <v>无缝</v>
          </cell>
        </row>
        <row r="6103">
          <cell r="NT6103" t="str">
            <v>AD7066B0XL-B12</v>
          </cell>
        </row>
        <row r="6103">
          <cell r="NV6103" t="str">
            <v>25年起未下过单</v>
          </cell>
        </row>
        <row r="6104">
          <cell r="Y6104" t="str">
            <v>AD7066B2XL-B12</v>
          </cell>
        </row>
        <row r="6104">
          <cell r="AT6104" t="str">
            <v>无缝</v>
          </cell>
        </row>
        <row r="6104">
          <cell r="NT6104" t="str">
            <v>AD7066B2XL-B12</v>
          </cell>
        </row>
        <row r="6104">
          <cell r="NV6104" t="str">
            <v>25年起未下过单</v>
          </cell>
        </row>
        <row r="6105">
          <cell r="Y6105" t="str">
            <v>AB2254B00S-B70</v>
          </cell>
        </row>
        <row r="6105">
          <cell r="AT6105" t="str">
            <v>车缝</v>
          </cell>
        </row>
        <row r="6105">
          <cell r="NT6105" t="str">
            <v>AB2254B00S-B70</v>
          </cell>
        </row>
        <row r="6105">
          <cell r="NV6105" t="str">
            <v>AB2254A00S-B70</v>
          </cell>
        </row>
        <row r="6106">
          <cell r="Y6106" t="str">
            <v>AB2254B00M-B70</v>
          </cell>
        </row>
        <row r="6106">
          <cell r="AT6106" t="str">
            <v>车缝</v>
          </cell>
        </row>
        <row r="6106">
          <cell r="NT6106" t="str">
            <v>AB2254B00M-B70</v>
          </cell>
        </row>
        <row r="6106">
          <cell r="NV6106" t="str">
            <v>25年起未下过单</v>
          </cell>
        </row>
        <row r="6107">
          <cell r="Y6107" t="str">
            <v>AB2254B00L-B70</v>
          </cell>
        </row>
        <row r="6107">
          <cell r="AT6107" t="str">
            <v>车缝</v>
          </cell>
        </row>
        <row r="6107">
          <cell r="NT6107" t="str">
            <v>AB2254B00L-B70</v>
          </cell>
        </row>
        <row r="6107">
          <cell r="NV6107" t="str">
            <v>25年起未下过单</v>
          </cell>
        </row>
        <row r="6108">
          <cell r="Y6108" t="str">
            <v>AB2254B0XL-B70</v>
          </cell>
        </row>
        <row r="6108">
          <cell r="AT6108" t="str">
            <v>车缝</v>
          </cell>
        </row>
        <row r="6108">
          <cell r="NT6108" t="str">
            <v>AB2254B0XL-B70</v>
          </cell>
        </row>
        <row r="6108">
          <cell r="NV6108" t="str">
            <v>25年起未下过单</v>
          </cell>
        </row>
        <row r="6109">
          <cell r="Y6109" t="str">
            <v>AB2254B2XL-B70</v>
          </cell>
        </row>
        <row r="6109">
          <cell r="AT6109" t="str">
            <v>车缝</v>
          </cell>
        </row>
        <row r="6109">
          <cell r="NT6109" t="str">
            <v>AB2254B2XL-B70</v>
          </cell>
        </row>
        <row r="6109">
          <cell r="NV6109" t="str">
            <v>25年起未下过单</v>
          </cell>
        </row>
        <row r="6110">
          <cell r="Y6110" t="str">
            <v>AB2254B3XL-B70</v>
          </cell>
        </row>
        <row r="6110">
          <cell r="AT6110" t="str">
            <v>车缝</v>
          </cell>
        </row>
        <row r="6110">
          <cell r="NT6110" t="str">
            <v>AB2254B3XL-B70</v>
          </cell>
        </row>
        <row r="6110">
          <cell r="NV6110" t="str">
            <v>25年起未下过单</v>
          </cell>
        </row>
        <row r="6111">
          <cell r="Y6111" t="str">
            <v>AB2254B00S-B91</v>
          </cell>
        </row>
        <row r="6111">
          <cell r="AT6111" t="str">
            <v>车缝</v>
          </cell>
        </row>
        <row r="6111">
          <cell r="NT6111" t="str">
            <v>AB2254B00S-B91</v>
          </cell>
        </row>
        <row r="6111">
          <cell r="NV6111" t="str">
            <v>25年起未下过单</v>
          </cell>
        </row>
        <row r="6112">
          <cell r="Y6112" t="str">
            <v>AB2254B00M-B91</v>
          </cell>
        </row>
        <row r="6112">
          <cell r="AT6112" t="str">
            <v>车缝</v>
          </cell>
        </row>
        <row r="6112">
          <cell r="NT6112" t="str">
            <v>AB2254B00M-B91</v>
          </cell>
        </row>
        <row r="6112">
          <cell r="NV6112" t="str">
            <v>25年起未下过单</v>
          </cell>
        </row>
        <row r="6113">
          <cell r="Y6113" t="str">
            <v>AB2254B00L-B91</v>
          </cell>
        </row>
        <row r="6113">
          <cell r="AT6113" t="str">
            <v>车缝</v>
          </cell>
        </row>
        <row r="6113">
          <cell r="NT6113" t="str">
            <v>AB2254B00L-B91</v>
          </cell>
        </row>
        <row r="6113">
          <cell r="NV6113" t="str">
            <v>25年起未下过单</v>
          </cell>
        </row>
        <row r="6114">
          <cell r="Y6114" t="str">
            <v>AB2254B0XL-B91</v>
          </cell>
        </row>
        <row r="6114">
          <cell r="AT6114" t="str">
            <v>车缝</v>
          </cell>
        </row>
        <row r="6114">
          <cell r="NT6114" t="str">
            <v>AB2254B0XL-B91</v>
          </cell>
        </row>
        <row r="6114">
          <cell r="NV6114" t="str">
            <v>25年起未下过单</v>
          </cell>
        </row>
        <row r="6115">
          <cell r="Y6115" t="str">
            <v>AB2254B2XL-B91</v>
          </cell>
        </row>
        <row r="6115">
          <cell r="AT6115" t="str">
            <v>车缝</v>
          </cell>
        </row>
        <row r="6115">
          <cell r="NT6115" t="str">
            <v>AB2254B2XL-B91</v>
          </cell>
        </row>
        <row r="6115">
          <cell r="NV6115" t="str">
            <v>25年起未下过单</v>
          </cell>
        </row>
        <row r="6116">
          <cell r="Y6116" t="str">
            <v>AB2254B3XL-B91</v>
          </cell>
        </row>
        <row r="6116">
          <cell r="AT6116" t="str">
            <v>车缝</v>
          </cell>
        </row>
        <row r="6116">
          <cell r="NT6116" t="str">
            <v>AB2254B3XL-B91</v>
          </cell>
        </row>
        <row r="6116">
          <cell r="NV6116" t="str">
            <v>25年起未下过单</v>
          </cell>
        </row>
        <row r="6117">
          <cell r="Y6117" t="str">
            <v>AB2254B00S-B27</v>
          </cell>
        </row>
        <row r="6117">
          <cell r="AT6117" t="str">
            <v>车缝</v>
          </cell>
        </row>
        <row r="6117">
          <cell r="NT6117" t="str">
            <v>AB2254B00S-B27</v>
          </cell>
        </row>
        <row r="6117">
          <cell r="NV6117" t="str">
            <v>25年起未下过单</v>
          </cell>
        </row>
        <row r="6118">
          <cell r="Y6118" t="str">
            <v>AB2254B00M-B27</v>
          </cell>
        </row>
        <row r="6118">
          <cell r="AT6118" t="str">
            <v>车缝</v>
          </cell>
        </row>
        <row r="6118">
          <cell r="NT6118" t="str">
            <v>AB2254B00M-B27</v>
          </cell>
        </row>
        <row r="6118">
          <cell r="NV6118" t="str">
            <v>25年起未下过单</v>
          </cell>
        </row>
        <row r="6119">
          <cell r="Y6119" t="str">
            <v>AB2254B00L-B27</v>
          </cell>
        </row>
        <row r="6119">
          <cell r="AT6119" t="str">
            <v>车缝</v>
          </cell>
        </row>
        <row r="6119">
          <cell r="NT6119" t="str">
            <v>AB2254B00L-B27</v>
          </cell>
        </row>
        <row r="6119">
          <cell r="NV6119" t="str">
            <v>25年起未下过单</v>
          </cell>
        </row>
        <row r="6120">
          <cell r="Y6120" t="str">
            <v>AB2254B0XL-B27</v>
          </cell>
        </row>
        <row r="6120">
          <cell r="AT6120" t="str">
            <v>车缝</v>
          </cell>
        </row>
        <row r="6120">
          <cell r="NT6120" t="str">
            <v>AB2254B0XL-B27</v>
          </cell>
        </row>
        <row r="6120">
          <cell r="NV6120" t="str">
            <v>25年起未下过单</v>
          </cell>
        </row>
        <row r="6121">
          <cell r="Y6121" t="str">
            <v>AB2254B2XL-B27</v>
          </cell>
        </row>
        <row r="6121">
          <cell r="AT6121" t="str">
            <v>车缝</v>
          </cell>
        </row>
        <row r="6121">
          <cell r="NT6121" t="str">
            <v>AB2254B2XL-B27</v>
          </cell>
        </row>
        <row r="6121">
          <cell r="NV6121" t="str">
            <v>25年起未下过单</v>
          </cell>
        </row>
        <row r="6122">
          <cell r="Y6122" t="str">
            <v>AB2254B3XL-B27</v>
          </cell>
        </row>
        <row r="6122">
          <cell r="AT6122" t="str">
            <v>车缝</v>
          </cell>
        </row>
        <row r="6122">
          <cell r="NT6122" t="str">
            <v>AB2254B3XL-B27</v>
          </cell>
        </row>
        <row r="6122">
          <cell r="NV6122" t="str">
            <v>25年起未下过单</v>
          </cell>
        </row>
        <row r="6123">
          <cell r="Y6123" t="str">
            <v>AB2254B00S-B74</v>
          </cell>
        </row>
        <row r="6123">
          <cell r="AT6123" t="str">
            <v>车缝</v>
          </cell>
        </row>
        <row r="6123">
          <cell r="NT6123" t="str">
            <v>AB2254B00S-B74</v>
          </cell>
        </row>
        <row r="6123">
          <cell r="NV6123" t="str">
            <v>25年起未下过单</v>
          </cell>
        </row>
        <row r="6124">
          <cell r="Y6124" t="str">
            <v>AB2254B00M-B74</v>
          </cell>
        </row>
        <row r="6124">
          <cell r="AT6124" t="str">
            <v>车缝</v>
          </cell>
        </row>
        <row r="6124">
          <cell r="NT6124" t="str">
            <v>AB2254B00M-B74</v>
          </cell>
        </row>
        <row r="6124">
          <cell r="NV6124" t="str">
            <v>25年起未下过单</v>
          </cell>
        </row>
        <row r="6125">
          <cell r="Y6125" t="str">
            <v>AB2254B00L-B74</v>
          </cell>
        </row>
        <row r="6125">
          <cell r="AT6125" t="str">
            <v>车缝</v>
          </cell>
        </row>
        <row r="6125">
          <cell r="NT6125" t="str">
            <v>AB2254B00L-B74</v>
          </cell>
        </row>
        <row r="6125">
          <cell r="NV6125" t="str">
            <v>25年起未下过单</v>
          </cell>
        </row>
        <row r="6126">
          <cell r="Y6126" t="str">
            <v>AB2254B0XL-B74</v>
          </cell>
        </row>
        <row r="6126">
          <cell r="AT6126" t="str">
            <v>车缝</v>
          </cell>
        </row>
        <row r="6126">
          <cell r="NT6126" t="str">
            <v>AB2254B0XL-B74</v>
          </cell>
        </row>
        <row r="6126">
          <cell r="NV6126" t="str">
            <v>25年起未下过单</v>
          </cell>
        </row>
        <row r="6127">
          <cell r="Y6127" t="str">
            <v>AB2254B2XL-B74</v>
          </cell>
        </row>
        <row r="6127">
          <cell r="AT6127" t="str">
            <v>车缝</v>
          </cell>
        </row>
        <row r="6127">
          <cell r="NT6127" t="str">
            <v>AB2254B2XL-B74</v>
          </cell>
        </row>
        <row r="6127">
          <cell r="NV6127" t="str">
            <v>25年起未下过单</v>
          </cell>
        </row>
        <row r="6128">
          <cell r="Y6128" t="str">
            <v>AB2254B3XL-B74</v>
          </cell>
        </row>
        <row r="6128">
          <cell r="AT6128" t="str">
            <v>车缝</v>
          </cell>
        </row>
        <row r="6128">
          <cell r="NT6128" t="str">
            <v>AB2254B3XL-B74</v>
          </cell>
        </row>
        <row r="6128">
          <cell r="NV6128" t="str">
            <v>25年起未下过单</v>
          </cell>
        </row>
        <row r="6129">
          <cell r="Y6129" t="str">
            <v>AB2254B00S-B72</v>
          </cell>
        </row>
        <row r="6129">
          <cell r="AT6129" t="str">
            <v>车缝</v>
          </cell>
        </row>
        <row r="6129">
          <cell r="NT6129" t="str">
            <v>AB2254B00S-B72</v>
          </cell>
        </row>
        <row r="6129">
          <cell r="NV6129" t="str">
            <v>25年起未下过单</v>
          </cell>
        </row>
        <row r="6130">
          <cell r="Y6130" t="str">
            <v>AB2254B00M-B72</v>
          </cell>
        </row>
        <row r="6130">
          <cell r="AT6130" t="str">
            <v>车缝</v>
          </cell>
        </row>
        <row r="6130">
          <cell r="NT6130" t="str">
            <v>AB2254B00M-B72</v>
          </cell>
        </row>
        <row r="6130">
          <cell r="NV6130" t="str">
            <v>25年起未下过单</v>
          </cell>
        </row>
        <row r="6131">
          <cell r="Y6131" t="str">
            <v>AB2254B00L-B72</v>
          </cell>
        </row>
        <row r="6131">
          <cell r="AT6131" t="str">
            <v>车缝</v>
          </cell>
        </row>
        <row r="6131">
          <cell r="NT6131" t="str">
            <v>AB2254B00L-B72</v>
          </cell>
        </row>
        <row r="6131">
          <cell r="NV6131" t="str">
            <v>25年起未下过单</v>
          </cell>
        </row>
        <row r="6132">
          <cell r="Y6132" t="str">
            <v>AB2254B0XL-B72</v>
          </cell>
        </row>
        <row r="6132">
          <cell r="AT6132" t="str">
            <v>车缝</v>
          </cell>
        </row>
        <row r="6132">
          <cell r="NT6132" t="str">
            <v>AB2254B0XL-B72</v>
          </cell>
        </row>
        <row r="6132">
          <cell r="NV6132" t="str">
            <v>25年起未下过单</v>
          </cell>
        </row>
        <row r="6133">
          <cell r="Y6133" t="str">
            <v>AB2254B2XL-B72</v>
          </cell>
        </row>
        <row r="6133">
          <cell r="AT6133" t="str">
            <v>车缝</v>
          </cell>
        </row>
        <row r="6133">
          <cell r="NT6133" t="str">
            <v>AB2254B2XL-B72</v>
          </cell>
        </row>
        <row r="6133">
          <cell r="NV6133" t="str">
            <v>25年起未下过单</v>
          </cell>
        </row>
        <row r="6134">
          <cell r="Y6134" t="str">
            <v>AB2254B3XL-B72</v>
          </cell>
        </row>
        <row r="6134">
          <cell r="AT6134" t="str">
            <v>车缝</v>
          </cell>
        </row>
        <row r="6134">
          <cell r="NT6134" t="str">
            <v>AB2254B3XL-B72</v>
          </cell>
        </row>
        <row r="6134">
          <cell r="NV6134" t="str">
            <v>25年起未下过单</v>
          </cell>
        </row>
        <row r="6135">
          <cell r="AT6135" t="str">
            <v>无缝</v>
          </cell>
        </row>
        <row r="6135">
          <cell r="NT6135" t="str">
            <v>AC3593A-91-S</v>
          </cell>
        </row>
        <row r="6135">
          <cell r="NV6135" t="str">
            <v>AC3593A-91-S</v>
          </cell>
        </row>
        <row r="6136">
          <cell r="AT6136" t="str">
            <v>无缝</v>
          </cell>
        </row>
        <row r="6136">
          <cell r="NT6136" t="str">
            <v>AC3593A-91-M</v>
          </cell>
        </row>
        <row r="6136">
          <cell r="NV6136" t="str">
            <v>AC3593A-91-M</v>
          </cell>
        </row>
        <row r="6137">
          <cell r="AT6137" t="str">
            <v>无缝</v>
          </cell>
        </row>
        <row r="6137">
          <cell r="NT6137" t="str">
            <v>AC3593A-91-L</v>
          </cell>
        </row>
        <row r="6137">
          <cell r="NV6137" t="str">
            <v>AC3593A-91-L</v>
          </cell>
        </row>
        <row r="6138">
          <cell r="AT6138" t="str">
            <v>无缝</v>
          </cell>
        </row>
        <row r="6138">
          <cell r="NT6138" t="str">
            <v>AC3593A-91-XL</v>
          </cell>
        </row>
        <row r="6138">
          <cell r="NV6138" t="str">
            <v>AC3593A-91-XL</v>
          </cell>
        </row>
        <row r="6139">
          <cell r="AT6139" t="str">
            <v>无缝</v>
          </cell>
        </row>
        <row r="6139">
          <cell r="NT6139" t="str">
            <v>AC3593A-91-2XL</v>
          </cell>
        </row>
        <row r="6139">
          <cell r="NV6139" t="str">
            <v>AC3593A-91-2XL</v>
          </cell>
        </row>
        <row r="6140">
          <cell r="AT6140" t="str">
            <v>无缝</v>
          </cell>
        </row>
        <row r="6140">
          <cell r="NT6140" t="str">
            <v>AC3593A-91-3XL</v>
          </cell>
        </row>
        <row r="6140">
          <cell r="NV6140" t="str">
            <v>AC3593A-91-3XL</v>
          </cell>
        </row>
        <row r="6141">
          <cell r="AT6141" t="str">
            <v>无缝</v>
          </cell>
        </row>
        <row r="6141">
          <cell r="NT6141" t="str">
            <v>AC3593A-72-S</v>
          </cell>
        </row>
        <row r="6141">
          <cell r="NV6141" t="str">
            <v>AC3593A-72-S</v>
          </cell>
        </row>
        <row r="6142">
          <cell r="AT6142" t="str">
            <v>无缝</v>
          </cell>
        </row>
        <row r="6142">
          <cell r="NT6142" t="str">
            <v>AC3593A-72-M</v>
          </cell>
        </row>
        <row r="6142">
          <cell r="NV6142" t="str">
            <v>AC3593A-72-M</v>
          </cell>
        </row>
        <row r="6143">
          <cell r="AT6143" t="str">
            <v>无缝</v>
          </cell>
        </row>
        <row r="6143">
          <cell r="NT6143" t="str">
            <v>AC3593A-72-L</v>
          </cell>
        </row>
        <row r="6143">
          <cell r="NV6143" t="str">
            <v>AC3593A-72-L</v>
          </cell>
        </row>
        <row r="6144">
          <cell r="AT6144" t="str">
            <v>无缝</v>
          </cell>
        </row>
        <row r="6144">
          <cell r="NT6144" t="str">
            <v>AC3593A-72-XL</v>
          </cell>
        </row>
        <row r="6144">
          <cell r="NV6144" t="str">
            <v>AC3593A-72-XL</v>
          </cell>
        </row>
        <row r="6145">
          <cell r="AT6145" t="str">
            <v>无缝</v>
          </cell>
        </row>
        <row r="6145">
          <cell r="NT6145" t="str">
            <v>AC3593A-72-2XL</v>
          </cell>
        </row>
        <row r="6145">
          <cell r="NV6145" t="str">
            <v>AC3593A-72-2XL</v>
          </cell>
        </row>
        <row r="6146">
          <cell r="AT6146" t="str">
            <v>无缝</v>
          </cell>
        </row>
        <row r="6146">
          <cell r="NT6146" t="str">
            <v>AC3593A-72-3XL</v>
          </cell>
        </row>
        <row r="6146">
          <cell r="NV6146" t="str">
            <v>AC3593A-72-3XL</v>
          </cell>
        </row>
        <row r="6147">
          <cell r="AT6147" t="str">
            <v>车缝</v>
          </cell>
        </row>
        <row r="6147">
          <cell r="NT6147" t="str">
            <v>AC3274A00S-B91</v>
          </cell>
        </row>
        <row r="6147">
          <cell r="NV6147" t="str">
            <v>25年起未下过单</v>
          </cell>
        </row>
        <row r="6148">
          <cell r="AT6148" t="str">
            <v>车缝</v>
          </cell>
        </row>
        <row r="6148">
          <cell r="NT6148" t="str">
            <v>AC3274A00M-B91</v>
          </cell>
        </row>
        <row r="6148">
          <cell r="NV6148" t="str">
            <v>25年起未下过单</v>
          </cell>
        </row>
        <row r="6149">
          <cell r="AT6149" t="str">
            <v>车缝</v>
          </cell>
        </row>
        <row r="6149">
          <cell r="NT6149" t="str">
            <v>AC3274A00L-B91</v>
          </cell>
        </row>
        <row r="6149">
          <cell r="NV6149" t="str">
            <v>25年起未下过单</v>
          </cell>
        </row>
        <row r="6150">
          <cell r="AT6150" t="str">
            <v>车缝</v>
          </cell>
        </row>
        <row r="6150">
          <cell r="NT6150" t="str">
            <v>AC3274A0XL-B91</v>
          </cell>
        </row>
        <row r="6150">
          <cell r="NV6150" t="str">
            <v>25年起未下过单</v>
          </cell>
        </row>
        <row r="6151">
          <cell r="AT6151" t="str">
            <v>车缝</v>
          </cell>
        </row>
        <row r="6151">
          <cell r="NT6151" t="str">
            <v>AC3274A2XL-B91</v>
          </cell>
        </row>
        <row r="6151">
          <cell r="NV6151" t="str">
            <v>25年起未下过单</v>
          </cell>
        </row>
        <row r="6152">
          <cell r="AT6152" t="str">
            <v>车缝</v>
          </cell>
        </row>
        <row r="6152">
          <cell r="NT6152" t="str">
            <v>AC3274A3XL-B91</v>
          </cell>
        </row>
        <row r="6152">
          <cell r="NV6152" t="str">
            <v>25年起未下过单</v>
          </cell>
        </row>
        <row r="6153">
          <cell r="AT6153" t="str">
            <v>车缝</v>
          </cell>
        </row>
        <row r="6153">
          <cell r="NT6153" t="str">
            <v>AC3274A00S-B72</v>
          </cell>
        </row>
        <row r="6153">
          <cell r="NV6153" t="str">
            <v>25年起未下过单</v>
          </cell>
        </row>
        <row r="6154">
          <cell r="AT6154" t="str">
            <v>车缝</v>
          </cell>
        </row>
        <row r="6154">
          <cell r="NT6154" t="str">
            <v>AC3274A00M-B72</v>
          </cell>
        </row>
        <row r="6154">
          <cell r="NV6154" t="str">
            <v>25年起未下过单</v>
          </cell>
        </row>
        <row r="6155">
          <cell r="AT6155" t="str">
            <v>车缝</v>
          </cell>
        </row>
        <row r="6155">
          <cell r="NT6155" t="str">
            <v>AC3274A00L-B72</v>
          </cell>
        </row>
        <row r="6155">
          <cell r="NV6155" t="str">
            <v>25年起未下过单</v>
          </cell>
        </row>
        <row r="6156">
          <cell r="AT6156" t="str">
            <v>车缝</v>
          </cell>
        </row>
        <row r="6156">
          <cell r="NT6156" t="str">
            <v>AC3274A0XL-B72</v>
          </cell>
        </row>
        <row r="6156">
          <cell r="NV6156" t="str">
            <v>25年起未下过单</v>
          </cell>
        </row>
        <row r="6157">
          <cell r="AT6157" t="str">
            <v>车缝</v>
          </cell>
        </row>
        <row r="6157">
          <cell r="NT6157" t="str">
            <v>AC3274A2XL-B72</v>
          </cell>
        </row>
        <row r="6157">
          <cell r="NV6157" t="str">
            <v>25年起未下过单</v>
          </cell>
        </row>
        <row r="6158">
          <cell r="AT6158" t="str">
            <v>车缝</v>
          </cell>
        </row>
        <row r="6158">
          <cell r="NT6158" t="str">
            <v>AC3274A3XL-B72</v>
          </cell>
        </row>
        <row r="6158">
          <cell r="NV6158" t="str">
            <v>25年起未下过单</v>
          </cell>
        </row>
        <row r="6159">
          <cell r="AT6159" t="str">
            <v>车缝</v>
          </cell>
        </row>
        <row r="6159">
          <cell r="NT6159" t="str">
            <v>AC3274A0XL-B91-P</v>
          </cell>
        </row>
        <row r="6159">
          <cell r="NV6159" t="str">
            <v>25年起未下过单</v>
          </cell>
        </row>
        <row r="6160">
          <cell r="AT6160" t="str">
            <v>车缝</v>
          </cell>
        </row>
        <row r="6160">
          <cell r="NT6160" t="str">
            <v>AC3274A1XL-B91-P</v>
          </cell>
        </row>
        <row r="6160">
          <cell r="NV6160" t="str">
            <v>25年起未下过单</v>
          </cell>
        </row>
        <row r="6161">
          <cell r="AT6161" t="str">
            <v>车缝</v>
          </cell>
        </row>
        <row r="6161">
          <cell r="NT6161" t="str">
            <v>AC3274A2XL-B91-P</v>
          </cell>
        </row>
        <row r="6161">
          <cell r="NV6161" t="str">
            <v>25年起未下过单</v>
          </cell>
        </row>
        <row r="6162">
          <cell r="AT6162" t="str">
            <v>车缝</v>
          </cell>
        </row>
        <row r="6162">
          <cell r="NT6162" t="str">
            <v>AC3274A3XL-B91-P</v>
          </cell>
        </row>
        <row r="6162">
          <cell r="NV6162" t="str">
            <v>25年起未下过单</v>
          </cell>
        </row>
        <row r="6163">
          <cell r="AT6163" t="str">
            <v>车缝</v>
          </cell>
        </row>
        <row r="6163">
          <cell r="NT6163" t="str">
            <v>AC3274A4XL-B91-P</v>
          </cell>
        </row>
        <row r="6163">
          <cell r="NV6163" t="str">
            <v>25年起未下过单</v>
          </cell>
        </row>
        <row r="6164">
          <cell r="AT6164" t="str">
            <v>车缝</v>
          </cell>
        </row>
        <row r="6164">
          <cell r="NT6164" t="str">
            <v>AC3380A00S-B91</v>
          </cell>
        </row>
        <row r="6164">
          <cell r="NV6164" t="str">
            <v>25年起未下过单</v>
          </cell>
        </row>
        <row r="6165">
          <cell r="AT6165" t="str">
            <v>车缝</v>
          </cell>
        </row>
        <row r="6165">
          <cell r="NT6165" t="str">
            <v>AC3380A00M-B91</v>
          </cell>
        </row>
        <row r="6165">
          <cell r="NV6165" t="str">
            <v>25年起未下过单</v>
          </cell>
        </row>
        <row r="6166">
          <cell r="AT6166" t="str">
            <v>车缝</v>
          </cell>
        </row>
        <row r="6166">
          <cell r="NT6166" t="str">
            <v>AC3380A00L-B91</v>
          </cell>
        </row>
        <row r="6166">
          <cell r="NV6166" t="str">
            <v>AC3380A00L-B91</v>
          </cell>
        </row>
        <row r="6167">
          <cell r="AT6167" t="str">
            <v>车缝</v>
          </cell>
        </row>
        <row r="6167">
          <cell r="NT6167" t="str">
            <v>AC3380A0XL-B91</v>
          </cell>
        </row>
        <row r="6167">
          <cell r="NV6167" t="str">
            <v>AC3380A0XL-B91</v>
          </cell>
        </row>
        <row r="6168">
          <cell r="AT6168" t="str">
            <v>车缝</v>
          </cell>
        </row>
        <row r="6168">
          <cell r="NT6168" t="str">
            <v>AC3380A2XL-B91</v>
          </cell>
        </row>
        <row r="6168">
          <cell r="NV6168" t="str">
            <v>25年起未下过单</v>
          </cell>
        </row>
        <row r="6169">
          <cell r="AT6169" t="str">
            <v>车缝</v>
          </cell>
        </row>
        <row r="6169">
          <cell r="NT6169" t="str">
            <v>AC3380A3XL-B91</v>
          </cell>
        </row>
        <row r="6169">
          <cell r="NV6169" t="str">
            <v>25年起未下过单</v>
          </cell>
        </row>
        <row r="6170">
          <cell r="AT6170" t="str">
            <v>车缝</v>
          </cell>
        </row>
        <row r="6170">
          <cell r="NT6170" t="str">
            <v>AC3380A00S-B72</v>
          </cell>
        </row>
        <row r="6170">
          <cell r="NV6170" t="str">
            <v>25年起未下过单</v>
          </cell>
        </row>
        <row r="6171">
          <cell r="AT6171" t="str">
            <v>车缝</v>
          </cell>
        </row>
        <row r="6171">
          <cell r="NT6171" t="str">
            <v>AC3380A00M-B72</v>
          </cell>
        </row>
        <row r="6171">
          <cell r="NV6171" t="str">
            <v>25年起未下过单</v>
          </cell>
        </row>
        <row r="6172">
          <cell r="AT6172" t="str">
            <v>车缝</v>
          </cell>
        </row>
        <row r="6172">
          <cell r="NT6172" t="str">
            <v>AC3380A00L-B72</v>
          </cell>
        </row>
        <row r="6172">
          <cell r="NV6172" t="str">
            <v>25年起未下过单</v>
          </cell>
        </row>
        <row r="6173">
          <cell r="AT6173" t="str">
            <v>车缝</v>
          </cell>
        </row>
        <row r="6173">
          <cell r="NT6173" t="str">
            <v>AC3380A0XL-B72</v>
          </cell>
        </row>
        <row r="6173">
          <cell r="NV6173" t="str">
            <v>25年起未下过单</v>
          </cell>
        </row>
        <row r="6174">
          <cell r="AT6174" t="str">
            <v>车缝</v>
          </cell>
        </row>
        <row r="6174">
          <cell r="NT6174" t="str">
            <v>AC3380A2XL-B72</v>
          </cell>
        </row>
        <row r="6174">
          <cell r="NV6174" t="str">
            <v>25年起未下过单</v>
          </cell>
        </row>
        <row r="6175">
          <cell r="AT6175" t="str">
            <v>车缝</v>
          </cell>
        </row>
        <row r="6175">
          <cell r="NT6175" t="str">
            <v>AC3380A3XL-B72</v>
          </cell>
        </row>
        <row r="6175">
          <cell r="NV6175" t="str">
            <v>25年起未下过单</v>
          </cell>
        </row>
        <row r="6176">
          <cell r="Y6176" t="str">
            <v>AC3350B00S-B72</v>
          </cell>
        </row>
        <row r="6176">
          <cell r="AT6176" t="str">
            <v>车缝</v>
          </cell>
        </row>
        <row r="6176">
          <cell r="NT6176" t="str">
            <v>AC3350B00S-B72</v>
          </cell>
        </row>
        <row r="6176">
          <cell r="NV6176" t="str">
            <v>25年起未下过单</v>
          </cell>
        </row>
        <row r="6177">
          <cell r="Y6177" t="str">
            <v>AC3350B00M-B72</v>
          </cell>
        </row>
        <row r="6177">
          <cell r="AT6177" t="str">
            <v>车缝</v>
          </cell>
        </row>
        <row r="6177">
          <cell r="NT6177" t="str">
            <v>AC3350B00M-B72</v>
          </cell>
        </row>
        <row r="6177">
          <cell r="NV6177" t="str">
            <v>25年起未下过单</v>
          </cell>
        </row>
        <row r="6178">
          <cell r="Y6178" t="str">
            <v>AC3350B00L-B72</v>
          </cell>
        </row>
        <row r="6178">
          <cell r="AT6178" t="str">
            <v>车缝</v>
          </cell>
        </row>
        <row r="6178">
          <cell r="NT6178" t="str">
            <v>AC3350B00L-B72</v>
          </cell>
        </row>
        <row r="6178">
          <cell r="NV6178" t="str">
            <v>25年起未下过单</v>
          </cell>
        </row>
        <row r="6179">
          <cell r="Y6179" t="str">
            <v>AC3350B0XL-B72</v>
          </cell>
        </row>
        <row r="6179">
          <cell r="AT6179" t="str">
            <v>车缝</v>
          </cell>
        </row>
        <row r="6179">
          <cell r="NT6179" t="str">
            <v>AC3350B0XL-B72</v>
          </cell>
        </row>
        <row r="6179">
          <cell r="NV6179" t="str">
            <v>25年起未下过单</v>
          </cell>
        </row>
        <row r="6180">
          <cell r="Y6180" t="str">
            <v>AC3350B2XL-B72</v>
          </cell>
        </row>
        <row r="6180">
          <cell r="AT6180" t="str">
            <v>车缝</v>
          </cell>
        </row>
        <row r="6180">
          <cell r="NT6180" t="str">
            <v>AC3350B2XL-B72</v>
          </cell>
        </row>
        <row r="6180">
          <cell r="NV6180" t="str">
            <v>25年起未下过单</v>
          </cell>
        </row>
        <row r="6181">
          <cell r="Y6181" t="str">
            <v>AC3350B3XL-B72</v>
          </cell>
        </row>
        <row r="6181">
          <cell r="AT6181" t="str">
            <v>车缝</v>
          </cell>
        </row>
        <row r="6181">
          <cell r="NT6181" t="str">
            <v>AC3350B3XL-B72</v>
          </cell>
        </row>
        <row r="6181">
          <cell r="NV6181" t="str">
            <v>25年起未下过单</v>
          </cell>
        </row>
        <row r="6182">
          <cell r="Y6182" t="str">
            <v>AC3350B00S-B91</v>
          </cell>
        </row>
        <row r="6182">
          <cell r="AT6182" t="str">
            <v>车缝</v>
          </cell>
        </row>
        <row r="6182">
          <cell r="NT6182" t="str">
            <v>AC3350B00S-B91</v>
          </cell>
        </row>
        <row r="6182">
          <cell r="NV6182" t="str">
            <v>25年起未下过单</v>
          </cell>
        </row>
        <row r="6183">
          <cell r="Y6183" t="str">
            <v>AC3350B00M-B91</v>
          </cell>
        </row>
        <row r="6183">
          <cell r="AT6183" t="str">
            <v>车缝</v>
          </cell>
        </row>
        <row r="6183">
          <cell r="NT6183" t="str">
            <v>AC3350B00M-B91</v>
          </cell>
        </row>
        <row r="6183">
          <cell r="NV6183" t="str">
            <v>25年起未下过单</v>
          </cell>
        </row>
        <row r="6184">
          <cell r="Y6184" t="str">
            <v>AC3350B00L-B91</v>
          </cell>
        </row>
        <row r="6184">
          <cell r="AT6184" t="str">
            <v>车缝</v>
          </cell>
        </row>
        <row r="6184">
          <cell r="NT6184" t="str">
            <v>AC3350B00L-B91</v>
          </cell>
        </row>
        <row r="6184">
          <cell r="NV6184" t="str">
            <v>25年起未下过单</v>
          </cell>
        </row>
        <row r="6185">
          <cell r="Y6185" t="str">
            <v>AC3350B0XL-B91</v>
          </cell>
        </row>
        <row r="6185">
          <cell r="AT6185" t="str">
            <v>车缝</v>
          </cell>
        </row>
        <row r="6185">
          <cell r="NT6185" t="str">
            <v>AC3350B0XL-B91</v>
          </cell>
        </row>
        <row r="6185">
          <cell r="NV6185" t="str">
            <v>25年起未下过单</v>
          </cell>
        </row>
        <row r="6186">
          <cell r="Y6186" t="str">
            <v>AC3350B2XL-B91</v>
          </cell>
        </row>
        <row r="6186">
          <cell r="AT6186" t="str">
            <v>车缝</v>
          </cell>
        </row>
        <row r="6186">
          <cell r="NT6186" t="str">
            <v>AC3350B2XL-B91</v>
          </cell>
        </row>
        <row r="6186">
          <cell r="NV6186" t="str">
            <v>25年起未下过单</v>
          </cell>
        </row>
        <row r="6187">
          <cell r="Y6187" t="str">
            <v>AC3350B3XL-B91</v>
          </cell>
        </row>
        <row r="6187">
          <cell r="AT6187" t="str">
            <v>车缝</v>
          </cell>
        </row>
        <row r="6187">
          <cell r="NT6187" t="str">
            <v>AC3350B3XL-B91</v>
          </cell>
        </row>
        <row r="6187">
          <cell r="NV6187" t="str">
            <v>25年起未下过单</v>
          </cell>
        </row>
        <row r="6188">
          <cell r="AT6188" t="str">
            <v>车缝</v>
          </cell>
        </row>
        <row r="6188">
          <cell r="NT6188" t="str">
            <v>AB2421A-72-S</v>
          </cell>
        </row>
        <row r="6188">
          <cell r="NV6188" t="str">
            <v>AB2421A-72-S</v>
          </cell>
        </row>
        <row r="6189">
          <cell r="AT6189" t="str">
            <v>车缝</v>
          </cell>
        </row>
        <row r="6189">
          <cell r="NT6189" t="str">
            <v>AB2421A-72-M</v>
          </cell>
        </row>
        <row r="6189">
          <cell r="NV6189" t="str">
            <v>AB2421A-72-M</v>
          </cell>
        </row>
        <row r="6190">
          <cell r="AT6190" t="str">
            <v>车缝</v>
          </cell>
        </row>
        <row r="6190">
          <cell r="NT6190" t="str">
            <v>AB2421A-72-L</v>
          </cell>
        </row>
        <row r="6190">
          <cell r="NV6190" t="str">
            <v>AB2421A-72-L</v>
          </cell>
        </row>
        <row r="6191">
          <cell r="AT6191" t="str">
            <v>车缝</v>
          </cell>
        </row>
        <row r="6191">
          <cell r="NT6191" t="str">
            <v>AB2421A-72-XL</v>
          </cell>
        </row>
        <row r="6191">
          <cell r="NV6191" t="str">
            <v>AB2421A-72-XL</v>
          </cell>
        </row>
        <row r="6192">
          <cell r="AT6192" t="str">
            <v>车缝</v>
          </cell>
        </row>
        <row r="6192">
          <cell r="NT6192" t="str">
            <v>AB2421A-72-2XL</v>
          </cell>
        </row>
        <row r="6192">
          <cell r="NV6192" t="str">
            <v>AB2421A-72-2XL</v>
          </cell>
        </row>
        <row r="6193">
          <cell r="AT6193" t="str">
            <v>车缝</v>
          </cell>
        </row>
        <row r="6193">
          <cell r="NT6193" t="str">
            <v>AB2421A-72-3XL</v>
          </cell>
        </row>
        <row r="6193">
          <cell r="NV6193" t="str">
            <v>AB2421A-72-3XL</v>
          </cell>
        </row>
        <row r="6194">
          <cell r="AT6194" t="str">
            <v>车缝</v>
          </cell>
        </row>
        <row r="6194">
          <cell r="NT6194" t="str">
            <v>AB2421A-91-S</v>
          </cell>
        </row>
        <row r="6194">
          <cell r="NV6194" t="str">
            <v>AB2421A-91-S</v>
          </cell>
        </row>
        <row r="6195">
          <cell r="AT6195" t="str">
            <v>车缝</v>
          </cell>
        </row>
        <row r="6195">
          <cell r="NT6195" t="str">
            <v>AB2421A-91-M</v>
          </cell>
        </row>
        <row r="6195">
          <cell r="NV6195" t="str">
            <v>AB2421A-91-M</v>
          </cell>
        </row>
        <row r="6196">
          <cell r="AT6196" t="str">
            <v>车缝</v>
          </cell>
        </row>
        <row r="6196">
          <cell r="NT6196" t="str">
            <v>AB2421A-91-L</v>
          </cell>
        </row>
        <row r="6196">
          <cell r="NV6196" t="str">
            <v>AB2421A-91-L</v>
          </cell>
        </row>
        <row r="6197">
          <cell r="AT6197" t="str">
            <v>车缝</v>
          </cell>
        </row>
        <row r="6197">
          <cell r="NT6197" t="str">
            <v>AB2421A-91-XL</v>
          </cell>
        </row>
        <row r="6197">
          <cell r="NV6197" t="str">
            <v>AB2421A-91-XL</v>
          </cell>
        </row>
        <row r="6198">
          <cell r="AT6198" t="str">
            <v>车缝</v>
          </cell>
        </row>
        <row r="6198">
          <cell r="NT6198" t="str">
            <v>AB2421A-91-2XL</v>
          </cell>
        </row>
        <row r="6198">
          <cell r="NV6198" t="str">
            <v>AB2421A-91-2XL</v>
          </cell>
        </row>
        <row r="6199">
          <cell r="AT6199" t="str">
            <v>车缝</v>
          </cell>
        </row>
        <row r="6199">
          <cell r="NT6199" t="str">
            <v>AB2421A-91-3XL</v>
          </cell>
        </row>
        <row r="6199">
          <cell r="NV6199" t="str">
            <v>AB2421A-91-3XL</v>
          </cell>
        </row>
        <row r="6200">
          <cell r="AT6200" t="str">
            <v>无缝</v>
          </cell>
        </row>
        <row r="6200">
          <cell r="NT6200" t="str">
            <v>AA1172A-91-S</v>
          </cell>
        </row>
        <row r="6200">
          <cell r="NV6200" t="str">
            <v>AA1172A-91-S</v>
          </cell>
        </row>
        <row r="6201">
          <cell r="AT6201" t="str">
            <v>无缝</v>
          </cell>
        </row>
        <row r="6201">
          <cell r="NT6201" t="str">
            <v>AA1172A-91-M</v>
          </cell>
        </row>
        <row r="6201">
          <cell r="NV6201" t="str">
            <v>AA1172A-91-M</v>
          </cell>
        </row>
        <row r="6202">
          <cell r="AT6202" t="str">
            <v>无缝</v>
          </cell>
        </row>
        <row r="6202">
          <cell r="NT6202" t="str">
            <v>AA1172A-91-L</v>
          </cell>
        </row>
        <row r="6202">
          <cell r="NV6202" t="str">
            <v>AA1172A-91-L</v>
          </cell>
        </row>
        <row r="6203">
          <cell r="AT6203" t="str">
            <v>无缝</v>
          </cell>
        </row>
        <row r="6203">
          <cell r="NT6203" t="str">
            <v>AA1172A-91-XL</v>
          </cell>
        </row>
        <row r="6203">
          <cell r="NV6203" t="str">
            <v>AA1172A-91-XL</v>
          </cell>
        </row>
        <row r="6204">
          <cell r="AT6204" t="str">
            <v>无缝</v>
          </cell>
        </row>
        <row r="6204">
          <cell r="NT6204" t="str">
            <v>AA1172A-91-2XL</v>
          </cell>
        </row>
        <row r="6204">
          <cell r="NV6204" t="str">
            <v>AA1172A-91-2XL</v>
          </cell>
        </row>
        <row r="6205">
          <cell r="AT6205" t="str">
            <v>无缝</v>
          </cell>
        </row>
        <row r="6205">
          <cell r="NT6205" t="str">
            <v>AA1172A-72-S</v>
          </cell>
        </row>
        <row r="6205">
          <cell r="NV6205" t="str">
            <v>AA1172A-72-S</v>
          </cell>
        </row>
        <row r="6206">
          <cell r="AT6206" t="str">
            <v>无缝</v>
          </cell>
        </row>
        <row r="6206">
          <cell r="NT6206" t="str">
            <v>AA1172A-72-M</v>
          </cell>
        </row>
        <row r="6206">
          <cell r="NV6206" t="str">
            <v>AA1172A-72-M</v>
          </cell>
        </row>
        <row r="6207">
          <cell r="AT6207" t="str">
            <v>无缝</v>
          </cell>
        </row>
        <row r="6207">
          <cell r="NT6207" t="str">
            <v>AA1172A-72-L</v>
          </cell>
        </row>
        <row r="6207">
          <cell r="NV6207" t="str">
            <v>AA1172A-72-L</v>
          </cell>
        </row>
        <row r="6208">
          <cell r="AT6208" t="str">
            <v>无缝</v>
          </cell>
        </row>
        <row r="6208">
          <cell r="NT6208" t="str">
            <v>AA1172A-72-XL</v>
          </cell>
        </row>
        <row r="6208">
          <cell r="NV6208" t="str">
            <v>AA1172A-72-XL</v>
          </cell>
        </row>
        <row r="6209">
          <cell r="AT6209" t="str">
            <v>无缝</v>
          </cell>
        </row>
        <row r="6209">
          <cell r="NT6209" t="str">
            <v>AA1172A-72-2XL</v>
          </cell>
        </row>
        <row r="6209">
          <cell r="NV6209" t="str">
            <v>AA1172A-72-2XL</v>
          </cell>
        </row>
        <row r="6210">
          <cell r="Y6210" t="str">
            <v>AC3083B00S-B91</v>
          </cell>
        </row>
        <row r="6210">
          <cell r="AT6210" t="str">
            <v>车缝</v>
          </cell>
        </row>
        <row r="6210">
          <cell r="NT6210" t="str">
            <v>AC3083B00S-B91</v>
          </cell>
        </row>
        <row r="6210">
          <cell r="NV6210" t="str">
            <v>AC3083B00S-B91</v>
          </cell>
        </row>
        <row r="6211">
          <cell r="Y6211" t="str">
            <v>AC3083B00M-B91</v>
          </cell>
        </row>
        <row r="6211">
          <cell r="AT6211" t="str">
            <v>车缝</v>
          </cell>
        </row>
        <row r="6211">
          <cell r="NT6211" t="str">
            <v>AC3083B00M-B91</v>
          </cell>
        </row>
        <row r="6211">
          <cell r="NV6211" t="str">
            <v>AC3083B00M-B91</v>
          </cell>
        </row>
        <row r="6212">
          <cell r="Y6212" t="str">
            <v>AC3083B00L-B91</v>
          </cell>
        </row>
        <row r="6212">
          <cell r="AT6212" t="str">
            <v>车缝</v>
          </cell>
        </row>
        <row r="6212">
          <cell r="NT6212" t="str">
            <v>AC3083B00L-B91</v>
          </cell>
        </row>
        <row r="6212">
          <cell r="NV6212" t="str">
            <v>AC3083B00L-B91</v>
          </cell>
        </row>
        <row r="6213">
          <cell r="Y6213" t="str">
            <v>AC3083B0XL-B91</v>
          </cell>
        </row>
        <row r="6213">
          <cell r="AT6213" t="str">
            <v>车缝</v>
          </cell>
        </row>
        <row r="6213">
          <cell r="NT6213" t="str">
            <v>AC3083B0XL-B91</v>
          </cell>
        </row>
        <row r="6213">
          <cell r="NV6213" t="str">
            <v>AC3083B0XL-B91</v>
          </cell>
        </row>
        <row r="6214">
          <cell r="Y6214" t="str">
            <v>AC3083B2XL-B91</v>
          </cell>
        </row>
        <row r="6214">
          <cell r="AT6214" t="str">
            <v>车缝</v>
          </cell>
        </row>
        <row r="6214">
          <cell r="NT6214" t="str">
            <v>AC3083B2XL-B91</v>
          </cell>
        </row>
        <row r="6214">
          <cell r="NV6214" t="str">
            <v>AC3083B2XL-B91</v>
          </cell>
        </row>
        <row r="6215">
          <cell r="Y6215" t="str">
            <v>AC3083B3XL-B91</v>
          </cell>
        </row>
        <row r="6215">
          <cell r="AT6215" t="str">
            <v>车缝</v>
          </cell>
        </row>
        <row r="6215">
          <cell r="NT6215" t="str">
            <v>AC3083B3XL-B91</v>
          </cell>
        </row>
        <row r="6215">
          <cell r="NV6215" t="str">
            <v>AC3083B3XL-B91</v>
          </cell>
        </row>
        <row r="6216">
          <cell r="Y6216" t="str">
            <v>AC3083B00S-B72</v>
          </cell>
        </row>
        <row r="6216">
          <cell r="AT6216" t="str">
            <v>车缝</v>
          </cell>
        </row>
        <row r="6216">
          <cell r="NT6216" t="str">
            <v>AC3083B00S-B72</v>
          </cell>
        </row>
        <row r="6216">
          <cell r="NV6216" t="str">
            <v>25年起未下过单</v>
          </cell>
        </row>
        <row r="6217">
          <cell r="Y6217" t="str">
            <v>AC3083B00M-B72</v>
          </cell>
        </row>
        <row r="6217">
          <cell r="AT6217" t="str">
            <v>车缝</v>
          </cell>
        </row>
        <row r="6217">
          <cell r="NT6217" t="str">
            <v>AC3083B00M-B72</v>
          </cell>
        </row>
        <row r="6217">
          <cell r="NV6217" t="str">
            <v>AC3083B00M-B72</v>
          </cell>
        </row>
        <row r="6218">
          <cell r="Y6218" t="str">
            <v>AC3083B00L-B72</v>
          </cell>
        </row>
        <row r="6218">
          <cell r="AT6218" t="str">
            <v>车缝</v>
          </cell>
        </row>
        <row r="6218">
          <cell r="NT6218" t="str">
            <v>AC3083B00L-B72</v>
          </cell>
        </row>
        <row r="6218">
          <cell r="NV6218" t="str">
            <v>AC3083B00L-B72</v>
          </cell>
        </row>
        <row r="6219">
          <cell r="Y6219" t="str">
            <v>AC3083B0XL-B72</v>
          </cell>
        </row>
        <row r="6219">
          <cell r="AT6219" t="str">
            <v>车缝</v>
          </cell>
        </row>
        <row r="6219">
          <cell r="NT6219" t="str">
            <v>AC3083B0XL-B72</v>
          </cell>
        </row>
        <row r="6219">
          <cell r="NV6219" t="str">
            <v>AC3083B0XL-B72</v>
          </cell>
        </row>
        <row r="6220">
          <cell r="Y6220" t="str">
            <v>AC3083B2XL-B72</v>
          </cell>
        </row>
        <row r="6220">
          <cell r="AT6220" t="str">
            <v>车缝</v>
          </cell>
        </row>
        <row r="6220">
          <cell r="NT6220" t="str">
            <v>AC3083B2XL-B72</v>
          </cell>
        </row>
        <row r="6220">
          <cell r="NV6220" t="str">
            <v>25年起未下过单</v>
          </cell>
        </row>
        <row r="6221">
          <cell r="Y6221" t="str">
            <v>AC3083B3XL-B72</v>
          </cell>
        </row>
        <row r="6221">
          <cell r="AT6221" t="str">
            <v>车缝</v>
          </cell>
        </row>
        <row r="6221">
          <cell r="NT6221" t="str">
            <v>AC3083B3XL-B72</v>
          </cell>
        </row>
        <row r="6221">
          <cell r="NV6221" t="str">
            <v>25年起未下过单</v>
          </cell>
        </row>
        <row r="6222">
          <cell r="AT6222" t="str">
            <v>车缝</v>
          </cell>
        </row>
        <row r="6222">
          <cell r="NT6222" t="str">
            <v>AC3083B0XL-B91-P</v>
          </cell>
        </row>
        <row r="6222">
          <cell r="NV6222" t="str">
            <v>25年起未下过单</v>
          </cell>
        </row>
        <row r="6223">
          <cell r="AT6223" t="str">
            <v>车缝</v>
          </cell>
        </row>
        <row r="6223">
          <cell r="NT6223" t="str">
            <v>AC3083B1XL-B91-P</v>
          </cell>
        </row>
        <row r="6223">
          <cell r="NV6223" t="str">
            <v>25年起未下过单</v>
          </cell>
        </row>
        <row r="6224">
          <cell r="AT6224" t="str">
            <v>车缝</v>
          </cell>
        </row>
        <row r="6224">
          <cell r="NT6224" t="str">
            <v>AC3083B2XL-B91-P</v>
          </cell>
        </row>
        <row r="6224">
          <cell r="NV6224" t="str">
            <v>25年起未下过单</v>
          </cell>
        </row>
        <row r="6225">
          <cell r="AT6225" t="str">
            <v>车缝</v>
          </cell>
        </row>
        <row r="6225">
          <cell r="NT6225" t="str">
            <v>AC3083B3XL-B91-P</v>
          </cell>
        </row>
        <row r="6225">
          <cell r="NV6225" t="str">
            <v>25年起未下过单</v>
          </cell>
        </row>
        <row r="6226">
          <cell r="AT6226" t="str">
            <v>车缝</v>
          </cell>
        </row>
        <row r="6226">
          <cell r="NT6226" t="str">
            <v>AC3083B4XL-B91-P</v>
          </cell>
        </row>
        <row r="6226">
          <cell r="NV6226" t="str">
            <v>25年起未下过单</v>
          </cell>
        </row>
        <row r="6227">
          <cell r="AT6227" t="str">
            <v>无缝</v>
          </cell>
        </row>
        <row r="6227">
          <cell r="NT6227" t="str">
            <v>AC3581A-91-M</v>
          </cell>
        </row>
        <row r="6227">
          <cell r="NV6227" t="str">
            <v>AC3581A-91-M</v>
          </cell>
        </row>
        <row r="6228">
          <cell r="AT6228" t="str">
            <v>无缝</v>
          </cell>
        </row>
        <row r="6228">
          <cell r="NT6228" t="str">
            <v>AC3581A-91-L</v>
          </cell>
        </row>
        <row r="6228">
          <cell r="NV6228" t="str">
            <v>AC3581A-91-L</v>
          </cell>
        </row>
        <row r="6229">
          <cell r="AT6229" t="str">
            <v>无缝</v>
          </cell>
        </row>
        <row r="6229">
          <cell r="NT6229" t="str">
            <v>AC3581A-91-XL</v>
          </cell>
        </row>
        <row r="6229">
          <cell r="NV6229" t="str">
            <v>AC3581A-91-XL</v>
          </cell>
        </row>
        <row r="6230">
          <cell r="AT6230" t="str">
            <v>无缝</v>
          </cell>
        </row>
        <row r="6230">
          <cell r="NT6230" t="str">
            <v>AC3581A-91-2XL</v>
          </cell>
        </row>
        <row r="6230">
          <cell r="NV6230" t="str">
            <v>AC3581A-91-2XL</v>
          </cell>
        </row>
        <row r="6231">
          <cell r="AT6231" t="str">
            <v>无缝</v>
          </cell>
        </row>
        <row r="6231">
          <cell r="NT6231" t="str">
            <v>AC3581A-91-3XL</v>
          </cell>
        </row>
        <row r="6231">
          <cell r="NV6231" t="str">
            <v>AC3581A-91-3XL</v>
          </cell>
        </row>
        <row r="6232">
          <cell r="AT6232" t="str">
            <v>无缝</v>
          </cell>
        </row>
        <row r="6232">
          <cell r="NT6232" t="str">
            <v>AC3581A-91-4XL</v>
          </cell>
        </row>
        <row r="6232">
          <cell r="NV6232" t="str">
            <v>AC3581A-91-4XL</v>
          </cell>
        </row>
        <row r="6233">
          <cell r="AT6233" t="str">
            <v>无缝</v>
          </cell>
        </row>
        <row r="6233">
          <cell r="NT6233" t="str">
            <v>AC3581A-91-5XL</v>
          </cell>
        </row>
        <row r="6233">
          <cell r="NV6233" t="str">
            <v>AC3581A-91-5XL</v>
          </cell>
        </row>
        <row r="6234">
          <cell r="AT6234" t="str">
            <v>无缝</v>
          </cell>
        </row>
        <row r="6234">
          <cell r="NT6234" t="str">
            <v>AC3581A-70-M</v>
          </cell>
        </row>
        <row r="6234">
          <cell r="NV6234" t="str">
            <v>AC3581A-70-M</v>
          </cell>
        </row>
        <row r="6235">
          <cell r="AT6235" t="str">
            <v>无缝</v>
          </cell>
        </row>
        <row r="6235">
          <cell r="NT6235" t="str">
            <v>AC3581A-70-L</v>
          </cell>
        </row>
        <row r="6235">
          <cell r="NV6235" t="str">
            <v>AC3581A-70-L</v>
          </cell>
        </row>
        <row r="6236">
          <cell r="AT6236" t="str">
            <v>无缝</v>
          </cell>
        </row>
        <row r="6236">
          <cell r="NT6236" t="str">
            <v>AC3581A-70-XL</v>
          </cell>
        </row>
        <row r="6236">
          <cell r="NV6236" t="str">
            <v>AC3581A-70-XL</v>
          </cell>
        </row>
        <row r="6237">
          <cell r="AT6237" t="str">
            <v>无缝</v>
          </cell>
        </row>
        <row r="6237">
          <cell r="NT6237" t="str">
            <v>AC3581A-70-2XL</v>
          </cell>
        </row>
        <row r="6237">
          <cell r="NV6237" t="str">
            <v>AC3581A-70-2XL</v>
          </cell>
        </row>
        <row r="6238">
          <cell r="AT6238" t="str">
            <v>无缝</v>
          </cell>
        </row>
        <row r="6238">
          <cell r="NT6238" t="str">
            <v>AC3581A-70-3XL</v>
          </cell>
        </row>
        <row r="6238">
          <cell r="NV6238" t="str">
            <v>AC3581A-70-3XL</v>
          </cell>
        </row>
        <row r="6239">
          <cell r="AT6239" t="str">
            <v>无缝</v>
          </cell>
        </row>
        <row r="6239">
          <cell r="NT6239" t="str">
            <v>AC3581A-70-4XL</v>
          </cell>
        </row>
        <row r="6239">
          <cell r="NV6239" t="str">
            <v>AC3581A-70-4XL</v>
          </cell>
        </row>
        <row r="6240">
          <cell r="AT6240" t="str">
            <v>无缝</v>
          </cell>
        </row>
        <row r="6240">
          <cell r="NT6240" t="str">
            <v>AC3581A-70-5XL</v>
          </cell>
        </row>
        <row r="6240">
          <cell r="NV6240" t="str">
            <v>AC3581A-70-5XL</v>
          </cell>
        </row>
        <row r="6241">
          <cell r="AT6241" t="str">
            <v>车缝</v>
          </cell>
        </row>
        <row r="6241">
          <cell r="NT6241" t="str">
            <v>AD6864A-91-S</v>
          </cell>
        </row>
        <row r="6241">
          <cell r="NV6241" t="str">
            <v>AD6864A-91-S</v>
          </cell>
        </row>
        <row r="6242">
          <cell r="AT6242" t="str">
            <v>车缝</v>
          </cell>
        </row>
        <row r="6242">
          <cell r="NT6242" t="str">
            <v>AD6864A-91-M</v>
          </cell>
        </row>
        <row r="6242">
          <cell r="NV6242" t="str">
            <v>AD6864A-91-M</v>
          </cell>
        </row>
        <row r="6243">
          <cell r="AT6243" t="str">
            <v>车缝</v>
          </cell>
        </row>
        <row r="6243">
          <cell r="NT6243" t="str">
            <v>AD6864A-91-L</v>
          </cell>
        </row>
        <row r="6243">
          <cell r="NV6243" t="str">
            <v>AD6864A-91-L</v>
          </cell>
        </row>
        <row r="6244">
          <cell r="AT6244" t="str">
            <v>车缝</v>
          </cell>
        </row>
        <row r="6244">
          <cell r="NT6244" t="str">
            <v>AD6864A-91-XL</v>
          </cell>
        </row>
        <row r="6244">
          <cell r="NV6244" t="str">
            <v>AD6864A-91-XL</v>
          </cell>
        </row>
        <row r="6245">
          <cell r="AT6245" t="str">
            <v>车缝</v>
          </cell>
        </row>
        <row r="6245">
          <cell r="NT6245" t="str">
            <v>AD6864A-91-2XL</v>
          </cell>
        </row>
        <row r="6245">
          <cell r="NV6245" t="str">
            <v>AD6864A-91-2XL</v>
          </cell>
        </row>
        <row r="6246">
          <cell r="AT6246" t="str">
            <v>车缝</v>
          </cell>
        </row>
        <row r="6246">
          <cell r="NT6246" t="str">
            <v>AD6864A-72-S</v>
          </cell>
        </row>
        <row r="6246">
          <cell r="NV6246" t="str">
            <v>AD6864A-72-S</v>
          </cell>
        </row>
        <row r="6247">
          <cell r="AT6247" t="str">
            <v>车缝</v>
          </cell>
        </row>
        <row r="6247">
          <cell r="NT6247" t="str">
            <v>AD6864A-72-M</v>
          </cell>
        </row>
        <row r="6247">
          <cell r="NV6247" t="str">
            <v>AD6864A-72-M</v>
          </cell>
        </row>
        <row r="6248">
          <cell r="AT6248" t="str">
            <v>车缝</v>
          </cell>
        </row>
        <row r="6248">
          <cell r="NT6248" t="str">
            <v>AD6864A-72-L</v>
          </cell>
        </row>
        <row r="6248">
          <cell r="NV6248" t="str">
            <v>AD6864A-72-L</v>
          </cell>
        </row>
        <row r="6249">
          <cell r="AT6249" t="str">
            <v>车缝</v>
          </cell>
        </row>
        <row r="6249">
          <cell r="NT6249" t="str">
            <v>AD6864A-72-XL</v>
          </cell>
        </row>
        <row r="6249">
          <cell r="NV6249" t="str">
            <v>AD6864A-72-XL</v>
          </cell>
        </row>
        <row r="6250">
          <cell r="AT6250" t="str">
            <v>车缝</v>
          </cell>
        </row>
        <row r="6250">
          <cell r="NT6250" t="str">
            <v>AD6864A-72-2XL</v>
          </cell>
        </row>
        <row r="6250">
          <cell r="NV6250" t="str">
            <v>AD6864A-72-2XL</v>
          </cell>
        </row>
        <row r="6251">
          <cell r="AT6251" t="str">
            <v>车缝</v>
          </cell>
        </row>
        <row r="6251">
          <cell r="NT6251" t="str">
            <v>AC3378A00S-B72</v>
          </cell>
        </row>
        <row r="6251">
          <cell r="NV6251" t="str">
            <v>AC3378A00S-B72</v>
          </cell>
        </row>
        <row r="6252">
          <cell r="AT6252" t="str">
            <v>车缝</v>
          </cell>
        </row>
        <row r="6252">
          <cell r="NT6252" t="str">
            <v>AC3378A00M-B72</v>
          </cell>
        </row>
        <row r="6252">
          <cell r="NV6252" t="str">
            <v>AC3378A00M-B72</v>
          </cell>
        </row>
        <row r="6253">
          <cell r="AT6253" t="str">
            <v>车缝</v>
          </cell>
        </row>
        <row r="6253">
          <cell r="NT6253" t="str">
            <v>AC3378A00L-B72</v>
          </cell>
        </row>
        <row r="6253">
          <cell r="NV6253" t="str">
            <v>AC3378A00L-B72</v>
          </cell>
        </row>
        <row r="6254">
          <cell r="AT6254" t="str">
            <v>车缝</v>
          </cell>
        </row>
        <row r="6254">
          <cell r="NT6254" t="str">
            <v>AC3378A0XL-B72</v>
          </cell>
        </row>
        <row r="6254">
          <cell r="NV6254" t="str">
            <v>25年起未下过单</v>
          </cell>
        </row>
        <row r="6255">
          <cell r="AT6255" t="str">
            <v>车缝</v>
          </cell>
        </row>
        <row r="6255">
          <cell r="NT6255" t="str">
            <v>AC3378A2XL-B72</v>
          </cell>
        </row>
        <row r="6255">
          <cell r="NV6255" t="str">
            <v>25年起未下过单</v>
          </cell>
        </row>
        <row r="6256">
          <cell r="AT6256" t="str">
            <v>车缝</v>
          </cell>
        </row>
        <row r="6256">
          <cell r="NT6256" t="str">
            <v>AC3378A3XL-B72</v>
          </cell>
        </row>
        <row r="6256">
          <cell r="NV6256" t="str">
            <v>25年起未下过单</v>
          </cell>
        </row>
        <row r="6257">
          <cell r="AT6257" t="str">
            <v>车缝</v>
          </cell>
        </row>
        <row r="6257">
          <cell r="NT6257" t="str">
            <v>AC3378A00S-B91</v>
          </cell>
        </row>
        <row r="6257">
          <cell r="NV6257" t="str">
            <v>AC3378A00S-B91</v>
          </cell>
        </row>
        <row r="6258">
          <cell r="AT6258" t="str">
            <v>车缝</v>
          </cell>
        </row>
        <row r="6258">
          <cell r="NT6258" t="str">
            <v>AC3378A00M-B91</v>
          </cell>
        </row>
        <row r="6258">
          <cell r="NV6258" t="str">
            <v>AC3378A00M-B91</v>
          </cell>
        </row>
        <row r="6259">
          <cell r="AT6259" t="str">
            <v>车缝</v>
          </cell>
        </row>
        <row r="6259">
          <cell r="NT6259" t="str">
            <v>AC3378A00L-B91</v>
          </cell>
        </row>
        <row r="6259">
          <cell r="NV6259" t="str">
            <v>AC3378A00L-B91</v>
          </cell>
        </row>
        <row r="6260">
          <cell r="AT6260" t="str">
            <v>车缝</v>
          </cell>
        </row>
        <row r="6260">
          <cell r="NT6260" t="str">
            <v>AC3378A0XL-B91</v>
          </cell>
        </row>
        <row r="6260">
          <cell r="NV6260" t="str">
            <v>AC3378A0XL-B91</v>
          </cell>
        </row>
        <row r="6261">
          <cell r="AT6261" t="str">
            <v>车缝</v>
          </cell>
        </row>
        <row r="6261">
          <cell r="NT6261" t="str">
            <v>AC3378A2XL-B91</v>
          </cell>
        </row>
        <row r="6261">
          <cell r="NV6261" t="str">
            <v>25年起未下过单</v>
          </cell>
        </row>
        <row r="6262">
          <cell r="AT6262" t="str">
            <v>车缝</v>
          </cell>
        </row>
        <row r="6262">
          <cell r="NT6262" t="str">
            <v>AC3378A3XL-B91</v>
          </cell>
        </row>
        <row r="6262">
          <cell r="NV6262" t="str">
            <v>25年起未下过单</v>
          </cell>
        </row>
        <row r="6263">
          <cell r="AT6263" t="str">
            <v>无缝</v>
          </cell>
        </row>
        <row r="6263">
          <cell r="NT6263" t="str">
            <v>AD6872A-91-S</v>
          </cell>
        </row>
        <row r="6263">
          <cell r="NV6263" t="str">
            <v>AD6872A-91-S</v>
          </cell>
        </row>
        <row r="6264">
          <cell r="AT6264" t="str">
            <v>无缝</v>
          </cell>
        </row>
        <row r="6264">
          <cell r="NT6264" t="str">
            <v>AD6872A-91-M</v>
          </cell>
        </row>
        <row r="6264">
          <cell r="NV6264" t="str">
            <v>AD6872A-91-M</v>
          </cell>
        </row>
        <row r="6265">
          <cell r="AT6265" t="str">
            <v>无缝</v>
          </cell>
        </row>
        <row r="6265">
          <cell r="NT6265" t="str">
            <v>AD6872A-91-L</v>
          </cell>
        </row>
        <row r="6265">
          <cell r="NV6265" t="str">
            <v>AD6872A-91-L</v>
          </cell>
        </row>
        <row r="6266">
          <cell r="AT6266" t="str">
            <v>无缝</v>
          </cell>
        </row>
        <row r="6266">
          <cell r="NT6266" t="str">
            <v>AD6872A-91-XL</v>
          </cell>
        </row>
        <row r="6266">
          <cell r="NV6266" t="str">
            <v>AD6872A-91-XL</v>
          </cell>
        </row>
        <row r="6267">
          <cell r="AT6267" t="str">
            <v>无缝</v>
          </cell>
        </row>
        <row r="6267">
          <cell r="NT6267" t="str">
            <v>AD6872A-91-2XL</v>
          </cell>
        </row>
        <row r="6267">
          <cell r="NV6267" t="str">
            <v>AD6872A-91-2XL</v>
          </cell>
        </row>
        <row r="6268">
          <cell r="AT6268" t="str">
            <v>无缝</v>
          </cell>
        </row>
        <row r="6268">
          <cell r="NT6268" t="str">
            <v>AD6872A-70-S</v>
          </cell>
        </row>
        <row r="6268">
          <cell r="NV6268" t="str">
            <v>AD6872A-70-S</v>
          </cell>
        </row>
        <row r="6269">
          <cell r="AT6269" t="str">
            <v>无缝</v>
          </cell>
        </row>
        <row r="6269">
          <cell r="NT6269" t="str">
            <v>AD6872A-70-M</v>
          </cell>
        </row>
        <row r="6269">
          <cell r="NV6269" t="str">
            <v>AD6872A-70-M</v>
          </cell>
        </row>
        <row r="6270">
          <cell r="AT6270" t="str">
            <v>无缝</v>
          </cell>
        </row>
        <row r="6270">
          <cell r="NT6270" t="str">
            <v>AD6872A-70-L</v>
          </cell>
        </row>
        <row r="6270">
          <cell r="NV6270" t="str">
            <v>AD6872A-70-L</v>
          </cell>
        </row>
        <row r="6271">
          <cell r="AT6271" t="str">
            <v>无缝</v>
          </cell>
        </row>
        <row r="6271">
          <cell r="NT6271" t="str">
            <v>AD6872A-70-XL</v>
          </cell>
        </row>
        <row r="6271">
          <cell r="NV6271" t="str">
            <v>AD6872A-70-XL</v>
          </cell>
        </row>
        <row r="6272">
          <cell r="AT6272" t="str">
            <v>无缝</v>
          </cell>
        </row>
        <row r="6272">
          <cell r="NT6272" t="str">
            <v>AD6872A-70-2XL</v>
          </cell>
        </row>
        <row r="6272">
          <cell r="NV6272" t="str">
            <v>AD6872A-70-2XL</v>
          </cell>
        </row>
        <row r="6273">
          <cell r="AT6273" t="str">
            <v>车缝</v>
          </cell>
        </row>
        <row r="6273">
          <cell r="NT6273" t="str">
            <v>RB2263A00S-B70</v>
          </cell>
        </row>
        <row r="6273">
          <cell r="NV6273" t="str">
            <v>25年起未下过单</v>
          </cell>
        </row>
        <row r="6274">
          <cell r="AT6274" t="str">
            <v>车缝</v>
          </cell>
        </row>
        <row r="6274">
          <cell r="NT6274" t="str">
            <v>RB2263A00M-B70</v>
          </cell>
        </row>
        <row r="6274">
          <cell r="NV6274" t="str">
            <v>RB2263A00M-B70</v>
          </cell>
        </row>
        <row r="6275">
          <cell r="AT6275" t="str">
            <v>车缝</v>
          </cell>
        </row>
        <row r="6275">
          <cell r="NT6275" t="str">
            <v>RB2263A00L-B70</v>
          </cell>
        </row>
        <row r="6275">
          <cell r="NV6275" t="str">
            <v>25年起未下过单</v>
          </cell>
        </row>
        <row r="6276">
          <cell r="AT6276" t="str">
            <v>车缝</v>
          </cell>
        </row>
        <row r="6276">
          <cell r="NT6276" t="str">
            <v>RB2263A0XL-B70</v>
          </cell>
        </row>
        <row r="6276">
          <cell r="NV6276" t="str">
            <v>25年起未下过单</v>
          </cell>
        </row>
        <row r="6277">
          <cell r="AT6277" t="str">
            <v>车缝</v>
          </cell>
        </row>
        <row r="6277">
          <cell r="NT6277" t="str">
            <v>RB2263A2XL-B70</v>
          </cell>
        </row>
        <row r="6277">
          <cell r="NV6277" t="str">
            <v>25年起未下过单</v>
          </cell>
        </row>
        <row r="6278">
          <cell r="AT6278" t="str">
            <v>车缝</v>
          </cell>
        </row>
        <row r="6278">
          <cell r="NT6278" t="str">
            <v>RB2263A3XL-B70</v>
          </cell>
        </row>
        <row r="6278">
          <cell r="NV6278" t="str">
            <v>25年起未下过单</v>
          </cell>
        </row>
        <row r="6279">
          <cell r="AT6279" t="str">
            <v>车缝</v>
          </cell>
        </row>
        <row r="6279">
          <cell r="NT6279" t="str">
            <v>RB2263A00S-B72</v>
          </cell>
        </row>
        <row r="6279">
          <cell r="NV6279" t="str">
            <v>25年起未下过单</v>
          </cell>
        </row>
        <row r="6280">
          <cell r="AT6280" t="str">
            <v>车缝</v>
          </cell>
        </row>
        <row r="6280">
          <cell r="NT6280" t="str">
            <v>RB2263A00M-B72</v>
          </cell>
        </row>
        <row r="6280">
          <cell r="NV6280" t="str">
            <v>RB2263A00M-B72</v>
          </cell>
        </row>
        <row r="6281">
          <cell r="AT6281" t="str">
            <v>车缝</v>
          </cell>
        </row>
        <row r="6281">
          <cell r="NT6281" t="str">
            <v>RB2263A00L-B72</v>
          </cell>
        </row>
        <row r="6281">
          <cell r="NV6281" t="str">
            <v>RB2263A00L-B72</v>
          </cell>
        </row>
        <row r="6282">
          <cell r="AT6282" t="str">
            <v>车缝</v>
          </cell>
        </row>
        <row r="6282">
          <cell r="NT6282" t="str">
            <v>RB2263A0XL-B72</v>
          </cell>
        </row>
        <row r="6282">
          <cell r="NV6282" t="str">
            <v>RB2263A0XL-B72</v>
          </cell>
        </row>
        <row r="6283">
          <cell r="AT6283" t="str">
            <v>车缝</v>
          </cell>
        </row>
        <row r="6283">
          <cell r="NT6283" t="str">
            <v>RB2263A2XL-B72</v>
          </cell>
        </row>
        <row r="6283">
          <cell r="NV6283" t="str">
            <v>RB2263A2XL-B72</v>
          </cell>
        </row>
        <row r="6284">
          <cell r="AT6284" t="str">
            <v>车缝</v>
          </cell>
        </row>
        <row r="6284">
          <cell r="NT6284" t="str">
            <v>RB2263A3XL-B72</v>
          </cell>
        </row>
        <row r="6284">
          <cell r="NV6284" t="str">
            <v>RB2263A3XL-B72</v>
          </cell>
        </row>
        <row r="6285">
          <cell r="AT6285" t="str">
            <v>车缝</v>
          </cell>
        </row>
        <row r="6285">
          <cell r="NT6285" t="str">
            <v>RB2263A00S-B10</v>
          </cell>
        </row>
        <row r="6285">
          <cell r="NV6285" t="str">
            <v>25年起未下过单</v>
          </cell>
        </row>
        <row r="6286">
          <cell r="AT6286" t="str">
            <v>车缝</v>
          </cell>
        </row>
        <row r="6286">
          <cell r="NT6286" t="str">
            <v>RB2263A00M-B10</v>
          </cell>
        </row>
        <row r="6286">
          <cell r="NV6286" t="str">
            <v>RB2263A00M-B10</v>
          </cell>
        </row>
        <row r="6287">
          <cell r="AT6287" t="str">
            <v>车缝</v>
          </cell>
        </row>
        <row r="6287">
          <cell r="NT6287" t="str">
            <v>RB2263A00L-B10</v>
          </cell>
        </row>
        <row r="6287">
          <cell r="NV6287" t="str">
            <v>RB2263A00L-B10</v>
          </cell>
        </row>
        <row r="6288">
          <cell r="AT6288" t="str">
            <v>车缝</v>
          </cell>
        </row>
        <row r="6288">
          <cell r="NT6288" t="str">
            <v>RB2263A0XL-B10</v>
          </cell>
        </row>
        <row r="6288">
          <cell r="NV6288" t="str">
            <v>25年起未下过单</v>
          </cell>
        </row>
        <row r="6289">
          <cell r="AT6289" t="str">
            <v>车缝</v>
          </cell>
        </row>
        <row r="6289">
          <cell r="NT6289" t="str">
            <v>RB2263A2XL-B10</v>
          </cell>
        </row>
        <row r="6289">
          <cell r="NV6289" t="str">
            <v>25年起未下过单</v>
          </cell>
        </row>
        <row r="6290">
          <cell r="AT6290" t="str">
            <v>车缝</v>
          </cell>
        </row>
        <row r="6290">
          <cell r="NT6290" t="str">
            <v>RB2263A3XL-B10</v>
          </cell>
        </row>
        <row r="6290">
          <cell r="NV6290" t="str">
            <v>RB2263A3XL-B10</v>
          </cell>
        </row>
        <row r="6291">
          <cell r="AT6291" t="str">
            <v>车缝</v>
          </cell>
        </row>
        <row r="6291">
          <cell r="NT6291" t="str">
            <v>AD7016A00S-B91</v>
          </cell>
        </row>
        <row r="6291">
          <cell r="NV6291" t="str">
            <v>25年起未下过单</v>
          </cell>
        </row>
        <row r="6292">
          <cell r="AT6292" t="str">
            <v>车缝</v>
          </cell>
        </row>
        <row r="6292">
          <cell r="NT6292" t="str">
            <v>AD7016A00M-B91</v>
          </cell>
        </row>
        <row r="6292">
          <cell r="NV6292" t="str">
            <v>25年起未下过单</v>
          </cell>
        </row>
        <row r="6293">
          <cell r="AT6293" t="str">
            <v>车缝</v>
          </cell>
        </row>
        <row r="6293">
          <cell r="NT6293" t="str">
            <v>AD7016A00L-B91</v>
          </cell>
        </row>
        <row r="6293">
          <cell r="NV6293" t="str">
            <v>25年起未下过单</v>
          </cell>
        </row>
        <row r="6294">
          <cell r="AT6294" t="str">
            <v>车缝</v>
          </cell>
        </row>
        <row r="6294">
          <cell r="NT6294" t="str">
            <v>AD7016A0XL-B91</v>
          </cell>
        </row>
        <row r="6294">
          <cell r="NV6294" t="str">
            <v>AD7016A0XL-B91</v>
          </cell>
        </row>
        <row r="6295">
          <cell r="AT6295" t="str">
            <v>车缝</v>
          </cell>
        </row>
        <row r="6295">
          <cell r="NT6295" t="str">
            <v>AD7016A2XL-B91</v>
          </cell>
        </row>
        <row r="6295">
          <cell r="NV6295" t="str">
            <v>25年起未下过单</v>
          </cell>
        </row>
        <row r="6296">
          <cell r="AT6296" t="str">
            <v>车缝</v>
          </cell>
        </row>
        <row r="6296">
          <cell r="NT6296" t="str">
            <v>AD7016A3XL-B91</v>
          </cell>
        </row>
        <row r="6296">
          <cell r="NV6296" t="str">
            <v>AD7016A3XL-B91</v>
          </cell>
        </row>
        <row r="6297">
          <cell r="AT6297" t="str">
            <v>车缝</v>
          </cell>
        </row>
        <row r="6297">
          <cell r="NT6297" t="str">
            <v>AD7016A00S-B53</v>
          </cell>
        </row>
        <row r="6297">
          <cell r="NV6297" t="str">
            <v>25年起未下过单</v>
          </cell>
        </row>
        <row r="6298">
          <cell r="AT6298" t="str">
            <v>车缝</v>
          </cell>
        </row>
        <row r="6298">
          <cell r="NT6298" t="str">
            <v>AD7016A00M-B53</v>
          </cell>
        </row>
        <row r="6298">
          <cell r="NV6298" t="str">
            <v>AD7016A00M-B53</v>
          </cell>
        </row>
        <row r="6299">
          <cell r="AT6299" t="str">
            <v>车缝</v>
          </cell>
        </row>
        <row r="6299">
          <cell r="NT6299" t="str">
            <v>AD7016A00L-B53</v>
          </cell>
        </row>
        <row r="6299">
          <cell r="NV6299" t="str">
            <v>AD7016A00L-B53</v>
          </cell>
        </row>
        <row r="6300">
          <cell r="AT6300" t="str">
            <v>车缝</v>
          </cell>
        </row>
        <row r="6300">
          <cell r="NT6300" t="str">
            <v>AD7016A0XL-B53</v>
          </cell>
        </row>
        <row r="6300">
          <cell r="NV6300" t="str">
            <v>AD7016A0XL-B53</v>
          </cell>
        </row>
        <row r="6301">
          <cell r="AT6301" t="str">
            <v>车缝</v>
          </cell>
        </row>
        <row r="6301">
          <cell r="NT6301" t="str">
            <v>AD7016A2XL-B53</v>
          </cell>
        </row>
        <row r="6301">
          <cell r="NV6301" t="str">
            <v>25年起未下过单</v>
          </cell>
        </row>
        <row r="6302">
          <cell r="AT6302" t="str">
            <v>车缝</v>
          </cell>
        </row>
        <row r="6302">
          <cell r="NT6302" t="str">
            <v>AD7016A3XL-B53</v>
          </cell>
        </row>
        <row r="6302">
          <cell r="NV6302" t="str">
            <v>25年起未下过单</v>
          </cell>
        </row>
        <row r="6303">
          <cell r="AT6303" t="str">
            <v>无缝</v>
          </cell>
        </row>
        <row r="6303">
          <cell r="NT6303" t="str">
            <v>AC3366A00S-B91</v>
          </cell>
        </row>
        <row r="6303">
          <cell r="NV6303" t="str">
            <v>AC3366A00S-B91</v>
          </cell>
        </row>
        <row r="6304">
          <cell r="AT6304" t="str">
            <v>无缝</v>
          </cell>
        </row>
        <row r="6304">
          <cell r="NT6304" t="str">
            <v>AC3366A00M-B91</v>
          </cell>
        </row>
        <row r="6304">
          <cell r="NV6304" t="str">
            <v>AC3366A00M-B91</v>
          </cell>
        </row>
        <row r="6305">
          <cell r="AT6305" t="str">
            <v>无缝</v>
          </cell>
        </row>
        <row r="6305">
          <cell r="NT6305" t="str">
            <v>AC3366A00L-B91</v>
          </cell>
        </row>
        <row r="6305">
          <cell r="NV6305" t="str">
            <v>AC3366A00L-B91</v>
          </cell>
        </row>
        <row r="6306">
          <cell r="AT6306" t="str">
            <v>无缝</v>
          </cell>
        </row>
        <row r="6306">
          <cell r="NT6306" t="str">
            <v>AC3366A0XL-B91</v>
          </cell>
        </row>
        <row r="6306">
          <cell r="NV6306" t="str">
            <v>AC3366A0XL-B91</v>
          </cell>
        </row>
        <row r="6307">
          <cell r="AT6307" t="str">
            <v>无缝</v>
          </cell>
        </row>
        <row r="6307">
          <cell r="NT6307" t="str">
            <v>AC3366A00S-B72</v>
          </cell>
        </row>
        <row r="6307">
          <cell r="NV6307" t="str">
            <v>AC3366A00S-B72</v>
          </cell>
        </row>
        <row r="6308">
          <cell r="AT6308" t="str">
            <v>无缝</v>
          </cell>
        </row>
        <row r="6308">
          <cell r="NT6308" t="str">
            <v>AC3366A00M-B72</v>
          </cell>
        </row>
        <row r="6308">
          <cell r="NV6308" t="str">
            <v>AC3366A00M-B72</v>
          </cell>
        </row>
        <row r="6309">
          <cell r="AT6309" t="str">
            <v>无缝</v>
          </cell>
        </row>
        <row r="6309">
          <cell r="NT6309" t="str">
            <v>AC3366A00L-B72</v>
          </cell>
        </row>
        <row r="6309">
          <cell r="NV6309" t="str">
            <v>AC3366A00L-B72</v>
          </cell>
        </row>
        <row r="6310">
          <cell r="AT6310" t="str">
            <v>无缝</v>
          </cell>
        </row>
        <row r="6310">
          <cell r="NT6310" t="str">
            <v>AC3366A0XL-B72</v>
          </cell>
        </row>
        <row r="6310">
          <cell r="NV6310" t="str">
            <v>AC3366A0XL-B72</v>
          </cell>
        </row>
        <row r="6311">
          <cell r="AT6311" t="str">
            <v>车缝</v>
          </cell>
        </row>
        <row r="6311">
          <cell r="NT6311" t="str">
            <v>AD7078A00S-B53</v>
          </cell>
        </row>
        <row r="6311">
          <cell r="NV6311" t="str">
            <v>AD7078A00S-B53</v>
          </cell>
        </row>
        <row r="6312">
          <cell r="AT6312" t="str">
            <v>车缝</v>
          </cell>
        </row>
        <row r="6312">
          <cell r="NT6312" t="str">
            <v>AD7078A00M-B53</v>
          </cell>
        </row>
        <row r="6312">
          <cell r="NV6312" t="str">
            <v>AD7078A00M-B53</v>
          </cell>
        </row>
        <row r="6313">
          <cell r="AT6313" t="str">
            <v>车缝</v>
          </cell>
        </row>
        <row r="6313">
          <cell r="NT6313" t="str">
            <v>AD7078A00L-B53</v>
          </cell>
        </row>
        <row r="6313">
          <cell r="NV6313" t="str">
            <v>AD7078A00L-B53</v>
          </cell>
        </row>
        <row r="6314">
          <cell r="AT6314" t="str">
            <v>车缝</v>
          </cell>
        </row>
        <row r="6314">
          <cell r="NT6314" t="str">
            <v>AD7078A0XL-B53</v>
          </cell>
        </row>
        <row r="6314">
          <cell r="NV6314" t="str">
            <v>AD7078A0XL-B53</v>
          </cell>
        </row>
        <row r="6315">
          <cell r="AT6315" t="str">
            <v>车缝</v>
          </cell>
        </row>
        <row r="6315">
          <cell r="NT6315" t="str">
            <v>AD7078A2XL-B53</v>
          </cell>
        </row>
        <row r="6315">
          <cell r="NV6315" t="str">
            <v>25年起未下过单</v>
          </cell>
        </row>
        <row r="6316">
          <cell r="AT6316" t="str">
            <v>车缝</v>
          </cell>
        </row>
        <row r="6316">
          <cell r="NT6316" t="str">
            <v>AD7078A3XL-B53</v>
          </cell>
        </row>
        <row r="6316">
          <cell r="NV6316" t="str">
            <v>25年起未下过单</v>
          </cell>
        </row>
        <row r="6317">
          <cell r="AT6317" t="str">
            <v>车缝</v>
          </cell>
        </row>
        <row r="6317">
          <cell r="NT6317" t="str">
            <v>AD7078A00S-B91</v>
          </cell>
        </row>
        <row r="6317">
          <cell r="NV6317" t="str">
            <v>25年起未下过单</v>
          </cell>
        </row>
        <row r="6318">
          <cell r="AT6318" t="str">
            <v>车缝</v>
          </cell>
        </row>
        <row r="6318">
          <cell r="NT6318" t="str">
            <v>AD7078A00M-B91</v>
          </cell>
        </row>
        <row r="6318">
          <cell r="NV6318" t="str">
            <v>25年起未下过单</v>
          </cell>
        </row>
        <row r="6319">
          <cell r="AT6319" t="str">
            <v>车缝</v>
          </cell>
        </row>
        <row r="6319">
          <cell r="NT6319" t="str">
            <v>AD7078A00L-B91</v>
          </cell>
        </row>
        <row r="6319">
          <cell r="NV6319" t="str">
            <v>25年起未下过单</v>
          </cell>
        </row>
        <row r="6320">
          <cell r="AT6320" t="str">
            <v>车缝</v>
          </cell>
        </row>
        <row r="6320">
          <cell r="NT6320" t="str">
            <v>AD7078A0XL-B91</v>
          </cell>
        </row>
        <row r="6320">
          <cell r="NV6320" t="str">
            <v>25年起未下过单</v>
          </cell>
        </row>
        <row r="6321">
          <cell r="AT6321" t="str">
            <v>车缝</v>
          </cell>
        </row>
        <row r="6321">
          <cell r="NT6321" t="str">
            <v>AD7078A2XL-B91</v>
          </cell>
        </row>
        <row r="6321">
          <cell r="NV6321" t="str">
            <v>25年起未下过单</v>
          </cell>
        </row>
        <row r="6322">
          <cell r="AT6322" t="str">
            <v>车缝</v>
          </cell>
        </row>
        <row r="6322">
          <cell r="NT6322" t="str">
            <v>AD7078A3XL-B91</v>
          </cell>
        </row>
        <row r="6322">
          <cell r="NV6322" t="str">
            <v>25年起未下过单</v>
          </cell>
        </row>
        <row r="6323">
          <cell r="AT6323" t="str">
            <v>无缝</v>
          </cell>
        </row>
        <row r="6323">
          <cell r="NT6323" t="str">
            <v>AC3334A00S-B72</v>
          </cell>
        </row>
        <row r="6323">
          <cell r="NV6323" t="str">
            <v>25年起未下过单</v>
          </cell>
        </row>
        <row r="6324">
          <cell r="AT6324" t="str">
            <v>无缝</v>
          </cell>
        </row>
        <row r="6324">
          <cell r="NT6324" t="str">
            <v>AC3334A00M-B72</v>
          </cell>
        </row>
        <row r="6324">
          <cell r="NV6324" t="str">
            <v>25年起未下过单</v>
          </cell>
        </row>
        <row r="6325">
          <cell r="AT6325" t="str">
            <v>无缝</v>
          </cell>
        </row>
        <row r="6325">
          <cell r="NT6325" t="str">
            <v>AC3334A00L-B72</v>
          </cell>
        </row>
        <row r="6325">
          <cell r="NV6325" t="str">
            <v>25年起未下过单</v>
          </cell>
        </row>
        <row r="6326">
          <cell r="AT6326" t="str">
            <v>无缝</v>
          </cell>
        </row>
        <row r="6326">
          <cell r="NT6326" t="str">
            <v>AC3334A0XL-B72</v>
          </cell>
        </row>
        <row r="6326">
          <cell r="NV6326" t="str">
            <v>25年起未下过单</v>
          </cell>
        </row>
        <row r="6327">
          <cell r="AT6327" t="str">
            <v>无缝</v>
          </cell>
        </row>
        <row r="6327">
          <cell r="NT6327" t="str">
            <v>AC3334A00S-B91</v>
          </cell>
        </row>
        <row r="6327">
          <cell r="NV6327" t="str">
            <v>25年起未下过单</v>
          </cell>
        </row>
        <row r="6328">
          <cell r="AT6328" t="str">
            <v>无缝</v>
          </cell>
        </row>
        <row r="6328">
          <cell r="NT6328" t="str">
            <v>AC3334A00M-B91</v>
          </cell>
        </row>
        <row r="6328">
          <cell r="NV6328" t="str">
            <v>25年起未下过单</v>
          </cell>
        </row>
        <row r="6329">
          <cell r="AT6329" t="str">
            <v>无缝</v>
          </cell>
        </row>
        <row r="6329">
          <cell r="NT6329" t="str">
            <v>AC3334A00L-B91</v>
          </cell>
        </row>
        <row r="6329">
          <cell r="NV6329" t="str">
            <v>25年起未下过单</v>
          </cell>
        </row>
        <row r="6330">
          <cell r="AT6330" t="str">
            <v>无缝</v>
          </cell>
        </row>
        <row r="6330">
          <cell r="NT6330" t="str">
            <v>AC3334A0XL-B91</v>
          </cell>
        </row>
        <row r="6330">
          <cell r="NV6330" t="str">
            <v>25年起未下过单</v>
          </cell>
        </row>
        <row r="6331">
          <cell r="AT6331" t="str">
            <v>无缝</v>
          </cell>
        </row>
        <row r="6331">
          <cell r="NT6331" t="str">
            <v>AG3334A00S-B91/B72</v>
          </cell>
        </row>
        <row r="6331">
          <cell r="NV6331" t="str">
            <v>25年起未下过单</v>
          </cell>
        </row>
        <row r="6332">
          <cell r="AT6332" t="str">
            <v>无缝</v>
          </cell>
        </row>
        <row r="6332">
          <cell r="NT6332" t="str">
            <v>AG3334A00M-B91/B72</v>
          </cell>
        </row>
        <row r="6332">
          <cell r="NV6332" t="str">
            <v>25年起未下过单</v>
          </cell>
        </row>
        <row r="6333">
          <cell r="AT6333" t="str">
            <v>无缝</v>
          </cell>
        </row>
        <row r="6333">
          <cell r="NT6333" t="str">
            <v>AG3334A00L-B91/B72</v>
          </cell>
        </row>
        <row r="6333">
          <cell r="NV6333" t="str">
            <v>25年起未下过单</v>
          </cell>
        </row>
        <row r="6334">
          <cell r="AT6334" t="str">
            <v>无缝</v>
          </cell>
        </row>
        <row r="6334">
          <cell r="NT6334" t="str">
            <v>AG3334A0XL-B91/B72</v>
          </cell>
        </row>
        <row r="6334">
          <cell r="NV6334" t="str">
            <v>25年起未下过单</v>
          </cell>
        </row>
        <row r="6335">
          <cell r="AT6335" t="str">
            <v>车缝</v>
          </cell>
        </row>
        <row r="6335">
          <cell r="NT6335" t="str">
            <v>MC3238A00S-B91</v>
          </cell>
        </row>
        <row r="6335">
          <cell r="NV6335" t="str">
            <v>25年起未下过单</v>
          </cell>
        </row>
        <row r="6336">
          <cell r="AT6336" t="str">
            <v>车缝</v>
          </cell>
        </row>
        <row r="6336">
          <cell r="NT6336" t="str">
            <v>MC3238A00M-B91</v>
          </cell>
        </row>
        <row r="6336">
          <cell r="NV6336" t="str">
            <v>25年起未下过单</v>
          </cell>
        </row>
        <row r="6337">
          <cell r="AT6337" t="str">
            <v>车缝</v>
          </cell>
        </row>
        <row r="6337">
          <cell r="NT6337" t="str">
            <v>MC3238A00L-B91</v>
          </cell>
        </row>
        <row r="6337">
          <cell r="NV6337" t="str">
            <v>25年起未下过单</v>
          </cell>
        </row>
        <row r="6338">
          <cell r="AT6338" t="str">
            <v>车缝</v>
          </cell>
        </row>
        <row r="6338">
          <cell r="NT6338" t="str">
            <v>MC3238A0XL-B91</v>
          </cell>
        </row>
        <row r="6338">
          <cell r="NV6338" t="str">
            <v>25年起未下过单</v>
          </cell>
        </row>
        <row r="6339">
          <cell r="AT6339" t="str">
            <v>车缝</v>
          </cell>
        </row>
        <row r="6339">
          <cell r="NT6339" t="str">
            <v>MC3238A2XL-B91</v>
          </cell>
        </row>
        <row r="6339">
          <cell r="NV6339" t="str">
            <v>25年起未下过单</v>
          </cell>
        </row>
        <row r="6340">
          <cell r="AT6340" t="str">
            <v>车缝</v>
          </cell>
        </row>
        <row r="6340">
          <cell r="NT6340" t="str">
            <v>MC3238A3XL-B91</v>
          </cell>
        </row>
        <row r="6340">
          <cell r="NV6340" t="str">
            <v>25年起未下过单</v>
          </cell>
        </row>
        <row r="6341">
          <cell r="AT6341" t="str">
            <v>车缝</v>
          </cell>
        </row>
        <row r="6341">
          <cell r="NT6341" t="str">
            <v>MC3238A00S-B72</v>
          </cell>
        </row>
        <row r="6341">
          <cell r="NV6341" t="str">
            <v>25年起未下过单</v>
          </cell>
        </row>
        <row r="6342">
          <cell r="AT6342" t="str">
            <v>车缝</v>
          </cell>
        </row>
        <row r="6342">
          <cell r="NT6342" t="str">
            <v>MC3238A00M-B72</v>
          </cell>
        </row>
        <row r="6342">
          <cell r="NV6342" t="str">
            <v>25年起未下过单</v>
          </cell>
        </row>
        <row r="6343">
          <cell r="AT6343" t="str">
            <v>车缝</v>
          </cell>
        </row>
        <row r="6343">
          <cell r="NT6343" t="str">
            <v>MC3238A00L-B72</v>
          </cell>
        </row>
        <row r="6343">
          <cell r="NV6343" t="str">
            <v>25年起未下过单</v>
          </cell>
        </row>
        <row r="6344">
          <cell r="AT6344" t="str">
            <v>车缝</v>
          </cell>
        </row>
        <row r="6344">
          <cell r="NT6344" t="str">
            <v>MC3238A0XL-B72</v>
          </cell>
        </row>
        <row r="6344">
          <cell r="NV6344" t="str">
            <v>25年起未下过单</v>
          </cell>
        </row>
        <row r="6345">
          <cell r="AT6345" t="str">
            <v>车缝</v>
          </cell>
        </row>
        <row r="6345">
          <cell r="NT6345" t="str">
            <v>MC3238A2XL-B72</v>
          </cell>
        </row>
        <row r="6345">
          <cell r="NV6345" t="str">
            <v>25年起未下过单</v>
          </cell>
        </row>
        <row r="6346">
          <cell r="AT6346" t="str">
            <v>车缝</v>
          </cell>
        </row>
        <row r="6346">
          <cell r="NT6346" t="str">
            <v>MC3238A3XL-B72</v>
          </cell>
        </row>
        <row r="6346">
          <cell r="NV6346" t="str">
            <v>25年起未下过单</v>
          </cell>
        </row>
        <row r="6347">
          <cell r="AT6347" t="str">
            <v>无缝</v>
          </cell>
        </row>
        <row r="6347">
          <cell r="NT6347" t="str">
            <v>AD6523AXSS-B72</v>
          </cell>
        </row>
        <row r="6347">
          <cell r="NV6347" t="str">
            <v>25年起未下过单</v>
          </cell>
        </row>
        <row r="6348">
          <cell r="AT6348" t="str">
            <v>无缝</v>
          </cell>
        </row>
        <row r="6348">
          <cell r="NT6348" t="str">
            <v>AD6523A0ML-B72</v>
          </cell>
        </row>
        <row r="6348">
          <cell r="NV6348" t="str">
            <v>25年起未下过单</v>
          </cell>
        </row>
        <row r="6349">
          <cell r="AT6349" t="str">
            <v>无缝</v>
          </cell>
        </row>
        <row r="6349">
          <cell r="NT6349" t="str">
            <v>AD6523AXL2-B72</v>
          </cell>
        </row>
        <row r="6349">
          <cell r="NV6349" t="str">
            <v>25年起未下过单</v>
          </cell>
        </row>
        <row r="6350">
          <cell r="AT6350" t="str">
            <v>无缝</v>
          </cell>
        </row>
        <row r="6350">
          <cell r="NT6350" t="str">
            <v>AD6523A3X4-B72</v>
          </cell>
        </row>
        <row r="6350">
          <cell r="NV6350" t="str">
            <v>25年起未下过单</v>
          </cell>
        </row>
        <row r="6351">
          <cell r="AT6351" t="str">
            <v>无缝</v>
          </cell>
        </row>
        <row r="6351">
          <cell r="NT6351" t="str">
            <v>AD6523AXSS-B91</v>
          </cell>
        </row>
        <row r="6351">
          <cell r="NV6351" t="str">
            <v>25年起未下过单</v>
          </cell>
        </row>
        <row r="6352">
          <cell r="AT6352" t="str">
            <v>无缝</v>
          </cell>
        </row>
        <row r="6352">
          <cell r="NT6352" t="str">
            <v>AD6523A0ML-B91</v>
          </cell>
        </row>
        <row r="6352">
          <cell r="NV6352" t="str">
            <v>25年起未下过单</v>
          </cell>
        </row>
        <row r="6353">
          <cell r="AT6353" t="str">
            <v>无缝</v>
          </cell>
        </row>
        <row r="6353">
          <cell r="NT6353" t="str">
            <v>AD6523AXL2-B91</v>
          </cell>
        </row>
        <row r="6353">
          <cell r="NV6353" t="str">
            <v>25年起未下过单</v>
          </cell>
        </row>
        <row r="6354">
          <cell r="AT6354" t="str">
            <v>无缝</v>
          </cell>
        </row>
        <row r="6354">
          <cell r="NT6354" t="str">
            <v>AD6523A3X4-B91</v>
          </cell>
        </row>
        <row r="6354">
          <cell r="NV6354" t="str">
            <v>25年起未下过单</v>
          </cell>
        </row>
        <row r="6355">
          <cell r="AT6355" t="str">
            <v>车缝</v>
          </cell>
        </row>
        <row r="6355">
          <cell r="NT6355" t="str">
            <v>AD6877A-91-S</v>
          </cell>
        </row>
        <row r="6355">
          <cell r="NV6355" t="str">
            <v>AD6877A-91-S</v>
          </cell>
        </row>
        <row r="6356">
          <cell r="AT6356" t="str">
            <v>车缝</v>
          </cell>
        </row>
        <row r="6356">
          <cell r="NT6356" t="str">
            <v>AD6877A-91-M</v>
          </cell>
        </row>
        <row r="6356">
          <cell r="NV6356" t="str">
            <v>AD6877A-91-M</v>
          </cell>
        </row>
        <row r="6357">
          <cell r="AT6357" t="str">
            <v>车缝</v>
          </cell>
        </row>
        <row r="6357">
          <cell r="NT6357" t="str">
            <v>AD6877A-91-L</v>
          </cell>
        </row>
        <row r="6357">
          <cell r="NV6357" t="str">
            <v>AD6877A-91-L</v>
          </cell>
        </row>
        <row r="6358">
          <cell r="AT6358" t="str">
            <v>车缝</v>
          </cell>
        </row>
        <row r="6358">
          <cell r="NT6358" t="str">
            <v>AD6877A-91-XL</v>
          </cell>
        </row>
        <row r="6358">
          <cell r="NV6358" t="str">
            <v>AD6877A-91-XL</v>
          </cell>
        </row>
        <row r="6359">
          <cell r="AT6359" t="str">
            <v>车缝</v>
          </cell>
        </row>
        <row r="6359">
          <cell r="NT6359" t="str">
            <v>AD6877A-91-2XL</v>
          </cell>
        </row>
        <row r="6359">
          <cell r="NV6359" t="str">
            <v>AD6877A-91-2XL</v>
          </cell>
        </row>
        <row r="6360">
          <cell r="AT6360" t="str">
            <v>车缝</v>
          </cell>
        </row>
        <row r="6360">
          <cell r="NT6360" t="str">
            <v>AD6877A-70-S</v>
          </cell>
        </row>
        <row r="6360">
          <cell r="NV6360" t="str">
            <v>AD6877A-70-S</v>
          </cell>
        </row>
        <row r="6361">
          <cell r="AT6361" t="str">
            <v>车缝</v>
          </cell>
        </row>
        <row r="6361">
          <cell r="NT6361" t="str">
            <v>AD6877A-70-M</v>
          </cell>
        </row>
        <row r="6361">
          <cell r="NV6361" t="str">
            <v>AD6877A-70-M</v>
          </cell>
        </row>
        <row r="6362">
          <cell r="AT6362" t="str">
            <v>车缝</v>
          </cell>
        </row>
        <row r="6362">
          <cell r="NT6362" t="str">
            <v>AD6877A-70-L</v>
          </cell>
        </row>
        <row r="6362">
          <cell r="NV6362" t="str">
            <v>AD6877A-70-L</v>
          </cell>
        </row>
        <row r="6363">
          <cell r="AT6363" t="str">
            <v>车缝</v>
          </cell>
        </row>
        <row r="6363">
          <cell r="NT6363" t="str">
            <v>AD6877A-70-XL</v>
          </cell>
        </row>
        <row r="6363">
          <cell r="NV6363" t="str">
            <v>AD6877A-70-XL</v>
          </cell>
        </row>
        <row r="6364">
          <cell r="AT6364" t="str">
            <v>车缝</v>
          </cell>
        </row>
        <row r="6364">
          <cell r="NT6364" t="str">
            <v>AD6877A-70-2XL</v>
          </cell>
        </row>
        <row r="6364">
          <cell r="NV6364" t="str">
            <v>AD6877A-70-2XL</v>
          </cell>
        </row>
        <row r="6365">
          <cell r="AT6365" t="str">
            <v>车缝</v>
          </cell>
        </row>
        <row r="6365">
          <cell r="NT6365" t="str">
            <v>AD619710300S-Q91</v>
          </cell>
        </row>
        <row r="6365">
          <cell r="NV6365" t="str">
            <v>AD619710300S-Q91</v>
          </cell>
        </row>
        <row r="6366">
          <cell r="AT6366" t="str">
            <v>车缝</v>
          </cell>
        </row>
        <row r="6366">
          <cell r="NT6366" t="str">
            <v>AD619710300M-Q91</v>
          </cell>
        </row>
        <row r="6366">
          <cell r="NV6366" t="str">
            <v>AD619710300M-Q91</v>
          </cell>
        </row>
        <row r="6367">
          <cell r="AT6367" t="str">
            <v>车缝</v>
          </cell>
        </row>
        <row r="6367">
          <cell r="NT6367" t="str">
            <v>AD619710300L-Q91</v>
          </cell>
        </row>
        <row r="6367">
          <cell r="NV6367" t="str">
            <v>AD619710300L-Q91</v>
          </cell>
        </row>
        <row r="6368">
          <cell r="AT6368" t="str">
            <v>车缝</v>
          </cell>
        </row>
        <row r="6368">
          <cell r="NT6368" t="str">
            <v>AD61971030XL-Q91</v>
          </cell>
        </row>
        <row r="6368">
          <cell r="NV6368" t="str">
            <v>AD61971030XL-Q91</v>
          </cell>
        </row>
        <row r="6369">
          <cell r="AT6369" t="str">
            <v>车缝</v>
          </cell>
        </row>
        <row r="6369">
          <cell r="NT6369" t="str">
            <v>AD61971032XL-Q91</v>
          </cell>
        </row>
        <row r="6369">
          <cell r="NV6369" t="str">
            <v>AD61971032XL-Q91</v>
          </cell>
        </row>
        <row r="6370">
          <cell r="AT6370" t="str">
            <v>车缝</v>
          </cell>
        </row>
        <row r="6370">
          <cell r="NT6370" t="str">
            <v>AD61971033XL-Q91</v>
          </cell>
        </row>
        <row r="6370">
          <cell r="NV6370" t="str">
            <v>AD61971033XL-Q91</v>
          </cell>
        </row>
        <row r="6371">
          <cell r="AT6371" t="str">
            <v>车缝</v>
          </cell>
        </row>
        <row r="6371">
          <cell r="NT6371" t="str">
            <v>JD7093A-9A-S</v>
          </cell>
        </row>
        <row r="6371">
          <cell r="NV6371" t="str">
            <v>JD7093A-9A-S</v>
          </cell>
        </row>
        <row r="6372">
          <cell r="AT6372" t="str">
            <v>车缝</v>
          </cell>
        </row>
        <row r="6372">
          <cell r="NT6372" t="str">
            <v>JD7093A-9A-M</v>
          </cell>
        </row>
        <row r="6372">
          <cell r="NV6372" t="str">
            <v>JD7093A-9A-M</v>
          </cell>
        </row>
        <row r="6373">
          <cell r="AT6373" t="str">
            <v>车缝</v>
          </cell>
        </row>
        <row r="6373">
          <cell r="NT6373" t="str">
            <v>JD7093A-9A-L</v>
          </cell>
        </row>
        <row r="6373">
          <cell r="NV6373" t="str">
            <v>JD7093A-9A-L</v>
          </cell>
        </row>
        <row r="6374">
          <cell r="AT6374" t="str">
            <v>车缝</v>
          </cell>
        </row>
        <row r="6374">
          <cell r="NT6374" t="str">
            <v>JD7093A-9A-XL</v>
          </cell>
        </row>
        <row r="6374">
          <cell r="NV6374" t="str">
            <v>JD7093A-9A-XL</v>
          </cell>
        </row>
        <row r="6375">
          <cell r="AT6375" t="str">
            <v>车缝</v>
          </cell>
        </row>
        <row r="6375">
          <cell r="NT6375" t="str">
            <v>JD7093A-9A-2XL</v>
          </cell>
        </row>
        <row r="6375">
          <cell r="NV6375" t="str">
            <v>JD7093A-9A-2XL</v>
          </cell>
        </row>
        <row r="6376">
          <cell r="AT6376" t="str">
            <v>车缝</v>
          </cell>
        </row>
        <row r="6376">
          <cell r="NT6376" t="str">
            <v>JD7093A-9A-3XL</v>
          </cell>
        </row>
        <row r="6376">
          <cell r="NV6376" t="str">
            <v>JD7093A-9A-3XL</v>
          </cell>
        </row>
        <row r="6377">
          <cell r="AT6377" t="str">
            <v>车缝</v>
          </cell>
        </row>
        <row r="6377">
          <cell r="NT6377" t="str">
            <v>JD7093A-9A-4XL</v>
          </cell>
        </row>
        <row r="6377">
          <cell r="NV6377" t="str">
            <v>JD7093A-9A-4XL</v>
          </cell>
        </row>
        <row r="6378">
          <cell r="AT6378" t="str">
            <v>车缝</v>
          </cell>
        </row>
        <row r="6378">
          <cell r="NT6378" t="str">
            <v>JD7093A-5A-S</v>
          </cell>
        </row>
        <row r="6378">
          <cell r="NV6378" t="str">
            <v>JD7093A-5A-S</v>
          </cell>
        </row>
        <row r="6379">
          <cell r="AT6379" t="str">
            <v>车缝</v>
          </cell>
        </row>
        <row r="6379">
          <cell r="NT6379" t="str">
            <v>JD7093A-5A-M</v>
          </cell>
        </row>
        <row r="6379">
          <cell r="NV6379" t="str">
            <v>JD7093A-5A-M</v>
          </cell>
        </row>
        <row r="6380">
          <cell r="AT6380" t="str">
            <v>车缝</v>
          </cell>
        </row>
        <row r="6380">
          <cell r="NT6380" t="str">
            <v>JD7093A-5A-L</v>
          </cell>
        </row>
        <row r="6380">
          <cell r="NV6380" t="str">
            <v>JD7093A-5A-L</v>
          </cell>
        </row>
        <row r="6381">
          <cell r="AT6381" t="str">
            <v>车缝</v>
          </cell>
        </row>
        <row r="6381">
          <cell r="NT6381" t="str">
            <v>JD7093A-5A-XL</v>
          </cell>
        </row>
        <row r="6381">
          <cell r="NV6381" t="str">
            <v>JD7093A-5A-XL</v>
          </cell>
        </row>
        <row r="6382">
          <cell r="AT6382" t="str">
            <v>车缝</v>
          </cell>
        </row>
        <row r="6382">
          <cell r="NT6382" t="str">
            <v>JD7093A-5A-2XL</v>
          </cell>
        </row>
        <row r="6382">
          <cell r="NV6382" t="str">
            <v>JD7093A-5A-2XL</v>
          </cell>
        </row>
        <row r="6383">
          <cell r="AT6383" t="str">
            <v>车缝</v>
          </cell>
        </row>
        <row r="6383">
          <cell r="NT6383" t="str">
            <v>JD7093A-5A-3XL</v>
          </cell>
        </row>
        <row r="6383">
          <cell r="NV6383" t="str">
            <v>JD7093A-5A-3XL</v>
          </cell>
        </row>
        <row r="6384">
          <cell r="AT6384" t="str">
            <v>车缝</v>
          </cell>
        </row>
        <row r="6384">
          <cell r="NT6384" t="str">
            <v>JD7093A-5A-4XL</v>
          </cell>
        </row>
        <row r="6384">
          <cell r="NV6384" t="str">
            <v>JD7093A-5A-4XL</v>
          </cell>
        </row>
        <row r="6385">
          <cell r="AT6385" t="str">
            <v>无缝</v>
          </cell>
        </row>
        <row r="6385">
          <cell r="NT6385" t="str">
            <v>AD6777A-91-S</v>
          </cell>
        </row>
        <row r="6385">
          <cell r="NV6385" t="str">
            <v>AD6777A-91-S</v>
          </cell>
        </row>
        <row r="6386">
          <cell r="AT6386" t="str">
            <v>无缝</v>
          </cell>
        </row>
        <row r="6386">
          <cell r="NT6386" t="str">
            <v>AD6777A-91-M</v>
          </cell>
        </row>
        <row r="6386">
          <cell r="NV6386" t="str">
            <v>AD6777A-91-M</v>
          </cell>
        </row>
        <row r="6387">
          <cell r="AT6387" t="str">
            <v>无缝</v>
          </cell>
        </row>
        <row r="6387">
          <cell r="NT6387" t="str">
            <v>AD6777A-91-L</v>
          </cell>
        </row>
        <row r="6387">
          <cell r="NV6387" t="str">
            <v>AD6777A-91-L</v>
          </cell>
        </row>
        <row r="6388">
          <cell r="AT6388" t="str">
            <v>无缝</v>
          </cell>
        </row>
        <row r="6388">
          <cell r="NT6388" t="str">
            <v>AD6777A-91-XL</v>
          </cell>
        </row>
        <row r="6388">
          <cell r="NV6388" t="str">
            <v>AD6777A-91-XL</v>
          </cell>
        </row>
        <row r="6389">
          <cell r="AT6389" t="str">
            <v>无缝</v>
          </cell>
        </row>
        <row r="6389">
          <cell r="NT6389" t="str">
            <v>AD6777A-91-2XL</v>
          </cell>
        </row>
        <row r="6389">
          <cell r="NV6389" t="str">
            <v>AD6777A-91-2XL</v>
          </cell>
        </row>
        <row r="6390">
          <cell r="AT6390" t="str">
            <v>无缝</v>
          </cell>
        </row>
        <row r="6390">
          <cell r="NT6390" t="str">
            <v>AD6777A-72-S</v>
          </cell>
        </row>
        <row r="6390">
          <cell r="NV6390" t="str">
            <v>AD6777A-72-S</v>
          </cell>
        </row>
        <row r="6391">
          <cell r="AT6391" t="str">
            <v>无缝</v>
          </cell>
        </row>
        <row r="6391">
          <cell r="NT6391" t="str">
            <v>AD6777A-72-M</v>
          </cell>
        </row>
        <row r="6391">
          <cell r="NV6391" t="str">
            <v>AD6777A-72-M</v>
          </cell>
        </row>
        <row r="6392">
          <cell r="AT6392" t="str">
            <v>无缝</v>
          </cell>
        </row>
        <row r="6392">
          <cell r="NT6392" t="str">
            <v>AD6777A-72-L</v>
          </cell>
        </row>
        <row r="6392">
          <cell r="NV6392" t="str">
            <v>AD6777A-72-L</v>
          </cell>
        </row>
        <row r="6393">
          <cell r="AT6393" t="str">
            <v>无缝</v>
          </cell>
        </row>
        <row r="6393">
          <cell r="NT6393" t="str">
            <v>AD6777A-72-XL</v>
          </cell>
        </row>
        <row r="6393">
          <cell r="NV6393" t="str">
            <v>AD6777A-72-XL</v>
          </cell>
        </row>
        <row r="6394">
          <cell r="AT6394" t="str">
            <v>无缝</v>
          </cell>
        </row>
        <row r="6394">
          <cell r="NT6394" t="str">
            <v>AD6777A-72-2XL</v>
          </cell>
        </row>
        <row r="6394">
          <cell r="NV6394" t="str">
            <v>AD6777A-72-2XL</v>
          </cell>
        </row>
        <row r="6395">
          <cell r="AT6395" t="str">
            <v>无缝</v>
          </cell>
        </row>
        <row r="6395">
          <cell r="NT6395" t="str">
            <v>AD6777A-17-S</v>
          </cell>
        </row>
        <row r="6395">
          <cell r="NV6395" t="str">
            <v>AD6777A-17-S</v>
          </cell>
        </row>
        <row r="6396">
          <cell r="AT6396" t="str">
            <v>无缝</v>
          </cell>
        </row>
        <row r="6396">
          <cell r="NT6396" t="str">
            <v>AD6777A-17-M</v>
          </cell>
        </row>
        <row r="6396">
          <cell r="NV6396" t="str">
            <v>AD6777A-17-M</v>
          </cell>
        </row>
        <row r="6397">
          <cell r="AT6397" t="str">
            <v>无缝</v>
          </cell>
        </row>
        <row r="6397">
          <cell r="NT6397" t="str">
            <v>AD6777A-17-L</v>
          </cell>
        </row>
        <row r="6397">
          <cell r="NV6397" t="str">
            <v>AD6777A-17-L</v>
          </cell>
        </row>
        <row r="6398">
          <cell r="AT6398" t="str">
            <v>无缝</v>
          </cell>
        </row>
        <row r="6398">
          <cell r="NT6398" t="str">
            <v>AD6777A-17-XL</v>
          </cell>
        </row>
        <row r="6398">
          <cell r="NV6398" t="str">
            <v>AD6777A-17-XL</v>
          </cell>
        </row>
        <row r="6399">
          <cell r="AT6399" t="str">
            <v>无缝</v>
          </cell>
        </row>
        <row r="6399">
          <cell r="NT6399" t="str">
            <v>AD6777A-17-2XL</v>
          </cell>
        </row>
        <row r="6399">
          <cell r="NV6399" t="str">
            <v>AD6777A-17-2XL</v>
          </cell>
        </row>
        <row r="6400">
          <cell r="AT6400" t="str">
            <v>车缝</v>
          </cell>
        </row>
        <row r="6400">
          <cell r="NT6400" t="str">
            <v>AC31191030XS-B91</v>
          </cell>
        </row>
        <row r="6400">
          <cell r="NV6400" t="str">
            <v>25年起未下过单</v>
          </cell>
        </row>
        <row r="6401">
          <cell r="AT6401" t="str">
            <v>车缝</v>
          </cell>
        </row>
        <row r="6401">
          <cell r="NT6401" t="str">
            <v>AC311910300S-B91</v>
          </cell>
        </row>
        <row r="6401">
          <cell r="NV6401" t="str">
            <v>25年起未下过单</v>
          </cell>
        </row>
        <row r="6402">
          <cell r="AT6402" t="str">
            <v>车缝</v>
          </cell>
        </row>
        <row r="6402">
          <cell r="NT6402" t="str">
            <v>AC311910300M-B91</v>
          </cell>
        </row>
        <row r="6402">
          <cell r="NV6402" t="str">
            <v>25年起未下过单</v>
          </cell>
        </row>
        <row r="6403">
          <cell r="AT6403" t="str">
            <v>车缝</v>
          </cell>
        </row>
        <row r="6403">
          <cell r="NT6403" t="str">
            <v>AC311910300L-B91</v>
          </cell>
        </row>
        <row r="6403">
          <cell r="NV6403" t="str">
            <v>25年起未下过单</v>
          </cell>
        </row>
        <row r="6404">
          <cell r="AT6404" t="str">
            <v>车缝</v>
          </cell>
        </row>
        <row r="6404">
          <cell r="NT6404" t="str">
            <v>AC31191030XL-B91</v>
          </cell>
        </row>
        <row r="6404">
          <cell r="NV6404" t="str">
            <v>AC31191030XL-B91</v>
          </cell>
        </row>
        <row r="6405">
          <cell r="AT6405" t="str">
            <v>车缝</v>
          </cell>
        </row>
        <row r="6405">
          <cell r="NT6405" t="str">
            <v>AC31191032XL-B91</v>
          </cell>
        </row>
        <row r="6405">
          <cell r="NV6405" t="str">
            <v>AC31191032XL-B91</v>
          </cell>
        </row>
        <row r="6406">
          <cell r="AT6406" t="str">
            <v>车缝</v>
          </cell>
        </row>
        <row r="6406">
          <cell r="NT6406" t="str">
            <v>AC31191033XL-B91</v>
          </cell>
        </row>
        <row r="6406">
          <cell r="NV6406" t="str">
            <v>25年起未下过单</v>
          </cell>
        </row>
        <row r="6407">
          <cell r="AT6407" t="str">
            <v>车缝</v>
          </cell>
        </row>
        <row r="6407">
          <cell r="NT6407" t="str">
            <v>AC31191030XS-B84</v>
          </cell>
        </row>
        <row r="6407">
          <cell r="NV6407" t="str">
            <v>25年起未下过单</v>
          </cell>
        </row>
        <row r="6408">
          <cell r="AT6408" t="str">
            <v>车缝</v>
          </cell>
        </row>
        <row r="6408">
          <cell r="NT6408" t="str">
            <v>AC311910300S-B84</v>
          </cell>
        </row>
        <row r="6408">
          <cell r="NV6408" t="str">
            <v>25年起未下过单</v>
          </cell>
        </row>
        <row r="6409">
          <cell r="AT6409" t="str">
            <v>车缝</v>
          </cell>
        </row>
        <row r="6409">
          <cell r="NT6409" t="str">
            <v>AC311910300M-B84</v>
          </cell>
        </row>
        <row r="6409">
          <cell r="NV6409" t="str">
            <v>25年起未下过单</v>
          </cell>
        </row>
        <row r="6410">
          <cell r="AT6410" t="str">
            <v>车缝</v>
          </cell>
        </row>
        <row r="6410">
          <cell r="NT6410" t="str">
            <v>AC311910300L-B84</v>
          </cell>
        </row>
        <row r="6410">
          <cell r="NV6410" t="str">
            <v>25年起未下过单</v>
          </cell>
        </row>
        <row r="6411">
          <cell r="AT6411" t="str">
            <v>车缝</v>
          </cell>
        </row>
        <row r="6411">
          <cell r="NT6411" t="str">
            <v>AC31191030XL-B84</v>
          </cell>
        </row>
        <row r="6411">
          <cell r="NV6411" t="str">
            <v>25年起未下过单</v>
          </cell>
        </row>
        <row r="6412">
          <cell r="AT6412" t="str">
            <v>车缝</v>
          </cell>
        </row>
        <row r="6412">
          <cell r="NT6412" t="str">
            <v>AC31191032XL-B84</v>
          </cell>
        </row>
        <row r="6412">
          <cell r="NV6412" t="str">
            <v>25年起未下过单</v>
          </cell>
        </row>
        <row r="6413">
          <cell r="AT6413" t="str">
            <v>车缝</v>
          </cell>
        </row>
        <row r="6413">
          <cell r="NT6413" t="str">
            <v>AC31191033XL-B84</v>
          </cell>
        </row>
        <row r="6413">
          <cell r="NV6413" t="str">
            <v>25年起未下过单</v>
          </cell>
        </row>
        <row r="6414">
          <cell r="AT6414" t="str">
            <v>车缝</v>
          </cell>
        </row>
        <row r="6414">
          <cell r="NT6414" t="str">
            <v>AC31191030XS-B53</v>
          </cell>
        </row>
        <row r="6414">
          <cell r="NV6414" t="str">
            <v>25年起未下过单</v>
          </cell>
        </row>
        <row r="6415">
          <cell r="AT6415" t="str">
            <v>车缝</v>
          </cell>
        </row>
        <row r="6415">
          <cell r="NT6415" t="str">
            <v>AC311910300S-B53</v>
          </cell>
        </row>
        <row r="6415">
          <cell r="NV6415" t="str">
            <v>25年起未下过单</v>
          </cell>
        </row>
        <row r="6416">
          <cell r="AT6416" t="str">
            <v>车缝</v>
          </cell>
        </row>
        <row r="6416">
          <cell r="NT6416" t="str">
            <v>AC311910300M-B53</v>
          </cell>
        </row>
        <row r="6416">
          <cell r="NV6416" t="str">
            <v>25年起未下过单</v>
          </cell>
        </row>
        <row r="6417">
          <cell r="AT6417" t="str">
            <v>车缝</v>
          </cell>
        </row>
        <row r="6417">
          <cell r="NT6417" t="str">
            <v>AC311910300L-B53</v>
          </cell>
        </row>
        <row r="6417">
          <cell r="NV6417" t="str">
            <v>25年起未下过单</v>
          </cell>
        </row>
        <row r="6418">
          <cell r="AT6418" t="str">
            <v>车缝</v>
          </cell>
        </row>
        <row r="6418">
          <cell r="NT6418" t="str">
            <v>AC31191030XL-B53</v>
          </cell>
        </row>
        <row r="6418">
          <cell r="NV6418" t="str">
            <v>25年起未下过单</v>
          </cell>
        </row>
        <row r="6419">
          <cell r="AT6419" t="str">
            <v>车缝</v>
          </cell>
        </row>
        <row r="6419">
          <cell r="NT6419" t="str">
            <v>AC31191032XL-B53</v>
          </cell>
        </row>
        <row r="6419">
          <cell r="NV6419" t="str">
            <v>25年起未下过单</v>
          </cell>
        </row>
        <row r="6420">
          <cell r="AT6420" t="str">
            <v>车缝</v>
          </cell>
        </row>
        <row r="6420">
          <cell r="NT6420" t="str">
            <v>AC31191033XL-B53</v>
          </cell>
        </row>
        <row r="6420">
          <cell r="NV6420" t="str">
            <v>25年起未下过单</v>
          </cell>
        </row>
        <row r="6421">
          <cell r="AT6421" t="str">
            <v>车缝</v>
          </cell>
        </row>
        <row r="6421">
          <cell r="NT6421" t="str">
            <v>AC31191030XS-B46</v>
          </cell>
        </row>
        <row r="6421">
          <cell r="NV6421" t="str">
            <v>25年起未下过单</v>
          </cell>
        </row>
        <row r="6422">
          <cell r="AT6422" t="str">
            <v>车缝</v>
          </cell>
        </row>
        <row r="6422">
          <cell r="NT6422" t="str">
            <v>AC311910300S-B46</v>
          </cell>
        </row>
        <row r="6422">
          <cell r="NV6422" t="str">
            <v>25年起未下过单</v>
          </cell>
        </row>
        <row r="6423">
          <cell r="AT6423" t="str">
            <v>车缝</v>
          </cell>
        </row>
        <row r="6423">
          <cell r="NT6423" t="str">
            <v>AC311910300M-B46</v>
          </cell>
        </row>
        <row r="6423">
          <cell r="NV6423" t="str">
            <v>25年起未下过单</v>
          </cell>
        </row>
        <row r="6424">
          <cell r="AT6424" t="str">
            <v>车缝</v>
          </cell>
        </row>
        <row r="6424">
          <cell r="NT6424" t="str">
            <v>AC311910300L-B46</v>
          </cell>
        </row>
        <row r="6424">
          <cell r="NV6424" t="str">
            <v>25年起未下过单</v>
          </cell>
        </row>
        <row r="6425">
          <cell r="AT6425" t="str">
            <v>车缝</v>
          </cell>
        </row>
        <row r="6425">
          <cell r="NT6425" t="str">
            <v>AC31191030XL-B46</v>
          </cell>
        </row>
        <row r="6425">
          <cell r="NV6425" t="str">
            <v>25年起未下过单</v>
          </cell>
        </row>
        <row r="6426">
          <cell r="AT6426" t="str">
            <v>车缝</v>
          </cell>
        </row>
        <row r="6426">
          <cell r="NT6426" t="str">
            <v>AC31191032XL-B46</v>
          </cell>
        </row>
        <row r="6426">
          <cell r="NV6426" t="str">
            <v>25年起未下过单</v>
          </cell>
        </row>
        <row r="6427">
          <cell r="AT6427" t="str">
            <v>车缝</v>
          </cell>
        </row>
        <row r="6427">
          <cell r="NT6427" t="str">
            <v>AC31191033XL-B46</v>
          </cell>
        </row>
        <row r="6427">
          <cell r="NV6427" t="str">
            <v>25年起未下过单</v>
          </cell>
        </row>
        <row r="6428">
          <cell r="AT6428" t="str">
            <v>车缝</v>
          </cell>
        </row>
        <row r="6428">
          <cell r="NT6428" t="str">
            <v>AC31191030XS-BF09</v>
          </cell>
        </row>
        <row r="6428">
          <cell r="NV6428" t="str">
            <v>25年起未下过单</v>
          </cell>
        </row>
        <row r="6429">
          <cell r="AT6429" t="str">
            <v>车缝</v>
          </cell>
        </row>
        <row r="6429">
          <cell r="NT6429" t="str">
            <v>AC311910300S-BF09</v>
          </cell>
        </row>
        <row r="6429">
          <cell r="NV6429" t="str">
            <v>25年起未下过单</v>
          </cell>
        </row>
        <row r="6430">
          <cell r="AT6430" t="str">
            <v>车缝</v>
          </cell>
        </row>
        <row r="6430">
          <cell r="NT6430" t="str">
            <v>AC311910300M-BF09</v>
          </cell>
        </row>
        <row r="6430">
          <cell r="NV6430" t="str">
            <v>25年起未下过单</v>
          </cell>
        </row>
        <row r="6431">
          <cell r="AT6431" t="str">
            <v>车缝</v>
          </cell>
        </row>
        <row r="6431">
          <cell r="NT6431" t="str">
            <v>AC311910300L-BF09</v>
          </cell>
        </row>
        <row r="6431">
          <cell r="NV6431" t="str">
            <v>25年起未下过单</v>
          </cell>
        </row>
        <row r="6432">
          <cell r="AT6432" t="str">
            <v>车缝</v>
          </cell>
        </row>
        <row r="6432">
          <cell r="NT6432" t="str">
            <v>AC31191030XL-BF09</v>
          </cell>
        </row>
        <row r="6432">
          <cell r="NV6432" t="str">
            <v>25年起未下过单</v>
          </cell>
        </row>
        <row r="6433">
          <cell r="AT6433" t="str">
            <v>车缝</v>
          </cell>
        </row>
        <row r="6433">
          <cell r="NT6433" t="str">
            <v>AC31191032XL-BF09</v>
          </cell>
        </row>
        <row r="6433">
          <cell r="NV6433" t="str">
            <v>25年起未下过单</v>
          </cell>
        </row>
        <row r="6434">
          <cell r="AT6434" t="str">
            <v>车缝</v>
          </cell>
        </row>
        <row r="6434">
          <cell r="NT6434" t="str">
            <v>AC31191033XL-BF09</v>
          </cell>
        </row>
        <row r="6434">
          <cell r="NV6434" t="str">
            <v>25年起未下过单</v>
          </cell>
        </row>
        <row r="6435">
          <cell r="AT6435" t="str">
            <v>车缝</v>
          </cell>
        </row>
        <row r="6435">
          <cell r="NT6435" t="str">
            <v>AC31191030XS-B63</v>
          </cell>
        </row>
        <row r="6435">
          <cell r="NV6435" t="str">
            <v>25年起未下过单</v>
          </cell>
        </row>
        <row r="6436">
          <cell r="AT6436" t="str">
            <v>车缝</v>
          </cell>
        </row>
        <row r="6436">
          <cell r="NT6436" t="str">
            <v>AC311910300S-B63</v>
          </cell>
        </row>
        <row r="6436">
          <cell r="NV6436" t="str">
            <v>25年起未下过单</v>
          </cell>
        </row>
        <row r="6437">
          <cell r="AT6437" t="str">
            <v>车缝</v>
          </cell>
        </row>
        <row r="6437">
          <cell r="NT6437" t="str">
            <v>AC311910300M-B63</v>
          </cell>
        </row>
        <row r="6437">
          <cell r="NV6437" t="str">
            <v>25年起未下过单</v>
          </cell>
        </row>
        <row r="6438">
          <cell r="AT6438" t="str">
            <v>车缝</v>
          </cell>
        </row>
        <row r="6438">
          <cell r="NT6438" t="str">
            <v>AC311910300L-B63</v>
          </cell>
        </row>
        <row r="6438">
          <cell r="NV6438" t="str">
            <v>25年起未下过单</v>
          </cell>
        </row>
        <row r="6439">
          <cell r="AT6439" t="str">
            <v>车缝</v>
          </cell>
        </row>
        <row r="6439">
          <cell r="NT6439" t="str">
            <v>AC31191030XL-B63</v>
          </cell>
        </row>
        <row r="6439">
          <cell r="NV6439" t="str">
            <v>25年起未下过单</v>
          </cell>
        </row>
        <row r="6440">
          <cell r="AT6440" t="str">
            <v>车缝</v>
          </cell>
        </row>
        <row r="6440">
          <cell r="NT6440" t="str">
            <v>AC31191032XL-B63</v>
          </cell>
        </row>
        <row r="6440">
          <cell r="NV6440" t="str">
            <v>25年起未下过单</v>
          </cell>
        </row>
        <row r="6441">
          <cell r="AT6441" t="str">
            <v>车缝</v>
          </cell>
        </row>
        <row r="6441">
          <cell r="NT6441" t="str">
            <v>AC31191033XL-B63</v>
          </cell>
        </row>
        <row r="6441">
          <cell r="NV6441" t="str">
            <v>25年起未下过单</v>
          </cell>
        </row>
        <row r="6442">
          <cell r="Y6442" t="str">
            <v>AD6574B00S-B91</v>
          </cell>
        </row>
        <row r="6442">
          <cell r="AT6442" t="str">
            <v>车缝</v>
          </cell>
        </row>
        <row r="6442">
          <cell r="NT6442" t="str">
            <v>AD6574B00S-B91</v>
          </cell>
        </row>
        <row r="6442">
          <cell r="NV6442" t="str">
            <v>25年起未下过单</v>
          </cell>
        </row>
        <row r="6443">
          <cell r="Y6443" t="str">
            <v>AD6574B00M-B91</v>
          </cell>
        </row>
        <row r="6443">
          <cell r="AT6443" t="str">
            <v>车缝</v>
          </cell>
        </row>
        <row r="6443">
          <cell r="NT6443" t="str">
            <v>AD6574B00M-B91</v>
          </cell>
        </row>
        <row r="6443">
          <cell r="NV6443" t="str">
            <v>AD6574B00M-B91</v>
          </cell>
        </row>
        <row r="6444">
          <cell r="Y6444" t="str">
            <v>AD6574B00L-B91</v>
          </cell>
        </row>
        <row r="6444">
          <cell r="AT6444" t="str">
            <v>车缝</v>
          </cell>
        </row>
        <row r="6444">
          <cell r="NT6444" t="str">
            <v>AD6574B00L-B91</v>
          </cell>
        </row>
        <row r="6444">
          <cell r="NV6444" t="str">
            <v>AD6574B00L-B91</v>
          </cell>
        </row>
        <row r="6445">
          <cell r="Y6445" t="str">
            <v>AD6574B0XL-B91</v>
          </cell>
        </row>
        <row r="6445">
          <cell r="AT6445" t="str">
            <v>车缝</v>
          </cell>
        </row>
        <row r="6445">
          <cell r="NT6445" t="str">
            <v>AD6574B0XL-B91</v>
          </cell>
        </row>
        <row r="6445">
          <cell r="NV6445" t="str">
            <v>25年起未下过单</v>
          </cell>
        </row>
        <row r="6446">
          <cell r="Y6446" t="str">
            <v>AD6574B2XL-B91</v>
          </cell>
        </row>
        <row r="6446">
          <cell r="AT6446" t="str">
            <v>车缝</v>
          </cell>
        </row>
        <row r="6446">
          <cell r="NT6446" t="str">
            <v>AD6574B2XL-B91</v>
          </cell>
        </row>
        <row r="6446">
          <cell r="NV6446" t="str">
            <v>25年起未下过单</v>
          </cell>
        </row>
        <row r="6447">
          <cell r="Y6447" t="str">
            <v>AD6574B3XL-B91</v>
          </cell>
        </row>
        <row r="6447">
          <cell r="AT6447" t="str">
            <v>车缝</v>
          </cell>
        </row>
        <row r="6447">
          <cell r="NT6447" t="str">
            <v>AD6574B3XL-B91</v>
          </cell>
        </row>
        <row r="6447">
          <cell r="NV6447" t="str">
            <v>25年起未下过单</v>
          </cell>
        </row>
        <row r="6448">
          <cell r="Y6448" t="str">
            <v>AD6574B00S-B70</v>
          </cell>
        </row>
        <row r="6448">
          <cell r="AT6448" t="str">
            <v>车缝</v>
          </cell>
        </row>
        <row r="6448">
          <cell r="NT6448" t="str">
            <v>AD6574B00S-B70</v>
          </cell>
        </row>
        <row r="6448">
          <cell r="NV6448" t="str">
            <v>25年起未下过单</v>
          </cell>
        </row>
        <row r="6449">
          <cell r="Y6449" t="str">
            <v>AD6574B00M-B70</v>
          </cell>
        </row>
        <row r="6449">
          <cell r="AT6449" t="str">
            <v>车缝</v>
          </cell>
        </row>
        <row r="6449">
          <cell r="NT6449" t="str">
            <v>AD6574B00M-B70</v>
          </cell>
        </row>
        <row r="6449">
          <cell r="NV6449" t="str">
            <v>25年起未下过单</v>
          </cell>
        </row>
        <row r="6450">
          <cell r="Y6450" t="str">
            <v>AD6574B00L-B70</v>
          </cell>
        </row>
        <row r="6450">
          <cell r="AT6450" t="str">
            <v>车缝</v>
          </cell>
        </row>
        <row r="6450">
          <cell r="NT6450" t="str">
            <v>AD6574B00L-B70</v>
          </cell>
        </row>
        <row r="6450">
          <cell r="NV6450" t="str">
            <v>25年起未下过单</v>
          </cell>
        </row>
        <row r="6451">
          <cell r="Y6451" t="str">
            <v>AD6574B0XL-B70</v>
          </cell>
        </row>
        <row r="6451">
          <cell r="AT6451" t="str">
            <v>车缝</v>
          </cell>
        </row>
        <row r="6451">
          <cell r="NT6451" t="str">
            <v>AD6574B0XL-B70</v>
          </cell>
        </row>
        <row r="6451">
          <cell r="NV6451" t="str">
            <v>25年起未下过单</v>
          </cell>
        </row>
        <row r="6452">
          <cell r="Y6452" t="str">
            <v>AD6574B2XL-B70</v>
          </cell>
        </row>
        <row r="6452">
          <cell r="AT6452" t="str">
            <v>车缝</v>
          </cell>
        </row>
        <row r="6452">
          <cell r="NT6452" t="str">
            <v>AD6574B2XL-B70</v>
          </cell>
        </row>
        <row r="6452">
          <cell r="NV6452" t="str">
            <v>25年起未下过单</v>
          </cell>
        </row>
        <row r="6453">
          <cell r="Y6453" t="str">
            <v>AD6574B3XL-B70</v>
          </cell>
        </row>
        <row r="6453">
          <cell r="AT6453" t="str">
            <v>车缝</v>
          </cell>
        </row>
        <row r="6453">
          <cell r="NT6453" t="str">
            <v>AD6574B3XL-B70</v>
          </cell>
        </row>
        <row r="6453">
          <cell r="NV6453" t="str">
            <v>25年起未下过单</v>
          </cell>
        </row>
        <row r="6454">
          <cell r="Y6454" t="str">
            <v>AD6574B00S-B72</v>
          </cell>
        </row>
        <row r="6454">
          <cell r="AT6454" t="str">
            <v>车缝</v>
          </cell>
        </row>
        <row r="6454">
          <cell r="NT6454" t="str">
            <v>AD6574B00S-B72</v>
          </cell>
        </row>
        <row r="6454">
          <cell r="NV6454" t="str">
            <v>25年起未下过单</v>
          </cell>
        </row>
        <row r="6455">
          <cell r="Y6455" t="str">
            <v>AD6574B00M-B72</v>
          </cell>
        </row>
        <row r="6455">
          <cell r="AT6455" t="str">
            <v>车缝</v>
          </cell>
        </row>
        <row r="6455">
          <cell r="NT6455" t="str">
            <v>AD6574B00M-B72</v>
          </cell>
        </row>
        <row r="6455">
          <cell r="NV6455" t="str">
            <v>25年起未下过单</v>
          </cell>
        </row>
        <row r="6456">
          <cell r="Y6456" t="str">
            <v>AD6574B00L-B72</v>
          </cell>
        </row>
        <row r="6456">
          <cell r="AT6456" t="str">
            <v>车缝</v>
          </cell>
        </row>
        <row r="6456">
          <cell r="NT6456" t="str">
            <v>AD6574B00L-B72</v>
          </cell>
        </row>
        <row r="6456">
          <cell r="NV6456" t="str">
            <v>25年起未下过单</v>
          </cell>
        </row>
        <row r="6457">
          <cell r="Y6457" t="str">
            <v>AD6574B0XL-B72</v>
          </cell>
        </row>
        <row r="6457">
          <cell r="AT6457" t="str">
            <v>车缝</v>
          </cell>
        </row>
        <row r="6457">
          <cell r="NT6457" t="str">
            <v>AD6574B0XL-B72</v>
          </cell>
        </row>
        <row r="6457">
          <cell r="NV6457" t="str">
            <v>25年起未下过单</v>
          </cell>
        </row>
        <row r="6458">
          <cell r="Y6458" t="str">
            <v>AD6574B2XL-B72</v>
          </cell>
        </row>
        <row r="6458">
          <cell r="AT6458" t="str">
            <v>车缝</v>
          </cell>
        </row>
        <row r="6458">
          <cell r="NT6458" t="str">
            <v>AD6574B2XL-B72</v>
          </cell>
        </row>
        <row r="6458">
          <cell r="NV6458" t="str">
            <v>25年起未下过单</v>
          </cell>
        </row>
        <row r="6459">
          <cell r="Y6459" t="str">
            <v>AD6574B3XL-B72</v>
          </cell>
        </row>
        <row r="6459">
          <cell r="AT6459" t="str">
            <v>车缝</v>
          </cell>
        </row>
        <row r="6459">
          <cell r="NT6459" t="str">
            <v>AD6574B3XL-B72</v>
          </cell>
        </row>
        <row r="6459">
          <cell r="NV6459" t="str">
            <v>25年起未下过单</v>
          </cell>
        </row>
        <row r="6460">
          <cell r="Y6460" t="str">
            <v>AD6574B00S-B28</v>
          </cell>
        </row>
        <row r="6460">
          <cell r="AT6460" t="str">
            <v>车缝</v>
          </cell>
        </row>
        <row r="6460">
          <cell r="NT6460" t="str">
            <v>AD6574B00S-B28</v>
          </cell>
        </row>
        <row r="6460">
          <cell r="NV6460" t="str">
            <v>25年起未下过单</v>
          </cell>
        </row>
        <row r="6461">
          <cell r="Y6461" t="str">
            <v>AD6574B00M-B28</v>
          </cell>
        </row>
        <row r="6461">
          <cell r="AT6461" t="str">
            <v>车缝</v>
          </cell>
        </row>
        <row r="6461">
          <cell r="NT6461" t="str">
            <v>AD6574B00M-B28</v>
          </cell>
        </row>
        <row r="6461">
          <cell r="NV6461" t="str">
            <v>25年起未下过单</v>
          </cell>
        </row>
        <row r="6462">
          <cell r="Y6462" t="str">
            <v>AD6574B00L-B28</v>
          </cell>
        </row>
        <row r="6462">
          <cell r="AT6462" t="str">
            <v>车缝</v>
          </cell>
        </row>
        <row r="6462">
          <cell r="NT6462" t="str">
            <v>AD6574B00L-B28</v>
          </cell>
        </row>
        <row r="6462">
          <cell r="NV6462" t="str">
            <v>25年起未下过单</v>
          </cell>
        </row>
        <row r="6463">
          <cell r="Y6463" t="str">
            <v>AD6574B0XL-B28</v>
          </cell>
        </row>
        <row r="6463">
          <cell r="AT6463" t="str">
            <v>车缝</v>
          </cell>
        </row>
        <row r="6463">
          <cell r="NT6463" t="str">
            <v>AD6574B0XL-B28</v>
          </cell>
        </row>
        <row r="6463">
          <cell r="NV6463" t="str">
            <v>25年起未下过单</v>
          </cell>
        </row>
        <row r="6464">
          <cell r="Y6464" t="str">
            <v>AD6574B2XL-B28</v>
          </cell>
        </row>
        <row r="6464">
          <cell r="AT6464" t="str">
            <v>车缝</v>
          </cell>
        </row>
        <row r="6464">
          <cell r="NT6464" t="str">
            <v>AD6574B2XL-B28</v>
          </cell>
        </row>
        <row r="6464">
          <cell r="NV6464" t="str">
            <v>25年起未下过单</v>
          </cell>
        </row>
        <row r="6465">
          <cell r="Y6465" t="str">
            <v>AD6574B3XL-B28</v>
          </cell>
        </row>
        <row r="6465">
          <cell r="AT6465" t="str">
            <v>车缝</v>
          </cell>
        </row>
        <row r="6465">
          <cell r="NT6465" t="str">
            <v>AD6574B3XL-B28</v>
          </cell>
        </row>
        <row r="6465">
          <cell r="NV6465" t="str">
            <v>25年起未下过单</v>
          </cell>
        </row>
        <row r="6466">
          <cell r="Y6466" t="str">
            <v>AG6574B00S-B91/B72</v>
          </cell>
        </row>
        <row r="6466">
          <cell r="AT6466" t="str">
            <v>车缝</v>
          </cell>
        </row>
        <row r="6466">
          <cell r="NT6466" t="str">
            <v>AG6574B00S-B91/B72</v>
          </cell>
        </row>
        <row r="6466">
          <cell r="NV6466" t="str">
            <v>25年起未下过单</v>
          </cell>
        </row>
        <row r="6467">
          <cell r="Y6467" t="str">
            <v>AG6574B00M-B91/B72</v>
          </cell>
        </row>
        <row r="6467">
          <cell r="AT6467" t="str">
            <v>车缝</v>
          </cell>
        </row>
        <row r="6467">
          <cell r="NT6467" t="str">
            <v>AG6574B00M-B91/B72</v>
          </cell>
        </row>
        <row r="6467">
          <cell r="NV6467" t="str">
            <v>25年起未下过单</v>
          </cell>
        </row>
        <row r="6468">
          <cell r="Y6468" t="str">
            <v>AG6574B00L-B91/B72</v>
          </cell>
        </row>
        <row r="6468">
          <cell r="AT6468" t="str">
            <v>车缝</v>
          </cell>
        </row>
        <row r="6468">
          <cell r="NT6468" t="str">
            <v>AG6574B00L-B91/B72</v>
          </cell>
        </row>
        <row r="6468">
          <cell r="NV6468" t="str">
            <v>25年起未下过单</v>
          </cell>
        </row>
        <row r="6469">
          <cell r="Y6469" t="str">
            <v>AG6574B0XL-B91/B72</v>
          </cell>
        </row>
        <row r="6469">
          <cell r="AT6469" t="str">
            <v>车缝</v>
          </cell>
        </row>
        <row r="6469">
          <cell r="NT6469" t="str">
            <v>AG6574B0XL-B91/B72</v>
          </cell>
        </row>
        <row r="6469">
          <cell r="NV6469" t="str">
            <v>25年起未下过单</v>
          </cell>
        </row>
        <row r="6470">
          <cell r="Y6470" t="str">
            <v>AG6574B2XL-B91/B72</v>
          </cell>
        </row>
        <row r="6470">
          <cell r="AT6470" t="str">
            <v>车缝</v>
          </cell>
        </row>
        <row r="6470">
          <cell r="NT6470" t="str">
            <v>AG6574B2XL-B91/B72</v>
          </cell>
        </row>
        <row r="6470">
          <cell r="NV6470" t="str">
            <v>25年起未下过单</v>
          </cell>
        </row>
        <row r="6471">
          <cell r="Y6471" t="str">
            <v>AG6574B3XL-B91/B72</v>
          </cell>
        </row>
        <row r="6471">
          <cell r="AT6471" t="str">
            <v>车缝</v>
          </cell>
        </row>
        <row r="6471">
          <cell r="NT6471" t="str">
            <v>AG6574B3XL-B91/B72</v>
          </cell>
        </row>
        <row r="6471">
          <cell r="NV6471" t="str">
            <v>25年起未下过单</v>
          </cell>
        </row>
        <row r="6472">
          <cell r="Y6472" t="str">
            <v>JF8094B00S-Q91</v>
          </cell>
        </row>
        <row r="6472">
          <cell r="AT6472" t="str">
            <v>车缝</v>
          </cell>
        </row>
        <row r="6472">
          <cell r="NT6472" t="str">
            <v>JF8094B00S-Q91</v>
          </cell>
        </row>
        <row r="6472">
          <cell r="NV6472" t="str">
            <v>25年起未下过单</v>
          </cell>
        </row>
        <row r="6473">
          <cell r="Y6473" t="str">
            <v>JF8094B00M-Q91</v>
          </cell>
        </row>
        <row r="6473">
          <cell r="AT6473" t="str">
            <v>车缝</v>
          </cell>
        </row>
        <row r="6473">
          <cell r="NT6473" t="str">
            <v>JF8094B00M-Q91</v>
          </cell>
        </row>
        <row r="6473">
          <cell r="NV6473" t="str">
            <v>25年起未下过单</v>
          </cell>
        </row>
        <row r="6474">
          <cell r="Y6474" t="str">
            <v>JF8094B00L-Q91</v>
          </cell>
        </row>
        <row r="6474">
          <cell r="AT6474" t="str">
            <v>车缝</v>
          </cell>
        </row>
        <row r="6474">
          <cell r="NT6474" t="str">
            <v>JF8094B00L-Q91</v>
          </cell>
        </row>
        <row r="6474">
          <cell r="NV6474" t="str">
            <v>25年起未下过单</v>
          </cell>
        </row>
        <row r="6475">
          <cell r="AT6475" t="str">
            <v>无缝</v>
          </cell>
        </row>
        <row r="6475">
          <cell r="NT6475" t="str">
            <v>AD6465A00S-B91</v>
          </cell>
        </row>
        <row r="6475">
          <cell r="NV6475" t="str">
            <v>25年起未下过单</v>
          </cell>
        </row>
        <row r="6476">
          <cell r="AT6476" t="str">
            <v>无缝</v>
          </cell>
        </row>
        <row r="6476">
          <cell r="NT6476" t="str">
            <v>AD6465A00M-B91</v>
          </cell>
        </row>
        <row r="6476">
          <cell r="NV6476" t="str">
            <v>25年起未下过单</v>
          </cell>
        </row>
        <row r="6477">
          <cell r="AT6477" t="str">
            <v>无缝</v>
          </cell>
        </row>
        <row r="6477">
          <cell r="NT6477" t="str">
            <v>AD6465A00L-B91</v>
          </cell>
        </row>
        <row r="6477">
          <cell r="NV6477" t="str">
            <v>25年起未下过单</v>
          </cell>
        </row>
        <row r="6478">
          <cell r="AT6478" t="str">
            <v>无缝</v>
          </cell>
        </row>
        <row r="6478">
          <cell r="NT6478" t="str">
            <v>AD6465A0XL-B91</v>
          </cell>
        </row>
        <row r="6478">
          <cell r="NV6478" t="str">
            <v>25年起未下过单</v>
          </cell>
        </row>
        <row r="6479">
          <cell r="AT6479" t="str">
            <v>无缝</v>
          </cell>
        </row>
        <row r="6479">
          <cell r="NT6479" t="str">
            <v>AD6465A2XL-B91</v>
          </cell>
        </row>
        <row r="6479">
          <cell r="NV6479" t="str">
            <v>25年起未下过单</v>
          </cell>
        </row>
        <row r="6480">
          <cell r="AT6480" t="str">
            <v>无缝</v>
          </cell>
        </row>
        <row r="6480">
          <cell r="NT6480" t="str">
            <v>AD6465A00S-B70</v>
          </cell>
        </row>
        <row r="6480">
          <cell r="NV6480" t="str">
            <v>25年起未下过单</v>
          </cell>
        </row>
        <row r="6481">
          <cell r="AT6481" t="str">
            <v>无缝</v>
          </cell>
        </row>
        <row r="6481">
          <cell r="NT6481" t="str">
            <v>AD6465A00M-B70</v>
          </cell>
        </row>
        <row r="6481">
          <cell r="NV6481" t="str">
            <v>25年起未下过单</v>
          </cell>
        </row>
        <row r="6482">
          <cell r="AT6482" t="str">
            <v>无缝</v>
          </cell>
        </row>
        <row r="6482">
          <cell r="NT6482" t="str">
            <v>AD6465A00L-B70</v>
          </cell>
        </row>
        <row r="6482">
          <cell r="NV6482" t="str">
            <v>25年起未下过单</v>
          </cell>
        </row>
        <row r="6483">
          <cell r="AT6483" t="str">
            <v>无缝</v>
          </cell>
        </row>
        <row r="6483">
          <cell r="NT6483" t="str">
            <v>AD6465A0XL-B70</v>
          </cell>
        </row>
        <row r="6483">
          <cell r="NV6483" t="str">
            <v>25年起未下过单</v>
          </cell>
        </row>
        <row r="6484">
          <cell r="AT6484" t="str">
            <v>无缝</v>
          </cell>
        </row>
        <row r="6484">
          <cell r="NT6484" t="str">
            <v>AD6465A2XL-B70</v>
          </cell>
        </row>
        <row r="6484">
          <cell r="NV6484" t="str">
            <v>25年起未下过单</v>
          </cell>
        </row>
        <row r="6485">
          <cell r="AT6485" t="str">
            <v>无缝</v>
          </cell>
        </row>
        <row r="6485">
          <cell r="NT6485" t="str">
            <v>AD6465A00S-B27</v>
          </cell>
        </row>
        <row r="6485">
          <cell r="NV6485" t="str">
            <v>25年起未下过单</v>
          </cell>
        </row>
        <row r="6486">
          <cell r="AT6486" t="str">
            <v>无缝</v>
          </cell>
        </row>
        <row r="6486">
          <cell r="NT6486" t="str">
            <v>AD6465A00M-B27</v>
          </cell>
        </row>
        <row r="6486">
          <cell r="NV6486" t="str">
            <v>25年起未下过单</v>
          </cell>
        </row>
        <row r="6487">
          <cell r="AT6487" t="str">
            <v>无缝</v>
          </cell>
        </row>
        <row r="6487">
          <cell r="NT6487" t="str">
            <v>AD6465A00L-B27</v>
          </cell>
        </row>
        <row r="6487">
          <cell r="NV6487" t="str">
            <v>25年起未下过单</v>
          </cell>
        </row>
        <row r="6488">
          <cell r="AT6488" t="str">
            <v>无缝</v>
          </cell>
        </row>
        <row r="6488">
          <cell r="NT6488" t="str">
            <v>AD6465A0XL-B27</v>
          </cell>
        </row>
        <row r="6488">
          <cell r="NV6488" t="str">
            <v>25年起未下过单</v>
          </cell>
        </row>
        <row r="6489">
          <cell r="AT6489" t="str">
            <v>无缝</v>
          </cell>
        </row>
        <row r="6489">
          <cell r="NT6489" t="str">
            <v>AD6465A2XL-B27</v>
          </cell>
        </row>
        <row r="6489">
          <cell r="NV6489" t="str">
            <v>25年起未下过单</v>
          </cell>
        </row>
        <row r="6490">
          <cell r="AT6490" t="str">
            <v>无缝</v>
          </cell>
        </row>
        <row r="6490">
          <cell r="NT6490" t="str">
            <v>AD6465A00S-B28</v>
          </cell>
        </row>
        <row r="6490">
          <cell r="NV6490" t="str">
            <v>25年起未下过单</v>
          </cell>
        </row>
        <row r="6491">
          <cell r="AT6491" t="str">
            <v>无缝</v>
          </cell>
        </row>
        <row r="6491">
          <cell r="NT6491" t="str">
            <v>AD6465A00M-B28</v>
          </cell>
        </row>
        <row r="6491">
          <cell r="NV6491" t="str">
            <v>25年起未下过单</v>
          </cell>
        </row>
        <row r="6492">
          <cell r="AT6492" t="str">
            <v>无缝</v>
          </cell>
        </row>
        <row r="6492">
          <cell r="NT6492" t="str">
            <v>AD6465A00L-B28</v>
          </cell>
        </row>
        <row r="6492">
          <cell r="NV6492" t="str">
            <v>25年起未下过单</v>
          </cell>
        </row>
        <row r="6493">
          <cell r="AT6493" t="str">
            <v>无缝</v>
          </cell>
        </row>
        <row r="6493">
          <cell r="NT6493" t="str">
            <v>AD6465A0XL-B28</v>
          </cell>
        </row>
        <row r="6493">
          <cell r="NV6493" t="str">
            <v>25年起未下过单</v>
          </cell>
        </row>
        <row r="6494">
          <cell r="AT6494" t="str">
            <v>无缝</v>
          </cell>
        </row>
        <row r="6494">
          <cell r="NT6494" t="str">
            <v>AD6465A2XL-B28</v>
          </cell>
        </row>
        <row r="6494">
          <cell r="NV6494" t="str">
            <v>25年起未下过单</v>
          </cell>
        </row>
        <row r="6495">
          <cell r="AT6495" t="str">
            <v>无缝</v>
          </cell>
        </row>
        <row r="6495">
          <cell r="NT6495" t="str">
            <v>AD6465A00S-B26</v>
          </cell>
        </row>
        <row r="6495">
          <cell r="NV6495" t="str">
            <v>25年起未下过单</v>
          </cell>
        </row>
        <row r="6496">
          <cell r="AT6496" t="str">
            <v>无缝</v>
          </cell>
        </row>
        <row r="6496">
          <cell r="NT6496" t="str">
            <v>AD6465A00M-B26</v>
          </cell>
        </row>
        <row r="6496">
          <cell r="NV6496" t="str">
            <v>25年起未下过单</v>
          </cell>
        </row>
        <row r="6497">
          <cell r="AT6497" t="str">
            <v>无缝</v>
          </cell>
        </row>
        <row r="6497">
          <cell r="NT6497" t="str">
            <v>AD6465A00L-B26</v>
          </cell>
        </row>
        <row r="6497">
          <cell r="NV6497" t="str">
            <v>25年起未下过单</v>
          </cell>
        </row>
        <row r="6498">
          <cell r="AT6498" t="str">
            <v>无缝</v>
          </cell>
        </row>
        <row r="6498">
          <cell r="NT6498" t="str">
            <v>AD6465A0XL-B26</v>
          </cell>
        </row>
        <row r="6498">
          <cell r="NV6498" t="str">
            <v>25年起未下过单</v>
          </cell>
        </row>
        <row r="6499">
          <cell r="AT6499" t="str">
            <v>无缝</v>
          </cell>
        </row>
        <row r="6499">
          <cell r="NT6499" t="str">
            <v>AD6465A2XL-B26</v>
          </cell>
        </row>
        <row r="6499">
          <cell r="NV6499" t="str">
            <v>25年起未下过单</v>
          </cell>
        </row>
        <row r="6500">
          <cell r="AT6500" t="str">
            <v>车缝</v>
          </cell>
        </row>
        <row r="6500">
          <cell r="NT6500" t="str">
            <v>AD7069A00S-B53</v>
          </cell>
        </row>
        <row r="6500">
          <cell r="NV6500" t="str">
            <v>25年起未下过单</v>
          </cell>
        </row>
        <row r="6501">
          <cell r="AT6501" t="str">
            <v>车缝</v>
          </cell>
        </row>
        <row r="6501">
          <cell r="NT6501" t="str">
            <v>AD7069A00M-B53</v>
          </cell>
        </row>
        <row r="6501">
          <cell r="NV6501" t="str">
            <v>25年起未下过单</v>
          </cell>
        </row>
        <row r="6502">
          <cell r="AT6502" t="str">
            <v>车缝</v>
          </cell>
        </row>
        <row r="6502">
          <cell r="NT6502" t="str">
            <v>AD7069A00L-B53</v>
          </cell>
        </row>
        <row r="6502">
          <cell r="NV6502" t="str">
            <v>25年起未下过单</v>
          </cell>
        </row>
        <row r="6503">
          <cell r="AT6503" t="str">
            <v>车缝</v>
          </cell>
        </row>
        <row r="6503">
          <cell r="NT6503" t="str">
            <v>AD7069A0XL-B53</v>
          </cell>
        </row>
        <row r="6503">
          <cell r="NV6503" t="str">
            <v>25年起未下过单</v>
          </cell>
        </row>
        <row r="6504">
          <cell r="AT6504" t="str">
            <v>车缝</v>
          </cell>
        </row>
        <row r="6504">
          <cell r="NT6504" t="str">
            <v>AD7069A2XL-B53</v>
          </cell>
        </row>
        <row r="6504">
          <cell r="NV6504" t="str">
            <v>25年起未下过单</v>
          </cell>
        </row>
        <row r="6505">
          <cell r="AT6505" t="str">
            <v>车缝</v>
          </cell>
        </row>
        <row r="6505">
          <cell r="NT6505" t="str">
            <v>AD7069A3XL-B53</v>
          </cell>
        </row>
        <row r="6505">
          <cell r="NV6505" t="str">
            <v>25年起未下过单</v>
          </cell>
        </row>
        <row r="6506">
          <cell r="AT6506" t="str">
            <v>车缝</v>
          </cell>
        </row>
        <row r="6506">
          <cell r="NT6506" t="str">
            <v>AD7069A00S-B91</v>
          </cell>
        </row>
        <row r="6506">
          <cell r="NV6506" t="str">
            <v>25年起未下过单</v>
          </cell>
        </row>
        <row r="6507">
          <cell r="AT6507" t="str">
            <v>车缝</v>
          </cell>
        </row>
        <row r="6507">
          <cell r="NT6507" t="str">
            <v>AD7069A00M-B91</v>
          </cell>
        </row>
        <row r="6507">
          <cell r="NV6507" t="str">
            <v>25年起未下过单</v>
          </cell>
        </row>
        <row r="6508">
          <cell r="AT6508" t="str">
            <v>车缝</v>
          </cell>
        </row>
        <row r="6508">
          <cell r="NT6508" t="str">
            <v>AD7069A00L-B91</v>
          </cell>
        </row>
        <row r="6508">
          <cell r="NV6508" t="str">
            <v>25年起未下过单</v>
          </cell>
        </row>
        <row r="6509">
          <cell r="AT6509" t="str">
            <v>车缝</v>
          </cell>
        </row>
        <row r="6509">
          <cell r="NT6509" t="str">
            <v>AD7069A0XL-B91</v>
          </cell>
        </row>
        <row r="6509">
          <cell r="NV6509" t="str">
            <v>25年起未下过单</v>
          </cell>
        </row>
        <row r="6510">
          <cell r="AT6510" t="str">
            <v>车缝</v>
          </cell>
        </row>
        <row r="6510">
          <cell r="NT6510" t="str">
            <v>AD7069A2XL-B91</v>
          </cell>
        </row>
        <row r="6510">
          <cell r="NV6510" t="str">
            <v>25年起未下过单</v>
          </cell>
        </row>
        <row r="6511">
          <cell r="AT6511" t="str">
            <v>车缝</v>
          </cell>
        </row>
        <row r="6511">
          <cell r="NT6511" t="str">
            <v>AD7069A3XL-B91</v>
          </cell>
        </row>
        <row r="6511">
          <cell r="NV6511" t="str">
            <v>25年起未下过单</v>
          </cell>
        </row>
        <row r="6512">
          <cell r="AT6512" t="str">
            <v>车缝</v>
          </cell>
        </row>
        <row r="6512">
          <cell r="NT6512" t="str">
            <v>JC300387700S-Q91</v>
          </cell>
        </row>
        <row r="6512">
          <cell r="NV6512" t="str">
            <v>JC300387700S-Q91</v>
          </cell>
        </row>
        <row r="6513">
          <cell r="AT6513" t="str">
            <v>车缝</v>
          </cell>
        </row>
        <row r="6513">
          <cell r="NT6513" t="str">
            <v>JC300387700M-Q91</v>
          </cell>
        </row>
        <row r="6513">
          <cell r="NV6513" t="str">
            <v>JC300387700M-Q91</v>
          </cell>
        </row>
        <row r="6514">
          <cell r="AT6514" t="str">
            <v>车缝</v>
          </cell>
        </row>
        <row r="6514">
          <cell r="NT6514" t="str">
            <v>JC300387700L-Q91</v>
          </cell>
        </row>
        <row r="6514">
          <cell r="NV6514" t="str">
            <v>JC300387700L-Q91</v>
          </cell>
        </row>
        <row r="6515">
          <cell r="AT6515" t="str">
            <v>车缝</v>
          </cell>
        </row>
        <row r="6515">
          <cell r="NT6515" t="str">
            <v>JC30038770XL-Q91</v>
          </cell>
        </row>
        <row r="6515">
          <cell r="NV6515" t="str">
            <v>JC30038770XL-Q91</v>
          </cell>
        </row>
        <row r="6516">
          <cell r="AT6516" t="str">
            <v>车缝</v>
          </cell>
        </row>
        <row r="6516">
          <cell r="NT6516" t="str">
            <v>JC30038772XL-Q91</v>
          </cell>
        </row>
        <row r="6516">
          <cell r="NV6516" t="str">
            <v>JC30038772XL-Q91</v>
          </cell>
        </row>
        <row r="6517">
          <cell r="AT6517" t="str">
            <v>车缝</v>
          </cell>
        </row>
        <row r="6517">
          <cell r="NT6517" t="str">
            <v>JC30038773XL-Q91</v>
          </cell>
        </row>
        <row r="6517">
          <cell r="NV6517" t="str">
            <v>JC30038773XL-Q91</v>
          </cell>
        </row>
        <row r="6518">
          <cell r="AT6518" t="str">
            <v>车缝</v>
          </cell>
        </row>
        <row r="6518">
          <cell r="NT6518" t="str">
            <v>AC300387700S-Q91</v>
          </cell>
        </row>
        <row r="6518">
          <cell r="NV6518" t="str">
            <v>25年起未下过单</v>
          </cell>
        </row>
        <row r="6519">
          <cell r="AT6519" t="str">
            <v>车缝</v>
          </cell>
        </row>
        <row r="6519">
          <cell r="NT6519" t="str">
            <v>AC300387700M-Q91</v>
          </cell>
        </row>
        <row r="6519">
          <cell r="NV6519" t="str">
            <v>25年起未下过单</v>
          </cell>
        </row>
        <row r="6520">
          <cell r="AT6520" t="str">
            <v>车缝</v>
          </cell>
        </row>
        <row r="6520">
          <cell r="NT6520" t="str">
            <v>AC300387700L-Q91</v>
          </cell>
        </row>
        <row r="6520">
          <cell r="NV6520" t="str">
            <v>25年起未下过单</v>
          </cell>
        </row>
        <row r="6521">
          <cell r="AT6521" t="str">
            <v>车缝</v>
          </cell>
        </row>
        <row r="6521">
          <cell r="NT6521" t="str">
            <v>AC30038770XL-Q91</v>
          </cell>
        </row>
        <row r="6521">
          <cell r="NV6521" t="str">
            <v>25年起未下过单</v>
          </cell>
        </row>
        <row r="6522">
          <cell r="AT6522" t="str">
            <v>车缝</v>
          </cell>
        </row>
        <row r="6522">
          <cell r="NT6522" t="str">
            <v>AC30038772XL-Q91</v>
          </cell>
        </row>
        <row r="6522">
          <cell r="NV6522" t="str">
            <v>25年起未下过单</v>
          </cell>
        </row>
        <row r="6523">
          <cell r="AT6523" t="str">
            <v>车缝</v>
          </cell>
        </row>
        <row r="6523">
          <cell r="NT6523" t="str">
            <v>AC30038773XL-Q91</v>
          </cell>
        </row>
        <row r="6523">
          <cell r="NV6523" t="str">
            <v>25年起未下过单</v>
          </cell>
        </row>
        <row r="6524">
          <cell r="AT6524" t="str">
            <v>无缝</v>
          </cell>
        </row>
        <row r="6524">
          <cell r="NT6524" t="str">
            <v>AD6821A-91-S</v>
          </cell>
        </row>
        <row r="6524">
          <cell r="NV6524" t="str">
            <v>AD6821A-91-S</v>
          </cell>
        </row>
        <row r="6525">
          <cell r="AT6525" t="str">
            <v>无缝</v>
          </cell>
        </row>
        <row r="6525">
          <cell r="NT6525" t="str">
            <v>AD6821A-91-M</v>
          </cell>
        </row>
        <row r="6525">
          <cell r="NV6525" t="str">
            <v>AD6821A-91-M</v>
          </cell>
        </row>
        <row r="6526">
          <cell r="AT6526" t="str">
            <v>无缝</v>
          </cell>
        </row>
        <row r="6526">
          <cell r="NT6526" t="str">
            <v>AD6821A-91-L</v>
          </cell>
        </row>
        <row r="6526">
          <cell r="NV6526" t="str">
            <v>AD6821A-91-L</v>
          </cell>
        </row>
        <row r="6527">
          <cell r="AT6527" t="str">
            <v>无缝</v>
          </cell>
        </row>
        <row r="6527">
          <cell r="NT6527" t="str">
            <v>AD6821A-91-XL</v>
          </cell>
        </row>
        <row r="6527">
          <cell r="NV6527" t="str">
            <v>AD6821A-91-XL</v>
          </cell>
        </row>
        <row r="6528">
          <cell r="AT6528" t="str">
            <v>无缝</v>
          </cell>
        </row>
        <row r="6528">
          <cell r="NT6528" t="str">
            <v>AD6821A-91-2XL</v>
          </cell>
        </row>
        <row r="6528">
          <cell r="NV6528" t="str">
            <v>AD6821A-91-2XL</v>
          </cell>
        </row>
        <row r="6529">
          <cell r="AT6529" t="str">
            <v>无缝</v>
          </cell>
        </row>
        <row r="6529">
          <cell r="NT6529" t="str">
            <v>AD6821A-72-S</v>
          </cell>
        </row>
        <row r="6529">
          <cell r="NV6529" t="str">
            <v>AD6821A-72-S</v>
          </cell>
        </row>
        <row r="6530">
          <cell r="AT6530" t="str">
            <v>无缝</v>
          </cell>
        </row>
        <row r="6530">
          <cell r="NT6530" t="str">
            <v>AD6821A-72-M</v>
          </cell>
        </row>
        <row r="6530">
          <cell r="NV6530" t="str">
            <v>AD6821A-72-M</v>
          </cell>
        </row>
        <row r="6531">
          <cell r="AT6531" t="str">
            <v>无缝</v>
          </cell>
        </row>
        <row r="6531">
          <cell r="NT6531" t="str">
            <v>AD6821A-72-L</v>
          </cell>
        </row>
        <row r="6531">
          <cell r="NV6531" t="str">
            <v>AD6821A-72-L</v>
          </cell>
        </row>
        <row r="6532">
          <cell r="AT6532" t="str">
            <v>无缝</v>
          </cell>
        </row>
        <row r="6532">
          <cell r="NT6532" t="str">
            <v>AD6821A-72-XL</v>
          </cell>
        </row>
        <row r="6532">
          <cell r="NV6532" t="str">
            <v>AD6821A-72-XL</v>
          </cell>
        </row>
        <row r="6533">
          <cell r="AT6533" t="str">
            <v>无缝</v>
          </cell>
        </row>
        <row r="6533">
          <cell r="NT6533" t="str">
            <v>AD6821A-72-2XL</v>
          </cell>
        </row>
        <row r="6533">
          <cell r="NV6533" t="str">
            <v>AD6821A-72-2XL</v>
          </cell>
        </row>
        <row r="6534">
          <cell r="AT6534" t="str">
            <v>无缝</v>
          </cell>
        </row>
        <row r="6534">
          <cell r="NT6534" t="str">
            <v>AD6821A-70-S</v>
          </cell>
        </row>
        <row r="6534">
          <cell r="NV6534" t="str">
            <v>AD6821A-70-S</v>
          </cell>
        </row>
        <row r="6535">
          <cell r="AT6535" t="str">
            <v>无缝</v>
          </cell>
        </row>
        <row r="6535">
          <cell r="NT6535" t="str">
            <v>AD6821A-70-M</v>
          </cell>
        </row>
        <row r="6535">
          <cell r="NV6535" t="str">
            <v>AD6821A-70-M</v>
          </cell>
        </row>
        <row r="6536">
          <cell r="AT6536" t="str">
            <v>无缝</v>
          </cell>
        </row>
        <row r="6536">
          <cell r="NT6536" t="str">
            <v>AD6821A-70-L</v>
          </cell>
        </row>
        <row r="6536">
          <cell r="NV6536" t="str">
            <v>AD6821A-70-L</v>
          </cell>
        </row>
        <row r="6537">
          <cell r="AT6537" t="str">
            <v>无缝</v>
          </cell>
        </row>
        <row r="6537">
          <cell r="NT6537" t="str">
            <v>AD6821A-70-XL</v>
          </cell>
        </row>
        <row r="6537">
          <cell r="NV6537" t="str">
            <v>AD6821A-70-XL</v>
          </cell>
        </row>
        <row r="6538">
          <cell r="AT6538" t="str">
            <v>无缝</v>
          </cell>
        </row>
        <row r="6538">
          <cell r="NT6538" t="str">
            <v>AD6821A-70-2XL</v>
          </cell>
        </row>
        <row r="6538">
          <cell r="NV6538" t="str">
            <v>AD6821A-70-2XL</v>
          </cell>
        </row>
        <row r="6539">
          <cell r="AT6539" t="str">
            <v>车缝</v>
          </cell>
        </row>
        <row r="6539">
          <cell r="NT6539" t="str">
            <v>ND6854A-91-S</v>
          </cell>
        </row>
        <row r="6539">
          <cell r="NV6539" t="str">
            <v>ND6854A-91-S</v>
          </cell>
        </row>
        <row r="6540">
          <cell r="AT6540" t="str">
            <v>车缝</v>
          </cell>
        </row>
        <row r="6540">
          <cell r="NT6540" t="str">
            <v>ND6854A-91-M</v>
          </cell>
        </row>
        <row r="6540">
          <cell r="NV6540" t="str">
            <v>ND6854A-91-M</v>
          </cell>
        </row>
        <row r="6541">
          <cell r="AT6541" t="str">
            <v>车缝</v>
          </cell>
        </row>
        <row r="6541">
          <cell r="NT6541" t="str">
            <v>ND6854A-91-L</v>
          </cell>
        </row>
        <row r="6541">
          <cell r="NV6541" t="str">
            <v>ND6854A-91-L</v>
          </cell>
        </row>
        <row r="6542">
          <cell r="AT6542" t="str">
            <v>车缝</v>
          </cell>
        </row>
        <row r="6542">
          <cell r="NT6542" t="str">
            <v>ND6854A-91-XL</v>
          </cell>
        </row>
        <row r="6542">
          <cell r="NV6542" t="str">
            <v>ND6854A-91-XL</v>
          </cell>
        </row>
        <row r="6543">
          <cell r="AT6543" t="str">
            <v>车缝</v>
          </cell>
        </row>
        <row r="6543">
          <cell r="NT6543" t="str">
            <v>ND6854A-91-2XL</v>
          </cell>
        </row>
        <row r="6543">
          <cell r="NV6543" t="str">
            <v>ND6854A-91-2XL</v>
          </cell>
        </row>
        <row r="6544">
          <cell r="AT6544" t="str">
            <v>车缝</v>
          </cell>
        </row>
        <row r="6544">
          <cell r="NT6544" t="str">
            <v>ND6854A-91-3XL</v>
          </cell>
        </row>
        <row r="6544">
          <cell r="NV6544" t="str">
            <v>ND6854A-91-3XL</v>
          </cell>
        </row>
        <row r="6545">
          <cell r="AT6545" t="str">
            <v>车缝</v>
          </cell>
        </row>
        <row r="6545">
          <cell r="NT6545" t="str">
            <v>ND6854A-24-S</v>
          </cell>
        </row>
        <row r="6545">
          <cell r="NV6545" t="str">
            <v>ND6854A-24-S</v>
          </cell>
        </row>
        <row r="6546">
          <cell r="AT6546" t="str">
            <v>车缝</v>
          </cell>
        </row>
        <row r="6546">
          <cell r="NT6546" t="str">
            <v>ND6854A-24-M</v>
          </cell>
        </row>
        <row r="6546">
          <cell r="NV6546" t="str">
            <v>ND6854A-24-M</v>
          </cell>
        </row>
        <row r="6547">
          <cell r="AT6547" t="str">
            <v>车缝</v>
          </cell>
        </row>
        <row r="6547">
          <cell r="NT6547" t="str">
            <v>ND6854A-24-L</v>
          </cell>
        </row>
        <row r="6547">
          <cell r="NV6547" t="str">
            <v>ND6854A-24-L</v>
          </cell>
        </row>
        <row r="6548">
          <cell r="AT6548" t="str">
            <v>车缝</v>
          </cell>
        </row>
        <row r="6548">
          <cell r="NT6548" t="str">
            <v>ND6854A-24-XL</v>
          </cell>
        </row>
        <row r="6548">
          <cell r="NV6548" t="str">
            <v>ND6854A-24-XL</v>
          </cell>
        </row>
        <row r="6549">
          <cell r="AT6549" t="str">
            <v>车缝</v>
          </cell>
        </row>
        <row r="6549">
          <cell r="NT6549" t="str">
            <v>ND6854A-24-2XL</v>
          </cell>
        </row>
        <row r="6549">
          <cell r="NV6549" t="str">
            <v>ND6854A-24-2XL</v>
          </cell>
        </row>
        <row r="6550">
          <cell r="AT6550" t="str">
            <v>车缝</v>
          </cell>
        </row>
        <row r="6550">
          <cell r="NT6550" t="str">
            <v>ND6854A-24-3XL</v>
          </cell>
        </row>
        <row r="6550">
          <cell r="NV6550" t="str">
            <v>ND6854A-24-3XL</v>
          </cell>
        </row>
        <row r="6551">
          <cell r="AT6551" t="str">
            <v>无缝</v>
          </cell>
        </row>
        <row r="6551">
          <cell r="NT6551" t="str">
            <v>AD6596A00S-B70</v>
          </cell>
        </row>
        <row r="6551">
          <cell r="NV6551" t="str">
            <v>25年起未下过单</v>
          </cell>
        </row>
        <row r="6552">
          <cell r="AT6552" t="str">
            <v>无缝</v>
          </cell>
        </row>
        <row r="6552">
          <cell r="NT6552" t="str">
            <v>AD6596A00M-B70</v>
          </cell>
        </row>
        <row r="6552">
          <cell r="NV6552" t="str">
            <v>25年起未下过单</v>
          </cell>
        </row>
        <row r="6553">
          <cell r="AT6553" t="str">
            <v>无缝</v>
          </cell>
        </row>
        <row r="6553">
          <cell r="NT6553" t="str">
            <v>AD6596A00L-B70</v>
          </cell>
        </row>
        <row r="6553">
          <cell r="NV6553" t="str">
            <v>25年起未下过单</v>
          </cell>
        </row>
        <row r="6554">
          <cell r="AT6554" t="str">
            <v>无缝</v>
          </cell>
        </row>
        <row r="6554">
          <cell r="NT6554" t="str">
            <v>AD6596A0XL-B70</v>
          </cell>
        </row>
        <row r="6554">
          <cell r="NV6554" t="str">
            <v>25年起未下过单</v>
          </cell>
        </row>
        <row r="6555">
          <cell r="AT6555" t="str">
            <v>无缝</v>
          </cell>
        </row>
        <row r="6555">
          <cell r="NT6555" t="str">
            <v>AD6596A00S-B91</v>
          </cell>
        </row>
        <row r="6555">
          <cell r="NV6555" t="str">
            <v>25年起未下过单</v>
          </cell>
        </row>
        <row r="6556">
          <cell r="AT6556" t="str">
            <v>无缝</v>
          </cell>
        </row>
        <row r="6556">
          <cell r="NT6556" t="str">
            <v>AD6596A00M-B91</v>
          </cell>
        </row>
        <row r="6556">
          <cell r="NV6556" t="str">
            <v>25年起未下过单</v>
          </cell>
        </row>
        <row r="6557">
          <cell r="AT6557" t="str">
            <v>无缝</v>
          </cell>
        </row>
        <row r="6557">
          <cell r="NT6557" t="str">
            <v>AD6596A00L-B91</v>
          </cell>
        </row>
        <row r="6557">
          <cell r="NV6557" t="str">
            <v>25年起未下过单</v>
          </cell>
        </row>
        <row r="6558">
          <cell r="AT6558" t="str">
            <v>无缝</v>
          </cell>
        </row>
        <row r="6558">
          <cell r="NT6558" t="str">
            <v>AD6596A0XL-B91</v>
          </cell>
        </row>
        <row r="6558">
          <cell r="NV6558" t="str">
            <v>25年起未下过单</v>
          </cell>
        </row>
        <row r="6559">
          <cell r="AT6559" t="str">
            <v>无缝</v>
          </cell>
        </row>
        <row r="6559">
          <cell r="NT6559" t="str">
            <v>AD6596A00S-B72</v>
          </cell>
        </row>
        <row r="6559">
          <cell r="NV6559" t="str">
            <v>25年起未下过单</v>
          </cell>
        </row>
        <row r="6560">
          <cell r="AT6560" t="str">
            <v>无缝</v>
          </cell>
        </row>
        <row r="6560">
          <cell r="NT6560" t="str">
            <v>AD6596A00M-B72</v>
          </cell>
        </row>
        <row r="6560">
          <cell r="NV6560" t="str">
            <v>25年起未下过单</v>
          </cell>
        </row>
        <row r="6561">
          <cell r="AT6561" t="str">
            <v>无缝</v>
          </cell>
        </row>
        <row r="6561">
          <cell r="NT6561" t="str">
            <v>AD6596A00L-B72</v>
          </cell>
        </row>
        <row r="6561">
          <cell r="NV6561" t="str">
            <v>25年起未下过单</v>
          </cell>
        </row>
        <row r="6562">
          <cell r="AT6562" t="str">
            <v>无缝</v>
          </cell>
        </row>
        <row r="6562">
          <cell r="NT6562" t="str">
            <v>AD6596A0XL-B72</v>
          </cell>
        </row>
        <row r="6562">
          <cell r="NV6562" t="str">
            <v>25年起未下过单</v>
          </cell>
        </row>
        <row r="6563">
          <cell r="AT6563" t="str">
            <v>无缝</v>
          </cell>
        </row>
        <row r="6563">
          <cell r="NT6563" t="str">
            <v>AC3375A00S-B91</v>
          </cell>
        </row>
        <row r="6563">
          <cell r="NV6563" t="str">
            <v>25年起未下过单</v>
          </cell>
        </row>
        <row r="6564">
          <cell r="AT6564" t="str">
            <v>无缝</v>
          </cell>
        </row>
        <row r="6564">
          <cell r="NT6564" t="str">
            <v>AC3375A00M-B91</v>
          </cell>
        </row>
        <row r="6564">
          <cell r="NV6564" t="str">
            <v>25年起未下过单</v>
          </cell>
        </row>
        <row r="6565">
          <cell r="AT6565" t="str">
            <v>无缝</v>
          </cell>
        </row>
        <row r="6565">
          <cell r="NT6565" t="str">
            <v>AC3375A00L-B91</v>
          </cell>
        </row>
        <row r="6565">
          <cell r="NV6565" t="str">
            <v>25年起未下过单</v>
          </cell>
        </row>
        <row r="6566">
          <cell r="AT6566" t="str">
            <v>无缝</v>
          </cell>
        </row>
        <row r="6566">
          <cell r="NT6566" t="str">
            <v>AC3375A0XL-B91</v>
          </cell>
        </row>
        <row r="6566">
          <cell r="NV6566" t="str">
            <v>25年起未下过单</v>
          </cell>
        </row>
        <row r="6567">
          <cell r="AT6567" t="str">
            <v>无缝</v>
          </cell>
        </row>
        <row r="6567">
          <cell r="NT6567" t="str">
            <v>AC3375A2XL-B91</v>
          </cell>
        </row>
        <row r="6567">
          <cell r="NV6567" t="str">
            <v>25年起未下过单</v>
          </cell>
        </row>
        <row r="6568">
          <cell r="AT6568" t="str">
            <v>无缝</v>
          </cell>
        </row>
        <row r="6568">
          <cell r="NT6568" t="str">
            <v>AC3375A3XL-B91</v>
          </cell>
        </row>
        <row r="6568">
          <cell r="NV6568" t="str">
            <v>25年起未下过单</v>
          </cell>
        </row>
        <row r="6569">
          <cell r="AT6569" t="str">
            <v>无缝</v>
          </cell>
        </row>
        <row r="6569">
          <cell r="NT6569" t="str">
            <v>AC3375A00S-B72</v>
          </cell>
        </row>
        <row r="6569">
          <cell r="NV6569" t="str">
            <v>25年起未下过单</v>
          </cell>
        </row>
        <row r="6570">
          <cell r="AT6570" t="str">
            <v>无缝</v>
          </cell>
        </row>
        <row r="6570">
          <cell r="NT6570" t="str">
            <v>AC3375A00M-B72</v>
          </cell>
        </row>
        <row r="6570">
          <cell r="NV6570" t="str">
            <v>25年起未下过单</v>
          </cell>
        </row>
        <row r="6571">
          <cell r="AT6571" t="str">
            <v>无缝</v>
          </cell>
        </row>
        <row r="6571">
          <cell r="NT6571" t="str">
            <v>AC3375A00L-B72</v>
          </cell>
        </row>
        <row r="6571">
          <cell r="NV6571" t="str">
            <v>25年起未下过单</v>
          </cell>
        </row>
        <row r="6572">
          <cell r="AT6572" t="str">
            <v>无缝</v>
          </cell>
        </row>
        <row r="6572">
          <cell r="NT6572" t="str">
            <v>AC3375A0XL-B72</v>
          </cell>
        </row>
        <row r="6572">
          <cell r="NV6572" t="str">
            <v>25年起未下过单</v>
          </cell>
        </row>
        <row r="6573">
          <cell r="AT6573" t="str">
            <v>无缝</v>
          </cell>
        </row>
        <row r="6573">
          <cell r="NT6573" t="str">
            <v>AC3375A2XL-B72</v>
          </cell>
        </row>
        <row r="6573">
          <cell r="NV6573" t="str">
            <v>25年起未下过单</v>
          </cell>
        </row>
        <row r="6574">
          <cell r="AT6574" t="str">
            <v>无缝</v>
          </cell>
        </row>
        <row r="6574">
          <cell r="NT6574" t="str">
            <v>AC3375A3XL-B72</v>
          </cell>
        </row>
        <row r="6574">
          <cell r="NV6574" t="str">
            <v>25年起未下过单</v>
          </cell>
        </row>
        <row r="6575">
          <cell r="AT6575" t="str">
            <v>无缝</v>
          </cell>
        </row>
        <row r="6575">
          <cell r="NT6575" t="str">
            <v>AC3375A00S-B26</v>
          </cell>
        </row>
        <row r="6575">
          <cell r="NV6575" t="str">
            <v>25年起未下过单</v>
          </cell>
        </row>
        <row r="6576">
          <cell r="AT6576" t="str">
            <v>无缝</v>
          </cell>
        </row>
        <row r="6576">
          <cell r="NT6576" t="str">
            <v>AC3375A00M-B26</v>
          </cell>
        </row>
        <row r="6576">
          <cell r="NV6576" t="str">
            <v>25年起未下过单</v>
          </cell>
        </row>
        <row r="6577">
          <cell r="AT6577" t="str">
            <v>无缝</v>
          </cell>
        </row>
        <row r="6577">
          <cell r="NT6577" t="str">
            <v>AC3375A00L-B26</v>
          </cell>
        </row>
        <row r="6577">
          <cell r="NV6577" t="str">
            <v>25年起未下过单</v>
          </cell>
        </row>
        <row r="6578">
          <cell r="AT6578" t="str">
            <v>无缝</v>
          </cell>
        </row>
        <row r="6578">
          <cell r="NT6578" t="str">
            <v>AC3375A0XL-B26</v>
          </cell>
        </row>
        <row r="6578">
          <cell r="NV6578" t="str">
            <v>25年起未下过单</v>
          </cell>
        </row>
        <row r="6579">
          <cell r="AT6579" t="str">
            <v>无缝</v>
          </cell>
        </row>
        <row r="6579">
          <cell r="NT6579" t="str">
            <v>AC3375A2XL-B26</v>
          </cell>
        </row>
        <row r="6579">
          <cell r="NV6579" t="str">
            <v>25年起未下过单</v>
          </cell>
        </row>
        <row r="6580">
          <cell r="AT6580" t="str">
            <v>无缝</v>
          </cell>
        </row>
        <row r="6580">
          <cell r="NT6580" t="str">
            <v>AC3375A3XL-B26</v>
          </cell>
        </row>
        <row r="6580">
          <cell r="NV6580" t="str">
            <v>25年起未下过单</v>
          </cell>
        </row>
        <row r="6581">
          <cell r="AT6581" t="str">
            <v>车缝</v>
          </cell>
        </row>
        <row r="6581">
          <cell r="NT6581" t="str">
            <v>BB2288A80C-B91</v>
          </cell>
        </row>
        <row r="6581">
          <cell r="NV6581" t="str">
            <v>BB2288A80C-B91</v>
          </cell>
        </row>
        <row r="6582">
          <cell r="AT6582" t="str">
            <v>车缝</v>
          </cell>
        </row>
        <row r="6582">
          <cell r="NT6582" t="str">
            <v>BB2288A80D-B91</v>
          </cell>
        </row>
        <row r="6582">
          <cell r="NV6582" t="str">
            <v>BB2288A80D-B91</v>
          </cell>
        </row>
        <row r="6583">
          <cell r="AT6583" t="str">
            <v>车缝</v>
          </cell>
        </row>
        <row r="6583">
          <cell r="NT6583" t="str">
            <v>BB2288A85B-B91</v>
          </cell>
        </row>
        <row r="6583">
          <cell r="NV6583" t="str">
            <v>BB2288A85B-B91</v>
          </cell>
        </row>
        <row r="6584">
          <cell r="AT6584" t="str">
            <v>车缝</v>
          </cell>
        </row>
        <row r="6584">
          <cell r="NT6584" t="str">
            <v>BB2288A85C-B91</v>
          </cell>
        </row>
        <row r="6584">
          <cell r="NV6584" t="str">
            <v>BB2288A85C-B91</v>
          </cell>
        </row>
        <row r="6585">
          <cell r="AT6585" t="str">
            <v>车缝</v>
          </cell>
        </row>
        <row r="6585">
          <cell r="NT6585" t="str">
            <v>BB2288A85D-B91</v>
          </cell>
        </row>
        <row r="6585">
          <cell r="NV6585" t="str">
            <v>BB2288A85D-B91</v>
          </cell>
        </row>
        <row r="6586">
          <cell r="AT6586" t="str">
            <v>车缝</v>
          </cell>
        </row>
        <row r="6586">
          <cell r="NT6586" t="str">
            <v>BB2288A85E-B91</v>
          </cell>
        </row>
        <row r="6586">
          <cell r="NV6586" t="str">
            <v>BB2288A85E-B91</v>
          </cell>
        </row>
        <row r="6587">
          <cell r="AT6587" t="str">
            <v>车缝</v>
          </cell>
        </row>
        <row r="6587">
          <cell r="NT6587" t="str">
            <v>BB2288A90C-B91</v>
          </cell>
        </row>
        <row r="6587">
          <cell r="NV6587" t="str">
            <v>BB2288A90C-B91</v>
          </cell>
        </row>
        <row r="6588">
          <cell r="AT6588" t="str">
            <v>车缝</v>
          </cell>
        </row>
        <row r="6588">
          <cell r="NT6588" t="str">
            <v>BB2288A90D-B91</v>
          </cell>
        </row>
        <row r="6588">
          <cell r="NV6588" t="str">
            <v>BB2288A90D-B91</v>
          </cell>
        </row>
        <row r="6589">
          <cell r="AT6589" t="str">
            <v>车缝</v>
          </cell>
        </row>
        <row r="6589">
          <cell r="NT6589" t="str">
            <v>BB2288A80C-B28</v>
          </cell>
        </row>
        <row r="6589">
          <cell r="NV6589" t="str">
            <v>BB2288A80C-B28</v>
          </cell>
        </row>
        <row r="6590">
          <cell r="AT6590" t="str">
            <v>车缝</v>
          </cell>
        </row>
        <row r="6590">
          <cell r="NT6590" t="str">
            <v>BB2288A80D-B28</v>
          </cell>
        </row>
        <row r="6590">
          <cell r="NV6590" t="str">
            <v>BB2288A80D-B28</v>
          </cell>
        </row>
        <row r="6591">
          <cell r="AT6591" t="str">
            <v>车缝</v>
          </cell>
        </row>
        <row r="6591">
          <cell r="NT6591" t="str">
            <v>BB2288A85B-B28</v>
          </cell>
        </row>
        <row r="6591">
          <cell r="NV6591" t="str">
            <v>BB2288A85B-B28</v>
          </cell>
        </row>
        <row r="6592">
          <cell r="AT6592" t="str">
            <v>车缝</v>
          </cell>
        </row>
        <row r="6592">
          <cell r="NT6592" t="str">
            <v>BB2288A85C-B28</v>
          </cell>
        </row>
        <row r="6592">
          <cell r="NV6592" t="str">
            <v>BB2288A85C-B28</v>
          </cell>
        </row>
        <row r="6593">
          <cell r="AT6593" t="str">
            <v>车缝</v>
          </cell>
        </row>
        <row r="6593">
          <cell r="NT6593" t="str">
            <v>BB2288A85D-B28</v>
          </cell>
        </row>
        <row r="6593">
          <cell r="NV6593" t="str">
            <v>BB2288A85D-B28</v>
          </cell>
        </row>
        <row r="6594">
          <cell r="AT6594" t="str">
            <v>车缝</v>
          </cell>
        </row>
        <row r="6594">
          <cell r="NT6594" t="str">
            <v>BB2288A85E-B28</v>
          </cell>
        </row>
        <row r="6594">
          <cell r="NV6594" t="str">
            <v>BB2288A85E-B28</v>
          </cell>
        </row>
        <row r="6595">
          <cell r="AT6595" t="str">
            <v>车缝</v>
          </cell>
        </row>
        <row r="6595">
          <cell r="NT6595" t="str">
            <v>BB2288A90C-B28</v>
          </cell>
        </row>
        <row r="6595">
          <cell r="NV6595" t="str">
            <v>BB2288A90C-B28</v>
          </cell>
        </row>
        <row r="6596">
          <cell r="AT6596" t="str">
            <v>车缝</v>
          </cell>
        </row>
        <row r="6596">
          <cell r="NT6596" t="str">
            <v>BB2288A90D-B28</v>
          </cell>
        </row>
        <row r="6596">
          <cell r="NV6596" t="str">
            <v>BB2288A90D-B28</v>
          </cell>
        </row>
        <row r="6597">
          <cell r="AT6597" t="str">
            <v>车缝</v>
          </cell>
        </row>
        <row r="6597">
          <cell r="NT6597" t="str">
            <v>BB2288A80C-B10</v>
          </cell>
        </row>
        <row r="6597">
          <cell r="NV6597" t="str">
            <v>BB2288A80C-B10</v>
          </cell>
        </row>
        <row r="6598">
          <cell r="AT6598" t="str">
            <v>车缝</v>
          </cell>
        </row>
        <row r="6598">
          <cell r="NT6598" t="str">
            <v>BB2288A80D-B10</v>
          </cell>
        </row>
        <row r="6598">
          <cell r="NV6598" t="str">
            <v>BB2288A80D-B10</v>
          </cell>
        </row>
        <row r="6599">
          <cell r="AT6599" t="str">
            <v>车缝</v>
          </cell>
        </row>
        <row r="6599">
          <cell r="NT6599" t="str">
            <v>BB2288A85B-B10</v>
          </cell>
        </row>
        <row r="6599">
          <cell r="NV6599" t="str">
            <v>BB2288A85B-B10</v>
          </cell>
        </row>
        <row r="6600">
          <cell r="AT6600" t="str">
            <v>车缝</v>
          </cell>
        </row>
        <row r="6600">
          <cell r="NT6600" t="str">
            <v>BB2288A85C-B10</v>
          </cell>
        </row>
        <row r="6600">
          <cell r="NV6600" t="str">
            <v>BB2288A85C-B10</v>
          </cell>
        </row>
        <row r="6601">
          <cell r="AT6601" t="str">
            <v>车缝</v>
          </cell>
        </row>
        <row r="6601">
          <cell r="NT6601" t="str">
            <v>BB2288A85D-B10</v>
          </cell>
        </row>
        <row r="6601">
          <cell r="NV6601" t="str">
            <v>BB2288A85D-B10</v>
          </cell>
        </row>
        <row r="6602">
          <cell r="AT6602" t="str">
            <v>车缝</v>
          </cell>
        </row>
        <row r="6602">
          <cell r="NT6602" t="str">
            <v>BB2288A85E-B10</v>
          </cell>
        </row>
        <row r="6602">
          <cell r="NV6602" t="str">
            <v>BB2288A85E-B10</v>
          </cell>
        </row>
        <row r="6603">
          <cell r="AT6603" t="str">
            <v>车缝</v>
          </cell>
        </row>
        <row r="6603">
          <cell r="NT6603" t="str">
            <v>BB2288A90C-B10</v>
          </cell>
        </row>
        <row r="6603">
          <cell r="NV6603" t="str">
            <v>BB2288A90C-B10</v>
          </cell>
        </row>
        <row r="6604">
          <cell r="AT6604" t="str">
            <v>车缝</v>
          </cell>
        </row>
        <row r="6604">
          <cell r="NT6604" t="str">
            <v>BB2288A90D-B10</v>
          </cell>
        </row>
        <row r="6604">
          <cell r="NV6604" t="str">
            <v>BB2288A90D-B10</v>
          </cell>
        </row>
        <row r="6605">
          <cell r="AT6605" t="str">
            <v>车缝</v>
          </cell>
        </row>
        <row r="6605">
          <cell r="NT6605" t="str">
            <v>AC3418A00S-B72</v>
          </cell>
        </row>
        <row r="6605">
          <cell r="NV6605" t="str">
            <v>AC3418A00S-B72</v>
          </cell>
        </row>
        <row r="6606">
          <cell r="AT6606" t="str">
            <v>车缝</v>
          </cell>
        </row>
        <row r="6606">
          <cell r="NT6606" t="str">
            <v>AC3418A00M-B72</v>
          </cell>
        </row>
        <row r="6606">
          <cell r="NV6606" t="str">
            <v>AC3418A00M-B72</v>
          </cell>
        </row>
        <row r="6607">
          <cell r="AT6607" t="str">
            <v>车缝</v>
          </cell>
        </row>
        <row r="6607">
          <cell r="NT6607" t="str">
            <v>AC3418A00L-B72</v>
          </cell>
        </row>
        <row r="6607">
          <cell r="NV6607" t="str">
            <v>AC3418A00L-B72</v>
          </cell>
        </row>
        <row r="6608">
          <cell r="AT6608" t="str">
            <v>车缝</v>
          </cell>
        </row>
        <row r="6608">
          <cell r="NT6608" t="str">
            <v>AC3418A0XL-B72</v>
          </cell>
        </row>
        <row r="6608">
          <cell r="NV6608" t="str">
            <v>AC3418A0XL-B72</v>
          </cell>
        </row>
        <row r="6609">
          <cell r="AT6609" t="str">
            <v>车缝</v>
          </cell>
        </row>
        <row r="6609">
          <cell r="NT6609" t="str">
            <v>AC3418A2XL-B72</v>
          </cell>
        </row>
        <row r="6609">
          <cell r="NV6609" t="str">
            <v>AC3418A2XL-B72</v>
          </cell>
        </row>
        <row r="6610">
          <cell r="AT6610" t="str">
            <v>车缝</v>
          </cell>
        </row>
        <row r="6610">
          <cell r="NT6610" t="str">
            <v>AC3418A00S-B91</v>
          </cell>
        </row>
        <row r="6610">
          <cell r="NV6610" t="str">
            <v>AC3418A00S-B91</v>
          </cell>
        </row>
        <row r="6611">
          <cell r="AT6611" t="str">
            <v>车缝</v>
          </cell>
        </row>
        <row r="6611">
          <cell r="NT6611" t="str">
            <v>AC3418A00M-B91</v>
          </cell>
        </row>
        <row r="6611">
          <cell r="NV6611" t="str">
            <v>AC3418A00M-B91</v>
          </cell>
        </row>
        <row r="6612">
          <cell r="AT6612" t="str">
            <v>车缝</v>
          </cell>
        </row>
        <row r="6612">
          <cell r="NT6612" t="str">
            <v>AC3418A00L-B91</v>
          </cell>
        </row>
        <row r="6612">
          <cell r="NV6612" t="str">
            <v>AC3418A00L-B91</v>
          </cell>
        </row>
        <row r="6613">
          <cell r="AT6613" t="str">
            <v>车缝</v>
          </cell>
        </row>
        <row r="6613">
          <cell r="NT6613" t="str">
            <v>AC3418A0XL-B91</v>
          </cell>
        </row>
        <row r="6613">
          <cell r="NV6613" t="str">
            <v>AC3418A0XL-B91</v>
          </cell>
        </row>
        <row r="6614">
          <cell r="AT6614" t="str">
            <v>车缝</v>
          </cell>
        </row>
        <row r="6614">
          <cell r="NT6614" t="str">
            <v>AC3418A2XL-B91</v>
          </cell>
        </row>
        <row r="6614">
          <cell r="NV6614" t="str">
            <v>AC3418A2XL-B91</v>
          </cell>
        </row>
        <row r="6615">
          <cell r="Y6615" t="str">
            <v>AC3291B00S-B91</v>
          </cell>
        </row>
        <row r="6615">
          <cell r="AT6615" t="str">
            <v>车缝</v>
          </cell>
        </row>
        <row r="6615">
          <cell r="NT6615" t="str">
            <v>AC3291B00S-B91</v>
          </cell>
        </row>
        <row r="6615">
          <cell r="NV6615" t="str">
            <v>25年起未下过单</v>
          </cell>
        </row>
        <row r="6616">
          <cell r="Y6616" t="str">
            <v>AC3291B00M-B91</v>
          </cell>
        </row>
        <row r="6616">
          <cell r="AT6616" t="str">
            <v>车缝</v>
          </cell>
        </row>
        <row r="6616">
          <cell r="NT6616" t="str">
            <v>AC3291B00M-B91</v>
          </cell>
        </row>
        <row r="6616">
          <cell r="NV6616" t="str">
            <v>25年起未下过单</v>
          </cell>
        </row>
        <row r="6617">
          <cell r="Y6617" t="str">
            <v>AC3291B00L-B91</v>
          </cell>
        </row>
        <row r="6617">
          <cell r="AT6617" t="str">
            <v>车缝</v>
          </cell>
        </row>
        <row r="6617">
          <cell r="NT6617" t="str">
            <v>AC3291B00L-B91</v>
          </cell>
        </row>
        <row r="6617">
          <cell r="NV6617" t="str">
            <v>25年起未下过单</v>
          </cell>
        </row>
        <row r="6618">
          <cell r="Y6618" t="str">
            <v>AC3291B0XL-B91</v>
          </cell>
        </row>
        <row r="6618">
          <cell r="AT6618" t="str">
            <v>车缝</v>
          </cell>
        </row>
        <row r="6618">
          <cell r="NT6618" t="str">
            <v>AC3291B0XL-B91</v>
          </cell>
        </row>
        <row r="6618">
          <cell r="NV6618" t="str">
            <v>25年起未下过单</v>
          </cell>
        </row>
        <row r="6619">
          <cell r="Y6619" t="str">
            <v>AC3291B2XL-B91</v>
          </cell>
        </row>
        <row r="6619">
          <cell r="AT6619" t="str">
            <v>车缝</v>
          </cell>
        </row>
        <row r="6619">
          <cell r="NT6619" t="str">
            <v>AC3291B2XL-B91</v>
          </cell>
        </row>
        <row r="6619">
          <cell r="NV6619" t="str">
            <v>25年起未下过单</v>
          </cell>
        </row>
        <row r="6620">
          <cell r="Y6620" t="str">
            <v>AC3291B3XL-B91</v>
          </cell>
        </row>
        <row r="6620">
          <cell r="AT6620" t="str">
            <v>车缝</v>
          </cell>
        </row>
        <row r="6620">
          <cell r="NT6620" t="str">
            <v>AC3291B3XL-B91</v>
          </cell>
        </row>
        <row r="6620">
          <cell r="NV6620" t="str">
            <v>25年起未下过单</v>
          </cell>
        </row>
        <row r="6621">
          <cell r="Y6621" t="str">
            <v>AC3291B00S-B72</v>
          </cell>
        </row>
        <row r="6621">
          <cell r="AT6621" t="str">
            <v>车缝</v>
          </cell>
        </row>
        <row r="6621">
          <cell r="NT6621" t="str">
            <v>AC3291B00S-B72</v>
          </cell>
        </row>
        <row r="6621">
          <cell r="NV6621" t="str">
            <v>25年起未下过单</v>
          </cell>
        </row>
        <row r="6622">
          <cell r="Y6622" t="str">
            <v>AC3291B00M-B72</v>
          </cell>
        </row>
        <row r="6622">
          <cell r="AT6622" t="str">
            <v>车缝</v>
          </cell>
        </row>
        <row r="6622">
          <cell r="NT6622" t="str">
            <v>AC3291B00M-B72</v>
          </cell>
        </row>
        <row r="6622">
          <cell r="NV6622" t="str">
            <v>25年起未下过单</v>
          </cell>
        </row>
        <row r="6623">
          <cell r="Y6623" t="str">
            <v>AC3291B00L-B72</v>
          </cell>
        </row>
        <row r="6623">
          <cell r="AT6623" t="str">
            <v>车缝</v>
          </cell>
        </row>
        <row r="6623">
          <cell r="NT6623" t="str">
            <v>AC3291B00L-B72</v>
          </cell>
        </row>
        <row r="6623">
          <cell r="NV6623" t="str">
            <v>25年起未下过单</v>
          </cell>
        </row>
        <row r="6624">
          <cell r="Y6624" t="str">
            <v>AC3291B0XL-B72</v>
          </cell>
        </row>
        <row r="6624">
          <cell r="AT6624" t="str">
            <v>车缝</v>
          </cell>
        </row>
        <row r="6624">
          <cell r="NT6624" t="str">
            <v>AC3291B0XL-B72</v>
          </cell>
        </row>
        <row r="6624">
          <cell r="NV6624" t="str">
            <v>25年起未下过单</v>
          </cell>
        </row>
        <row r="6625">
          <cell r="Y6625" t="str">
            <v>AC3291B2XL-B72</v>
          </cell>
        </row>
        <row r="6625">
          <cell r="AT6625" t="str">
            <v>车缝</v>
          </cell>
        </row>
        <row r="6625">
          <cell r="NT6625" t="str">
            <v>AC3291B2XL-B72</v>
          </cell>
        </row>
        <row r="6625">
          <cell r="NV6625" t="str">
            <v>25年起未下过单</v>
          </cell>
        </row>
        <row r="6626">
          <cell r="Y6626" t="str">
            <v>AC3291B3XL-B72</v>
          </cell>
        </row>
        <row r="6626">
          <cell r="AT6626" t="str">
            <v>车缝</v>
          </cell>
        </row>
        <row r="6626">
          <cell r="NT6626" t="str">
            <v>AC3291B3XL-B72</v>
          </cell>
        </row>
        <row r="6626">
          <cell r="NV6626" t="str">
            <v>25年起未下过单</v>
          </cell>
        </row>
        <row r="6627">
          <cell r="Y6627" t="str">
            <v>AC3291B00S-B27</v>
          </cell>
        </row>
        <row r="6627">
          <cell r="AT6627" t="str">
            <v>车缝</v>
          </cell>
        </row>
        <row r="6627">
          <cell r="NT6627" t="str">
            <v>AC3291B00S-B27</v>
          </cell>
        </row>
        <row r="6627">
          <cell r="NV6627" t="str">
            <v>25年起未下过单</v>
          </cell>
        </row>
        <row r="6628">
          <cell r="Y6628" t="str">
            <v>AC3291B00M-B27</v>
          </cell>
        </row>
        <row r="6628">
          <cell r="AT6628" t="str">
            <v>车缝</v>
          </cell>
        </row>
        <row r="6628">
          <cell r="NT6628" t="str">
            <v>AC3291B00M-B27</v>
          </cell>
        </row>
        <row r="6628">
          <cell r="NV6628" t="str">
            <v>25年起未下过单</v>
          </cell>
        </row>
        <row r="6629">
          <cell r="Y6629" t="str">
            <v>AC3291B00L-B27</v>
          </cell>
        </row>
        <row r="6629">
          <cell r="AT6629" t="str">
            <v>车缝</v>
          </cell>
        </row>
        <row r="6629">
          <cell r="NT6629" t="str">
            <v>AC3291B00L-B27</v>
          </cell>
        </row>
        <row r="6629">
          <cell r="NV6629" t="str">
            <v>25年起未下过单</v>
          </cell>
        </row>
        <row r="6630">
          <cell r="Y6630" t="str">
            <v>AC3291B0XL-B27</v>
          </cell>
        </row>
        <row r="6630">
          <cell r="AT6630" t="str">
            <v>车缝</v>
          </cell>
        </row>
        <row r="6630">
          <cell r="NT6630" t="str">
            <v>AC3291B0XL-B27</v>
          </cell>
        </row>
        <row r="6630">
          <cell r="NV6630" t="str">
            <v>25年起未下过单</v>
          </cell>
        </row>
        <row r="6631">
          <cell r="Y6631" t="str">
            <v>AC3291B2XL-B27</v>
          </cell>
        </row>
        <row r="6631">
          <cell r="AT6631" t="str">
            <v>车缝</v>
          </cell>
        </row>
        <row r="6631">
          <cell r="NT6631" t="str">
            <v>AC3291B2XL-B27</v>
          </cell>
        </row>
        <row r="6631">
          <cell r="NV6631" t="str">
            <v>25年起未下过单</v>
          </cell>
        </row>
        <row r="6632">
          <cell r="Y6632" t="str">
            <v>AC3291B3XL-B27</v>
          </cell>
        </row>
        <row r="6632">
          <cell r="AT6632" t="str">
            <v>车缝</v>
          </cell>
        </row>
        <row r="6632">
          <cell r="NT6632" t="str">
            <v>AC3291B3XL-B27</v>
          </cell>
        </row>
        <row r="6632">
          <cell r="NV6632" t="str">
            <v>25年起未下过单</v>
          </cell>
        </row>
        <row r="6633">
          <cell r="Y6633" t="str">
            <v>AC3291B00S-B26</v>
          </cell>
        </row>
        <row r="6633">
          <cell r="AT6633" t="str">
            <v>车缝</v>
          </cell>
        </row>
        <row r="6633">
          <cell r="NT6633" t="str">
            <v>AC3291B00S-B26</v>
          </cell>
        </row>
        <row r="6633">
          <cell r="NV6633" t="str">
            <v>25年起未下过单</v>
          </cell>
        </row>
        <row r="6634">
          <cell r="Y6634" t="str">
            <v>AC3291B00M-B26</v>
          </cell>
        </row>
        <row r="6634">
          <cell r="AT6634" t="str">
            <v>车缝</v>
          </cell>
        </row>
        <row r="6634">
          <cell r="NT6634" t="str">
            <v>AC3291B00M-B26</v>
          </cell>
        </row>
        <row r="6634">
          <cell r="NV6634" t="str">
            <v>25年起未下过单</v>
          </cell>
        </row>
        <row r="6635">
          <cell r="Y6635" t="str">
            <v>AC3291B00L-B26</v>
          </cell>
        </row>
        <row r="6635">
          <cell r="AT6635" t="str">
            <v>车缝</v>
          </cell>
        </row>
        <row r="6635">
          <cell r="NT6635" t="str">
            <v>AC3291B00L-B26</v>
          </cell>
        </row>
        <row r="6635">
          <cell r="NV6635" t="str">
            <v>25年起未下过单</v>
          </cell>
        </row>
        <row r="6636">
          <cell r="Y6636" t="str">
            <v>AC3291B0XL-B26</v>
          </cell>
        </row>
        <row r="6636">
          <cell r="AT6636" t="str">
            <v>车缝</v>
          </cell>
        </row>
        <row r="6636">
          <cell r="NT6636" t="str">
            <v>AC3291B0XL-B26</v>
          </cell>
        </row>
        <row r="6636">
          <cell r="NV6636" t="str">
            <v>25年起未下过单</v>
          </cell>
        </row>
        <row r="6637">
          <cell r="Y6637" t="str">
            <v>AC3291B2XL-B26</v>
          </cell>
        </row>
        <row r="6637">
          <cell r="AT6637" t="str">
            <v>车缝</v>
          </cell>
        </row>
        <row r="6637">
          <cell r="NT6637" t="str">
            <v>AC3291B2XL-B26</v>
          </cell>
        </row>
        <row r="6637">
          <cell r="NV6637" t="str">
            <v>25年起未下过单</v>
          </cell>
        </row>
        <row r="6638">
          <cell r="Y6638" t="str">
            <v>AC3291B3XL-B26</v>
          </cell>
        </row>
        <row r="6638">
          <cell r="AT6638" t="str">
            <v>车缝</v>
          </cell>
        </row>
        <row r="6638">
          <cell r="NT6638" t="str">
            <v>AC3291B3XL-B26</v>
          </cell>
        </row>
        <row r="6638">
          <cell r="NV6638" t="str">
            <v>25年起未下过单</v>
          </cell>
        </row>
        <row r="6639">
          <cell r="AT6639" t="str">
            <v>无缝</v>
          </cell>
        </row>
        <row r="6639">
          <cell r="NT6639" t="str">
            <v>AD6557A00S-B91</v>
          </cell>
        </row>
        <row r="6639">
          <cell r="NV6639" t="str">
            <v>25年起未下过单</v>
          </cell>
        </row>
        <row r="6640">
          <cell r="AT6640" t="str">
            <v>无缝</v>
          </cell>
        </row>
        <row r="6640">
          <cell r="NT6640" t="str">
            <v>AD6557A00M-B91</v>
          </cell>
        </row>
        <row r="6640">
          <cell r="NV6640" t="str">
            <v>AD6557A00M-B91</v>
          </cell>
        </row>
        <row r="6641">
          <cell r="AT6641" t="str">
            <v>无缝</v>
          </cell>
        </row>
        <row r="6641">
          <cell r="NT6641" t="str">
            <v>AD6557A00L-B91</v>
          </cell>
        </row>
        <row r="6641">
          <cell r="NV6641" t="str">
            <v>AD6557A00L-B91</v>
          </cell>
        </row>
        <row r="6642">
          <cell r="AT6642" t="str">
            <v>无缝</v>
          </cell>
        </row>
        <row r="6642">
          <cell r="NT6642" t="str">
            <v>AD6557A0XL-B91</v>
          </cell>
        </row>
        <row r="6642">
          <cell r="NV6642" t="str">
            <v>AD6557A0XL-B91</v>
          </cell>
        </row>
        <row r="6643">
          <cell r="AT6643" t="str">
            <v>无缝</v>
          </cell>
        </row>
        <row r="6643">
          <cell r="NT6643" t="str">
            <v>AD6557A2XL-B91</v>
          </cell>
        </row>
        <row r="6643">
          <cell r="NV6643" t="str">
            <v>AD6557A2XL-B91</v>
          </cell>
        </row>
        <row r="6644">
          <cell r="AT6644" t="str">
            <v>无缝</v>
          </cell>
        </row>
        <row r="6644">
          <cell r="NT6644" t="str">
            <v>AD6557A00S-B72</v>
          </cell>
        </row>
        <row r="6644">
          <cell r="NV6644" t="str">
            <v>25年起未下过单</v>
          </cell>
        </row>
        <row r="6645">
          <cell r="AT6645" t="str">
            <v>无缝</v>
          </cell>
        </row>
        <row r="6645">
          <cell r="NT6645" t="str">
            <v>AD6557A00M-B72</v>
          </cell>
        </row>
        <row r="6645">
          <cell r="NV6645" t="str">
            <v>25年起未下过单</v>
          </cell>
        </row>
        <row r="6646">
          <cell r="AT6646" t="str">
            <v>无缝</v>
          </cell>
        </row>
        <row r="6646">
          <cell r="NT6646" t="str">
            <v>AD6557A00L-B72</v>
          </cell>
        </row>
        <row r="6646">
          <cell r="NV6646" t="str">
            <v>AD6557A00L-B72</v>
          </cell>
        </row>
        <row r="6647">
          <cell r="AT6647" t="str">
            <v>无缝</v>
          </cell>
        </row>
        <row r="6647">
          <cell r="NT6647" t="str">
            <v>AD6557A0XL-B72</v>
          </cell>
        </row>
        <row r="6647">
          <cell r="NV6647" t="str">
            <v>AD6557A0XL-B72</v>
          </cell>
        </row>
        <row r="6648">
          <cell r="AT6648" t="str">
            <v>无缝</v>
          </cell>
        </row>
        <row r="6648">
          <cell r="NT6648" t="str">
            <v>AD6557A2XL-B72</v>
          </cell>
        </row>
        <row r="6648">
          <cell r="NV6648" t="str">
            <v>AD6557A2XL-B72</v>
          </cell>
        </row>
        <row r="6649">
          <cell r="AT6649" t="str">
            <v>车缝</v>
          </cell>
        </row>
        <row r="6649">
          <cell r="NT6649" t="str">
            <v>AC3362A00S-B72</v>
          </cell>
        </row>
        <row r="6649">
          <cell r="NV6649" t="str">
            <v>25年起未下过单</v>
          </cell>
        </row>
        <row r="6650">
          <cell r="AT6650" t="str">
            <v>车缝</v>
          </cell>
        </row>
        <row r="6650">
          <cell r="NT6650" t="str">
            <v>AC3362A00M-B72</v>
          </cell>
        </row>
        <row r="6650">
          <cell r="NV6650" t="str">
            <v>25年起未下过单</v>
          </cell>
        </row>
        <row r="6651">
          <cell r="AT6651" t="str">
            <v>车缝</v>
          </cell>
        </row>
        <row r="6651">
          <cell r="NT6651" t="str">
            <v>AC3362A00L-B72</v>
          </cell>
        </row>
        <row r="6651">
          <cell r="NV6651" t="str">
            <v>25年起未下过单</v>
          </cell>
        </row>
        <row r="6652">
          <cell r="AT6652" t="str">
            <v>车缝</v>
          </cell>
        </row>
        <row r="6652">
          <cell r="NT6652" t="str">
            <v>AC3362A0XL-B72</v>
          </cell>
        </row>
        <row r="6652">
          <cell r="NV6652" t="str">
            <v>25年起未下过单</v>
          </cell>
        </row>
        <row r="6653">
          <cell r="AT6653" t="str">
            <v>车缝</v>
          </cell>
        </row>
        <row r="6653">
          <cell r="NT6653" t="str">
            <v>AC3362A2XL-B72</v>
          </cell>
        </row>
        <row r="6653">
          <cell r="NV6653" t="str">
            <v>25年起未下过单</v>
          </cell>
        </row>
        <row r="6654">
          <cell r="AT6654" t="str">
            <v>车缝</v>
          </cell>
        </row>
        <row r="6654">
          <cell r="NT6654" t="str">
            <v>AC3362A3XL-B72</v>
          </cell>
        </row>
        <row r="6654">
          <cell r="NV6654" t="str">
            <v>25年起未下过单</v>
          </cell>
        </row>
        <row r="6655">
          <cell r="AT6655" t="str">
            <v>车缝</v>
          </cell>
        </row>
        <row r="6655">
          <cell r="NT6655" t="str">
            <v>AC3362A00S-B91</v>
          </cell>
        </row>
        <row r="6655">
          <cell r="NV6655" t="str">
            <v>25年起未下过单</v>
          </cell>
        </row>
        <row r="6656">
          <cell r="AT6656" t="str">
            <v>车缝</v>
          </cell>
        </row>
        <row r="6656">
          <cell r="NT6656" t="str">
            <v>AC3362A00M-B91</v>
          </cell>
        </row>
        <row r="6656">
          <cell r="NV6656" t="str">
            <v>25年起未下过单</v>
          </cell>
        </row>
        <row r="6657">
          <cell r="AT6657" t="str">
            <v>车缝</v>
          </cell>
        </row>
        <row r="6657">
          <cell r="NT6657" t="str">
            <v>AC3362A00L-B91</v>
          </cell>
        </row>
        <row r="6657">
          <cell r="NV6657" t="str">
            <v>25年起未下过单</v>
          </cell>
        </row>
        <row r="6658">
          <cell r="AT6658" t="str">
            <v>车缝</v>
          </cell>
        </row>
        <row r="6658">
          <cell r="NT6658" t="str">
            <v>AC3362A0XL-B91</v>
          </cell>
        </row>
        <row r="6658">
          <cell r="NV6658" t="str">
            <v>25年起未下过单</v>
          </cell>
        </row>
        <row r="6659">
          <cell r="AT6659" t="str">
            <v>车缝</v>
          </cell>
        </row>
        <row r="6659">
          <cell r="NT6659" t="str">
            <v>AC3362A2XL-B91</v>
          </cell>
        </row>
        <row r="6659">
          <cell r="NV6659" t="str">
            <v>25年起未下过单</v>
          </cell>
        </row>
        <row r="6660">
          <cell r="AT6660" t="str">
            <v>车缝</v>
          </cell>
        </row>
        <row r="6660">
          <cell r="NT6660" t="str">
            <v>AC3362A3XL-B91</v>
          </cell>
        </row>
        <row r="6660">
          <cell r="NV6660" t="str">
            <v>25年起未下过单</v>
          </cell>
        </row>
        <row r="6661">
          <cell r="AT6661" t="str">
            <v>无缝</v>
          </cell>
        </row>
        <row r="6661">
          <cell r="NT6661" t="str">
            <v>AD6730A-91-M</v>
          </cell>
        </row>
        <row r="6661">
          <cell r="NV6661" t="str">
            <v>AD6730A-91-M</v>
          </cell>
        </row>
        <row r="6662">
          <cell r="AT6662" t="str">
            <v>无缝</v>
          </cell>
        </row>
        <row r="6662">
          <cell r="NT6662" t="str">
            <v>AD6730A-91-L</v>
          </cell>
        </row>
        <row r="6662">
          <cell r="NV6662" t="str">
            <v>AD6730A-91-L</v>
          </cell>
        </row>
        <row r="6663">
          <cell r="AT6663" t="str">
            <v>无缝</v>
          </cell>
        </row>
        <row r="6663">
          <cell r="NT6663" t="str">
            <v>AD6730A-91-XL</v>
          </cell>
        </row>
        <row r="6663">
          <cell r="NV6663" t="str">
            <v>AD6730A-91-XL</v>
          </cell>
        </row>
        <row r="6664">
          <cell r="AT6664" t="str">
            <v>无缝</v>
          </cell>
        </row>
        <row r="6664">
          <cell r="NT6664" t="str">
            <v>AD6730A-91-2XL</v>
          </cell>
        </row>
        <row r="6664">
          <cell r="NV6664" t="str">
            <v>AD6730A-91-2XL</v>
          </cell>
        </row>
        <row r="6665">
          <cell r="AT6665" t="str">
            <v>无缝</v>
          </cell>
        </row>
        <row r="6665">
          <cell r="NT6665" t="str">
            <v>AD6730A-91-3XL</v>
          </cell>
        </row>
        <row r="6665">
          <cell r="NV6665" t="str">
            <v>AD6730A-91-3XL</v>
          </cell>
        </row>
        <row r="6666">
          <cell r="AT6666" t="str">
            <v>无缝</v>
          </cell>
        </row>
        <row r="6666">
          <cell r="NT6666" t="str">
            <v>AD6730A-91-4XL</v>
          </cell>
        </row>
        <row r="6666">
          <cell r="NV6666" t="str">
            <v>AD6730A-91-4XL</v>
          </cell>
        </row>
        <row r="6667">
          <cell r="AT6667" t="str">
            <v>无缝</v>
          </cell>
        </row>
        <row r="6667">
          <cell r="NT6667" t="str">
            <v>AD6730A-70-M</v>
          </cell>
        </row>
        <row r="6667">
          <cell r="NV6667" t="str">
            <v>AD6730A-70-M</v>
          </cell>
        </row>
        <row r="6668">
          <cell r="AT6668" t="str">
            <v>无缝</v>
          </cell>
        </row>
        <row r="6668">
          <cell r="NT6668" t="str">
            <v>AD6730A-70-L</v>
          </cell>
        </row>
        <row r="6668">
          <cell r="NV6668" t="str">
            <v>AD6730A-70-L</v>
          </cell>
        </row>
        <row r="6669">
          <cell r="AT6669" t="str">
            <v>无缝</v>
          </cell>
        </row>
        <row r="6669">
          <cell r="NT6669" t="str">
            <v>AD6730A-70-XL</v>
          </cell>
        </row>
        <row r="6669">
          <cell r="NV6669" t="str">
            <v>AD6730A-70-XL</v>
          </cell>
        </row>
        <row r="6670">
          <cell r="AT6670" t="str">
            <v>无缝</v>
          </cell>
        </row>
        <row r="6670">
          <cell r="NT6670" t="str">
            <v>AD6730A-70-2XL</v>
          </cell>
        </row>
        <row r="6670">
          <cell r="NV6670" t="str">
            <v>AD6730A-70-2XL</v>
          </cell>
        </row>
        <row r="6671">
          <cell r="AT6671" t="str">
            <v>无缝</v>
          </cell>
        </row>
        <row r="6671">
          <cell r="NT6671" t="str">
            <v>AD6730A-70-3XL</v>
          </cell>
        </row>
        <row r="6671">
          <cell r="NV6671" t="str">
            <v>AD6730A-70-3XL</v>
          </cell>
        </row>
        <row r="6672">
          <cell r="AT6672" t="str">
            <v>无缝</v>
          </cell>
        </row>
        <row r="6672">
          <cell r="NT6672" t="str">
            <v>AD6730A-70-4XL</v>
          </cell>
        </row>
        <row r="6672">
          <cell r="NV6672" t="str">
            <v>AD6730A-70-4XL</v>
          </cell>
        </row>
        <row r="6673">
          <cell r="AT6673" t="str">
            <v>车缝</v>
          </cell>
        </row>
        <row r="6673">
          <cell r="NT6673" t="str">
            <v>AD7067A00S-B91</v>
          </cell>
        </row>
        <row r="6673">
          <cell r="NV6673" t="str">
            <v>25年起未下过单</v>
          </cell>
        </row>
        <row r="6674">
          <cell r="AT6674" t="str">
            <v>车缝</v>
          </cell>
        </row>
        <row r="6674">
          <cell r="NT6674" t="str">
            <v>AD7067A00M-B91</v>
          </cell>
        </row>
        <row r="6674">
          <cell r="NV6674" t="str">
            <v>25年起未下过单</v>
          </cell>
        </row>
        <row r="6675">
          <cell r="AT6675" t="str">
            <v>车缝</v>
          </cell>
        </row>
        <row r="6675">
          <cell r="NT6675" t="str">
            <v>AD7067A00L-B91</v>
          </cell>
        </row>
        <row r="6675">
          <cell r="NV6675" t="str">
            <v>25年起未下过单</v>
          </cell>
        </row>
        <row r="6676">
          <cell r="AT6676" t="str">
            <v>车缝</v>
          </cell>
        </row>
        <row r="6676">
          <cell r="NT6676" t="str">
            <v>AD7067A0XL-B91</v>
          </cell>
        </row>
        <row r="6676">
          <cell r="NV6676" t="str">
            <v>25年起未下过单</v>
          </cell>
        </row>
        <row r="6677">
          <cell r="AT6677" t="str">
            <v>车缝</v>
          </cell>
        </row>
        <row r="6677">
          <cell r="NT6677" t="str">
            <v>AD7063A00S-B91</v>
          </cell>
        </row>
        <row r="6677">
          <cell r="NV6677" t="str">
            <v>25年起未下过单</v>
          </cell>
        </row>
        <row r="6678">
          <cell r="AT6678" t="str">
            <v>车缝</v>
          </cell>
        </row>
        <row r="6678">
          <cell r="NT6678" t="str">
            <v>AD7063A00M-B91</v>
          </cell>
        </row>
        <row r="6678">
          <cell r="NV6678" t="str">
            <v>25年起未下过单</v>
          </cell>
        </row>
        <row r="6679">
          <cell r="AT6679" t="str">
            <v>车缝</v>
          </cell>
        </row>
        <row r="6679">
          <cell r="NT6679" t="str">
            <v>AD7063A00L-B91</v>
          </cell>
        </row>
        <row r="6679">
          <cell r="NV6679" t="str">
            <v>25年起未下过单</v>
          </cell>
        </row>
        <row r="6680">
          <cell r="AT6680" t="str">
            <v>车缝</v>
          </cell>
        </row>
        <row r="6680">
          <cell r="NT6680" t="str">
            <v>AD7063A0XL-B91</v>
          </cell>
        </row>
        <row r="6680">
          <cell r="NV6680" t="str">
            <v>25年起未下过单</v>
          </cell>
        </row>
        <row r="6681">
          <cell r="AT6681" t="str">
            <v>车缝</v>
          </cell>
        </row>
        <row r="6681">
          <cell r="NT6681" t="str">
            <v>JA1165A-9A-S</v>
          </cell>
        </row>
        <row r="6681">
          <cell r="NV6681" t="str">
            <v>JA1165A-9A-S</v>
          </cell>
        </row>
        <row r="6682">
          <cell r="AT6682" t="str">
            <v>车缝</v>
          </cell>
        </row>
        <row r="6682">
          <cell r="NT6682" t="str">
            <v>JA1165A-9A-M</v>
          </cell>
        </row>
        <row r="6682">
          <cell r="NV6682" t="str">
            <v>JA1165A-9A-M</v>
          </cell>
        </row>
        <row r="6683">
          <cell r="AT6683" t="str">
            <v>车缝</v>
          </cell>
        </row>
        <row r="6683">
          <cell r="NT6683" t="str">
            <v>JA1165A-9A-L</v>
          </cell>
        </row>
        <row r="6683">
          <cell r="NV6683" t="str">
            <v>JA1165A-9A-L</v>
          </cell>
        </row>
        <row r="6684">
          <cell r="AT6684" t="str">
            <v>车缝</v>
          </cell>
        </row>
        <row r="6684">
          <cell r="NT6684" t="str">
            <v>JA1165A-9A-XL</v>
          </cell>
        </row>
        <row r="6684">
          <cell r="NV6684" t="str">
            <v>JA1165A-9A-XL</v>
          </cell>
        </row>
        <row r="6685">
          <cell r="AT6685" t="str">
            <v>车缝</v>
          </cell>
        </row>
        <row r="6685">
          <cell r="NT6685" t="str">
            <v>JA1165A-9A-2XL</v>
          </cell>
        </row>
        <row r="6685">
          <cell r="NV6685" t="str">
            <v>JA1165A-9A-2XL</v>
          </cell>
        </row>
        <row r="6686">
          <cell r="AT6686" t="str">
            <v>车缝</v>
          </cell>
        </row>
        <row r="6686">
          <cell r="NT6686" t="str">
            <v>JA1165A-9A-3XL</v>
          </cell>
        </row>
        <row r="6686">
          <cell r="NV6686" t="str">
            <v>JA1165A-9A-3XL</v>
          </cell>
        </row>
        <row r="6687">
          <cell r="AT6687" t="str">
            <v>车缝</v>
          </cell>
        </row>
        <row r="6687">
          <cell r="NT6687" t="str">
            <v>JA1165A-7C-S</v>
          </cell>
        </row>
        <row r="6687">
          <cell r="NV6687" t="str">
            <v>JA1165A-7C-S</v>
          </cell>
        </row>
        <row r="6688">
          <cell r="AT6688" t="str">
            <v>车缝</v>
          </cell>
        </row>
        <row r="6688">
          <cell r="NT6688" t="str">
            <v>JA1165A-7C-M</v>
          </cell>
        </row>
        <row r="6688">
          <cell r="NV6688" t="str">
            <v>JA1165A-7C-M</v>
          </cell>
        </row>
        <row r="6689">
          <cell r="AT6689" t="str">
            <v>车缝</v>
          </cell>
        </row>
        <row r="6689">
          <cell r="NT6689" t="str">
            <v>JA1165A-7C-L</v>
          </cell>
        </row>
        <row r="6689">
          <cell r="NV6689" t="str">
            <v>JA1165A-7C-L</v>
          </cell>
        </row>
        <row r="6690">
          <cell r="AT6690" t="str">
            <v>车缝</v>
          </cell>
        </row>
        <row r="6690">
          <cell r="NT6690" t="str">
            <v>JA1165A-7C-XL</v>
          </cell>
        </row>
        <row r="6690">
          <cell r="NV6690" t="str">
            <v>JA1165A-7C-XL</v>
          </cell>
        </row>
        <row r="6691">
          <cell r="AT6691" t="str">
            <v>车缝</v>
          </cell>
        </row>
        <row r="6691">
          <cell r="NT6691" t="str">
            <v>JA1165A-7C-2XL</v>
          </cell>
        </row>
        <row r="6691">
          <cell r="NV6691" t="str">
            <v>JA1165A-7C-2XL</v>
          </cell>
        </row>
        <row r="6692">
          <cell r="AT6692" t="str">
            <v>车缝</v>
          </cell>
        </row>
        <row r="6692">
          <cell r="NT6692" t="str">
            <v>JA1165A-7C-3XL</v>
          </cell>
        </row>
        <row r="6692">
          <cell r="NV6692" t="str">
            <v>JA1165A-7C-3XL</v>
          </cell>
        </row>
        <row r="6693">
          <cell r="AT6693" t="str">
            <v>车缝</v>
          </cell>
        </row>
        <row r="6693">
          <cell r="NT6693" t="str">
            <v>MD6600A00S-B91</v>
          </cell>
        </row>
        <row r="6693">
          <cell r="NV6693" t="str">
            <v>MD6600A00S-B91</v>
          </cell>
        </row>
        <row r="6694">
          <cell r="AT6694" t="str">
            <v>车缝</v>
          </cell>
        </row>
        <row r="6694">
          <cell r="NT6694" t="str">
            <v>MD6600A00M-B91</v>
          </cell>
        </row>
        <row r="6694">
          <cell r="NV6694" t="str">
            <v>MD6600A00M-B91</v>
          </cell>
        </row>
        <row r="6695">
          <cell r="AT6695" t="str">
            <v>车缝</v>
          </cell>
        </row>
        <row r="6695">
          <cell r="NT6695" t="str">
            <v>MD6600A00L-B91</v>
          </cell>
        </row>
        <row r="6695">
          <cell r="NV6695" t="str">
            <v>MD6600A00L-B91</v>
          </cell>
        </row>
        <row r="6696">
          <cell r="AT6696" t="str">
            <v>车缝</v>
          </cell>
        </row>
        <row r="6696">
          <cell r="NT6696" t="str">
            <v>MD6600A0XL-B91</v>
          </cell>
        </row>
        <row r="6696">
          <cell r="NV6696" t="str">
            <v>MD6600A0XL-B91</v>
          </cell>
        </row>
        <row r="6697">
          <cell r="AT6697" t="str">
            <v>车缝</v>
          </cell>
        </row>
        <row r="6697">
          <cell r="NT6697" t="str">
            <v>MD6600A2XL-B91</v>
          </cell>
        </row>
        <row r="6697">
          <cell r="NV6697" t="str">
            <v>MD6600A2XL-B91</v>
          </cell>
        </row>
        <row r="6698">
          <cell r="AT6698" t="str">
            <v>车缝</v>
          </cell>
        </row>
        <row r="6698">
          <cell r="NT6698" t="str">
            <v>MD6600A3XL-B91</v>
          </cell>
        </row>
        <row r="6698">
          <cell r="NV6698" t="str">
            <v>25年起未下过单</v>
          </cell>
        </row>
        <row r="6699">
          <cell r="AT6699" t="str">
            <v>车缝</v>
          </cell>
        </row>
        <row r="6699">
          <cell r="NT6699" t="str">
            <v>MD6600A00S-B72</v>
          </cell>
        </row>
        <row r="6699">
          <cell r="NV6699" t="str">
            <v>MD6600A00S-B72</v>
          </cell>
        </row>
        <row r="6700">
          <cell r="AT6700" t="str">
            <v>车缝</v>
          </cell>
        </row>
        <row r="6700">
          <cell r="NT6700" t="str">
            <v>MD6600A00M-B72</v>
          </cell>
        </row>
        <row r="6700">
          <cell r="NV6700" t="str">
            <v>MD6600A00M-B72</v>
          </cell>
        </row>
        <row r="6701">
          <cell r="AT6701" t="str">
            <v>车缝</v>
          </cell>
        </row>
        <row r="6701">
          <cell r="NT6701" t="str">
            <v>MD6600A00L-B72</v>
          </cell>
        </row>
        <row r="6701">
          <cell r="NV6701" t="str">
            <v>MD6600A00L-B72</v>
          </cell>
        </row>
        <row r="6702">
          <cell r="AT6702" t="str">
            <v>车缝</v>
          </cell>
        </row>
        <row r="6702">
          <cell r="NT6702" t="str">
            <v>MD6600A0XL-B72</v>
          </cell>
        </row>
        <row r="6702">
          <cell r="NV6702" t="str">
            <v>MD6600A0XL-B72</v>
          </cell>
        </row>
        <row r="6703">
          <cell r="AT6703" t="str">
            <v>车缝</v>
          </cell>
        </row>
        <row r="6703">
          <cell r="NT6703" t="str">
            <v>MD6600A2XL-B72</v>
          </cell>
        </row>
        <row r="6703">
          <cell r="NV6703" t="str">
            <v>MD6600A2XL-B72</v>
          </cell>
        </row>
        <row r="6704">
          <cell r="AT6704" t="str">
            <v>车缝</v>
          </cell>
        </row>
        <row r="6704">
          <cell r="NT6704" t="str">
            <v>MD6600A3XL-B72</v>
          </cell>
        </row>
        <row r="6704">
          <cell r="NV6704" t="str">
            <v>25年起未下过单</v>
          </cell>
        </row>
        <row r="6705">
          <cell r="AT6705" t="str">
            <v>无缝</v>
          </cell>
        </row>
        <row r="6705">
          <cell r="NT6705" t="str">
            <v>AC3295A00S-B72</v>
          </cell>
        </row>
        <row r="6705">
          <cell r="NV6705" t="str">
            <v>25年起未下过单</v>
          </cell>
        </row>
        <row r="6706">
          <cell r="AT6706" t="str">
            <v>无缝</v>
          </cell>
        </row>
        <row r="6706">
          <cell r="NT6706" t="str">
            <v>AC3295A00M-B72</v>
          </cell>
        </row>
        <row r="6706">
          <cell r="NV6706" t="str">
            <v>25年起未下过单</v>
          </cell>
        </row>
        <row r="6707">
          <cell r="AT6707" t="str">
            <v>无缝</v>
          </cell>
        </row>
        <row r="6707">
          <cell r="NT6707" t="str">
            <v>AC3295A00L-B72</v>
          </cell>
        </row>
        <row r="6707">
          <cell r="NV6707" t="str">
            <v>25年起未下过单</v>
          </cell>
        </row>
        <row r="6708">
          <cell r="AT6708" t="str">
            <v>无缝</v>
          </cell>
        </row>
        <row r="6708">
          <cell r="NT6708" t="str">
            <v>AC3295A0XL-B72</v>
          </cell>
        </row>
        <row r="6708">
          <cell r="NV6708" t="str">
            <v>25年起未下过单</v>
          </cell>
        </row>
        <row r="6709">
          <cell r="AT6709" t="str">
            <v>无缝</v>
          </cell>
        </row>
        <row r="6709">
          <cell r="NT6709" t="str">
            <v>AC3295A2XL-B72</v>
          </cell>
        </row>
        <row r="6709">
          <cell r="NV6709" t="str">
            <v>25年起未下过单</v>
          </cell>
        </row>
        <row r="6710">
          <cell r="AT6710" t="str">
            <v>无缝</v>
          </cell>
        </row>
        <row r="6710">
          <cell r="NT6710" t="str">
            <v>AC3295A00S-B91</v>
          </cell>
        </row>
        <row r="6710">
          <cell r="NV6710" t="str">
            <v>25年起未下过单</v>
          </cell>
        </row>
        <row r="6711">
          <cell r="AT6711" t="str">
            <v>无缝</v>
          </cell>
        </row>
        <row r="6711">
          <cell r="NT6711" t="str">
            <v>AC3295A00M-B91</v>
          </cell>
        </row>
        <row r="6711">
          <cell r="NV6711" t="str">
            <v>25年起未下过单</v>
          </cell>
        </row>
        <row r="6712">
          <cell r="AT6712" t="str">
            <v>无缝</v>
          </cell>
        </row>
        <row r="6712">
          <cell r="NT6712" t="str">
            <v>AC3295A00L-B91</v>
          </cell>
        </row>
        <row r="6712">
          <cell r="NV6712" t="str">
            <v>25年起未下过单</v>
          </cell>
        </row>
        <row r="6713">
          <cell r="AT6713" t="str">
            <v>无缝</v>
          </cell>
        </row>
        <row r="6713">
          <cell r="NT6713" t="str">
            <v>AC3295A0XL-B91</v>
          </cell>
        </row>
        <row r="6713">
          <cell r="NV6713" t="str">
            <v>25年起未下过单</v>
          </cell>
        </row>
        <row r="6714">
          <cell r="AT6714" t="str">
            <v>无缝</v>
          </cell>
        </row>
        <row r="6714">
          <cell r="NT6714" t="str">
            <v>AC3295A2XL-B91</v>
          </cell>
        </row>
        <row r="6714">
          <cell r="NV6714" t="str">
            <v>25年起未下过单</v>
          </cell>
        </row>
        <row r="6715">
          <cell r="AT6715" t="str">
            <v>无缝</v>
          </cell>
        </row>
        <row r="6715">
          <cell r="NT6715" t="str">
            <v>AG3295A00S-B72/B72</v>
          </cell>
        </row>
        <row r="6715">
          <cell r="NV6715" t="str">
            <v>25年起未下过单</v>
          </cell>
        </row>
        <row r="6716">
          <cell r="AT6716" t="str">
            <v>无缝</v>
          </cell>
        </row>
        <row r="6716">
          <cell r="NT6716" t="str">
            <v>AG3295A00M-B72/B72</v>
          </cell>
        </row>
        <row r="6716">
          <cell r="NV6716" t="str">
            <v>25年起未下过单</v>
          </cell>
        </row>
        <row r="6717">
          <cell r="AT6717" t="str">
            <v>无缝</v>
          </cell>
        </row>
        <row r="6717">
          <cell r="NT6717" t="str">
            <v>AG3295A00L-B72/B72</v>
          </cell>
        </row>
        <row r="6717">
          <cell r="NV6717" t="str">
            <v>25年起未下过单</v>
          </cell>
        </row>
        <row r="6718">
          <cell r="AT6718" t="str">
            <v>无缝</v>
          </cell>
        </row>
        <row r="6718">
          <cell r="NT6718" t="str">
            <v>AG3295A0XL-B72/B72</v>
          </cell>
        </row>
        <row r="6718">
          <cell r="NV6718" t="str">
            <v>25年起未下过单</v>
          </cell>
        </row>
        <row r="6719">
          <cell r="AT6719" t="str">
            <v>无缝</v>
          </cell>
        </row>
        <row r="6719">
          <cell r="NT6719" t="str">
            <v>AG3295A2XL-B72/B72</v>
          </cell>
        </row>
        <row r="6719">
          <cell r="NV6719" t="str">
            <v>25年起未下过单</v>
          </cell>
        </row>
        <row r="6720">
          <cell r="AT6720" t="str">
            <v>无缝</v>
          </cell>
        </row>
        <row r="6720">
          <cell r="NT6720" t="str">
            <v>AG3295A00S-B91/B72</v>
          </cell>
        </row>
        <row r="6720">
          <cell r="NV6720" t="str">
            <v>25年起未下过单</v>
          </cell>
        </row>
        <row r="6721">
          <cell r="AT6721" t="str">
            <v>无缝</v>
          </cell>
        </row>
        <row r="6721">
          <cell r="NT6721" t="str">
            <v>AG3295A00M-B91/B72</v>
          </cell>
        </row>
        <row r="6721">
          <cell r="NV6721" t="str">
            <v>25年起未下过单</v>
          </cell>
        </row>
        <row r="6722">
          <cell r="AT6722" t="str">
            <v>无缝</v>
          </cell>
        </row>
        <row r="6722">
          <cell r="NT6722" t="str">
            <v>AG3295A00L-B91/B72</v>
          </cell>
        </row>
        <row r="6722">
          <cell r="NV6722" t="str">
            <v>25年起未下过单</v>
          </cell>
        </row>
        <row r="6723">
          <cell r="AT6723" t="str">
            <v>无缝</v>
          </cell>
        </row>
        <row r="6723">
          <cell r="NT6723" t="str">
            <v>AG3295A0XL-B91/B72</v>
          </cell>
        </row>
        <row r="6723">
          <cell r="NV6723" t="str">
            <v>25年起未下过单</v>
          </cell>
        </row>
        <row r="6724">
          <cell r="AT6724" t="str">
            <v>无缝</v>
          </cell>
        </row>
        <row r="6724">
          <cell r="NT6724" t="str">
            <v>AG3295A2XL-B91/B72</v>
          </cell>
        </row>
        <row r="6724">
          <cell r="NV6724" t="str">
            <v>25年起未下过单</v>
          </cell>
        </row>
        <row r="6725">
          <cell r="AT6725" t="str">
            <v>车缝</v>
          </cell>
        </row>
        <row r="6725">
          <cell r="NT6725" t="str">
            <v>AC3369A00S-B91</v>
          </cell>
        </row>
        <row r="6725">
          <cell r="NV6725" t="str">
            <v>25年起未下过单</v>
          </cell>
        </row>
        <row r="6726">
          <cell r="AT6726" t="str">
            <v>车缝</v>
          </cell>
        </row>
        <row r="6726">
          <cell r="NT6726" t="str">
            <v>AC3369A00M-B91</v>
          </cell>
        </row>
        <row r="6726">
          <cell r="NV6726" t="str">
            <v>25年起未下过单</v>
          </cell>
        </row>
        <row r="6727">
          <cell r="AT6727" t="str">
            <v>车缝</v>
          </cell>
        </row>
        <row r="6727">
          <cell r="NT6727" t="str">
            <v>AC3369A00L-B91</v>
          </cell>
        </row>
        <row r="6727">
          <cell r="NV6727" t="str">
            <v>25年起未下过单</v>
          </cell>
        </row>
        <row r="6728">
          <cell r="AT6728" t="str">
            <v>车缝</v>
          </cell>
        </row>
        <row r="6728">
          <cell r="NT6728" t="str">
            <v>AC3369A0XL-B91</v>
          </cell>
        </row>
        <row r="6728">
          <cell r="NV6728" t="str">
            <v>25年起未下过单</v>
          </cell>
        </row>
        <row r="6729">
          <cell r="AT6729" t="str">
            <v>车缝</v>
          </cell>
        </row>
        <row r="6729">
          <cell r="NT6729" t="str">
            <v>AC3369A2XL-B91</v>
          </cell>
        </row>
        <row r="6729">
          <cell r="NV6729" t="str">
            <v>25年起未下过单</v>
          </cell>
        </row>
        <row r="6730">
          <cell r="AT6730" t="str">
            <v>车缝</v>
          </cell>
        </row>
        <row r="6730">
          <cell r="NT6730" t="str">
            <v>AC3369A3XL-B91</v>
          </cell>
        </row>
        <row r="6730">
          <cell r="NV6730" t="str">
            <v>25年起未下过单</v>
          </cell>
        </row>
        <row r="6731">
          <cell r="AT6731" t="str">
            <v>车缝</v>
          </cell>
        </row>
        <row r="6731">
          <cell r="NT6731" t="str">
            <v>AC3369A00S-B72</v>
          </cell>
        </row>
        <row r="6731">
          <cell r="NV6731" t="str">
            <v>25年起未下过单</v>
          </cell>
        </row>
        <row r="6732">
          <cell r="AT6732" t="str">
            <v>车缝</v>
          </cell>
        </row>
        <row r="6732">
          <cell r="NT6732" t="str">
            <v>AC3369A00M-B72</v>
          </cell>
        </row>
        <row r="6732">
          <cell r="NV6732" t="str">
            <v>25年起未下过单</v>
          </cell>
        </row>
        <row r="6733">
          <cell r="AT6733" t="str">
            <v>车缝</v>
          </cell>
        </row>
        <row r="6733">
          <cell r="NT6733" t="str">
            <v>AC3369A00L-B72</v>
          </cell>
        </row>
        <row r="6733">
          <cell r="NV6733" t="str">
            <v>25年起未下过单</v>
          </cell>
        </row>
        <row r="6734">
          <cell r="AT6734" t="str">
            <v>车缝</v>
          </cell>
        </row>
        <row r="6734">
          <cell r="NT6734" t="str">
            <v>AC3369A0XL-B72</v>
          </cell>
        </row>
        <row r="6734">
          <cell r="NV6734" t="str">
            <v>25年起未下过单</v>
          </cell>
        </row>
        <row r="6735">
          <cell r="AT6735" t="str">
            <v>车缝</v>
          </cell>
        </row>
        <row r="6735">
          <cell r="NT6735" t="str">
            <v>AC3369A2XL-B72</v>
          </cell>
        </row>
        <row r="6735">
          <cell r="NV6735" t="str">
            <v>25年起未下过单</v>
          </cell>
        </row>
        <row r="6736">
          <cell r="AT6736" t="str">
            <v>车缝</v>
          </cell>
        </row>
        <row r="6736">
          <cell r="NT6736" t="str">
            <v>AC3369A3XL-B72</v>
          </cell>
        </row>
        <row r="6736">
          <cell r="NV6736" t="str">
            <v>25年起未下过单</v>
          </cell>
        </row>
        <row r="6737">
          <cell r="AT6737" t="str">
            <v>车缝</v>
          </cell>
        </row>
        <row r="6737">
          <cell r="NT6737" t="str">
            <v>AD6583A00S-B91</v>
          </cell>
        </row>
        <row r="6737">
          <cell r="NV6737" t="str">
            <v>AD6583A00S-B91</v>
          </cell>
        </row>
        <row r="6738">
          <cell r="AT6738" t="str">
            <v>车缝</v>
          </cell>
        </row>
        <row r="6738">
          <cell r="NT6738" t="str">
            <v>AD6583A00M-B91</v>
          </cell>
        </row>
        <row r="6738">
          <cell r="NV6738" t="str">
            <v>AD6583A00M-B91</v>
          </cell>
        </row>
        <row r="6739">
          <cell r="AT6739" t="str">
            <v>车缝</v>
          </cell>
        </row>
        <row r="6739">
          <cell r="NT6739" t="str">
            <v>AD6583A00L-B91</v>
          </cell>
        </row>
        <row r="6739">
          <cell r="NV6739" t="str">
            <v>AD6583A00L-B91</v>
          </cell>
        </row>
        <row r="6740">
          <cell r="AT6740" t="str">
            <v>车缝</v>
          </cell>
        </row>
        <row r="6740">
          <cell r="NT6740" t="str">
            <v>AD6583A0XL-B91</v>
          </cell>
        </row>
        <row r="6740">
          <cell r="NV6740" t="str">
            <v>AD6583A0XL-B91</v>
          </cell>
        </row>
        <row r="6741">
          <cell r="AT6741" t="str">
            <v>车缝</v>
          </cell>
        </row>
        <row r="6741">
          <cell r="NT6741" t="str">
            <v>AD6583A2XL-B91</v>
          </cell>
        </row>
        <row r="6741">
          <cell r="NV6741" t="str">
            <v>AD6583A2XL-B91</v>
          </cell>
        </row>
        <row r="6742">
          <cell r="AT6742" t="str">
            <v>车缝</v>
          </cell>
        </row>
        <row r="6742">
          <cell r="NT6742" t="str">
            <v>AD6583A3XL-B91</v>
          </cell>
        </row>
        <row r="6742">
          <cell r="NV6742" t="str">
            <v>25年起未下过单</v>
          </cell>
        </row>
        <row r="6743">
          <cell r="AT6743" t="str">
            <v>车缝</v>
          </cell>
        </row>
        <row r="6743">
          <cell r="NT6743" t="str">
            <v>AD6583A00S-B72</v>
          </cell>
        </row>
        <row r="6743">
          <cell r="NV6743" t="str">
            <v>25年起未下过单</v>
          </cell>
        </row>
        <row r="6744">
          <cell r="AT6744" t="str">
            <v>车缝</v>
          </cell>
        </row>
        <row r="6744">
          <cell r="NT6744" t="str">
            <v>AD6583A00M-B72</v>
          </cell>
        </row>
        <row r="6744">
          <cell r="NV6744" t="str">
            <v>25年起未下过单</v>
          </cell>
        </row>
        <row r="6745">
          <cell r="AT6745" t="str">
            <v>车缝</v>
          </cell>
        </row>
        <row r="6745">
          <cell r="NT6745" t="str">
            <v>AD6583A00L-B72</v>
          </cell>
        </row>
        <row r="6745">
          <cell r="NV6745" t="str">
            <v>25年起未下过单</v>
          </cell>
        </row>
        <row r="6746">
          <cell r="AT6746" t="str">
            <v>车缝</v>
          </cell>
        </row>
        <row r="6746">
          <cell r="NT6746" t="str">
            <v>AD6583A0XL-B72</v>
          </cell>
        </row>
        <row r="6746">
          <cell r="NV6746" t="str">
            <v>25年起未下过单</v>
          </cell>
        </row>
        <row r="6747">
          <cell r="AT6747" t="str">
            <v>车缝</v>
          </cell>
        </row>
        <row r="6747">
          <cell r="NT6747" t="str">
            <v>AD6583A2XL-B72</v>
          </cell>
        </row>
        <row r="6747">
          <cell r="NV6747" t="str">
            <v>25年起未下过单</v>
          </cell>
        </row>
        <row r="6748">
          <cell r="AT6748" t="str">
            <v>车缝</v>
          </cell>
        </row>
        <row r="6748">
          <cell r="NT6748" t="str">
            <v>AD6583A3XL-B72</v>
          </cell>
        </row>
        <row r="6748">
          <cell r="NV6748" t="str">
            <v>25年起未下过单</v>
          </cell>
        </row>
        <row r="6749">
          <cell r="AT6749" t="str">
            <v>车缝</v>
          </cell>
        </row>
        <row r="6749">
          <cell r="NT6749" t="str">
            <v>AD6583A00S-B70</v>
          </cell>
        </row>
        <row r="6749">
          <cell r="NV6749" t="str">
            <v>25年起未下过单</v>
          </cell>
        </row>
        <row r="6750">
          <cell r="AT6750" t="str">
            <v>车缝</v>
          </cell>
        </row>
        <row r="6750">
          <cell r="NT6750" t="str">
            <v>AD6583A00M-B70</v>
          </cell>
        </row>
        <row r="6750">
          <cell r="NV6750" t="str">
            <v>25年起未下过单</v>
          </cell>
        </row>
        <row r="6751">
          <cell r="AT6751" t="str">
            <v>车缝</v>
          </cell>
        </row>
        <row r="6751">
          <cell r="NT6751" t="str">
            <v>AD6583A00L-B70</v>
          </cell>
        </row>
        <row r="6751">
          <cell r="NV6751" t="str">
            <v>AD6583A00L-B70</v>
          </cell>
        </row>
        <row r="6752">
          <cell r="AT6752" t="str">
            <v>车缝</v>
          </cell>
        </row>
        <row r="6752">
          <cell r="NT6752" t="str">
            <v>AD6583A0XL-B70</v>
          </cell>
        </row>
        <row r="6752">
          <cell r="NV6752" t="str">
            <v>25年起未下过单</v>
          </cell>
        </row>
        <row r="6753">
          <cell r="AT6753" t="str">
            <v>车缝</v>
          </cell>
        </row>
        <row r="6753">
          <cell r="NT6753" t="str">
            <v>AD6583A2XL-B70</v>
          </cell>
        </row>
        <row r="6753">
          <cell r="NV6753" t="str">
            <v>25年起未下过单</v>
          </cell>
        </row>
        <row r="6754">
          <cell r="AT6754" t="str">
            <v>车缝</v>
          </cell>
        </row>
        <row r="6754">
          <cell r="NT6754" t="str">
            <v>AD6583A3XL-B70</v>
          </cell>
        </row>
        <row r="6754">
          <cell r="NV6754" t="str">
            <v>25年起未下过单</v>
          </cell>
        </row>
        <row r="6755">
          <cell r="AT6755" t="str">
            <v>车缝</v>
          </cell>
        </row>
        <row r="6755">
          <cell r="NT6755" t="str">
            <v>AD6583A00S-B28</v>
          </cell>
        </row>
        <row r="6755">
          <cell r="NV6755" t="str">
            <v>25年起未下过单</v>
          </cell>
        </row>
        <row r="6756">
          <cell r="AT6756" t="str">
            <v>车缝</v>
          </cell>
        </row>
        <row r="6756">
          <cell r="NT6756" t="str">
            <v>AD6583A00M-B28</v>
          </cell>
        </row>
        <row r="6756">
          <cell r="NV6756" t="str">
            <v>AD6583A00M-B28</v>
          </cell>
        </row>
        <row r="6757">
          <cell r="AT6757" t="str">
            <v>车缝</v>
          </cell>
        </row>
        <row r="6757">
          <cell r="NT6757" t="str">
            <v>AD6583A00L-B28</v>
          </cell>
        </row>
        <row r="6757">
          <cell r="NV6757" t="str">
            <v>25年起未下过单</v>
          </cell>
        </row>
        <row r="6758">
          <cell r="AT6758" t="str">
            <v>车缝</v>
          </cell>
        </row>
        <row r="6758">
          <cell r="NT6758" t="str">
            <v>AD6583A0XL-B28</v>
          </cell>
        </row>
        <row r="6758">
          <cell r="NV6758" t="str">
            <v>AD6583A0XL-B28</v>
          </cell>
        </row>
        <row r="6759">
          <cell r="AT6759" t="str">
            <v>车缝</v>
          </cell>
        </row>
        <row r="6759">
          <cell r="NT6759" t="str">
            <v>AD6583A2XL-B28</v>
          </cell>
        </row>
        <row r="6759">
          <cell r="NV6759" t="str">
            <v>AD6583A2XL-B28</v>
          </cell>
        </row>
        <row r="6760">
          <cell r="AT6760" t="str">
            <v>车缝</v>
          </cell>
        </row>
        <row r="6760">
          <cell r="NT6760" t="str">
            <v>AD6583A3XL-B28</v>
          </cell>
        </row>
        <row r="6760">
          <cell r="NV6760" t="str">
            <v>25年起未下过单</v>
          </cell>
        </row>
        <row r="6761">
          <cell r="Y6761" t="str">
            <v>TC1518B-B-S</v>
          </cell>
        </row>
        <row r="6761">
          <cell r="AT6761" t="str">
            <v>无缝</v>
          </cell>
        </row>
        <row r="6761">
          <cell r="NT6761" t="str">
            <v>TC1518B-B-S</v>
          </cell>
        </row>
        <row r="6761">
          <cell r="NV6761" t="str">
            <v>25年起未下过单</v>
          </cell>
        </row>
        <row r="6762">
          <cell r="Y6762" t="str">
            <v>TC1518B-B-M</v>
          </cell>
        </row>
        <row r="6762">
          <cell r="AT6762" t="str">
            <v>无缝</v>
          </cell>
        </row>
        <row r="6762">
          <cell r="NT6762" t="str">
            <v>TC1518B-B-M</v>
          </cell>
        </row>
        <row r="6762">
          <cell r="NV6762" t="str">
            <v>25年起未下过单</v>
          </cell>
        </row>
        <row r="6763">
          <cell r="Y6763" t="str">
            <v>TC1518B-B-L</v>
          </cell>
        </row>
        <row r="6763">
          <cell r="AT6763" t="str">
            <v>无缝</v>
          </cell>
        </row>
        <row r="6763">
          <cell r="NT6763" t="str">
            <v>TC1518B-B-L</v>
          </cell>
        </row>
        <row r="6763">
          <cell r="NV6763" t="str">
            <v>25年起未下过单</v>
          </cell>
        </row>
        <row r="6764">
          <cell r="Y6764" t="str">
            <v>TC1518B-B-XL</v>
          </cell>
        </row>
        <row r="6764">
          <cell r="AT6764" t="str">
            <v>无缝</v>
          </cell>
        </row>
        <row r="6764">
          <cell r="NT6764" t="str">
            <v>TC1518B-B-XL</v>
          </cell>
        </row>
        <row r="6764">
          <cell r="NV6764" t="str">
            <v>25年起未下过单</v>
          </cell>
        </row>
        <row r="6765">
          <cell r="Y6765" t="str">
            <v>TC1518B-Y-L</v>
          </cell>
        </row>
        <row r="6765">
          <cell r="AT6765" t="str">
            <v>无缝</v>
          </cell>
        </row>
        <row r="6765">
          <cell r="NT6765" t="str">
            <v>TC1518B-Y-L</v>
          </cell>
        </row>
        <row r="6765">
          <cell r="NV6765" t="str">
            <v>25年起未下过单</v>
          </cell>
        </row>
        <row r="6766">
          <cell r="Y6766" t="str">
            <v>TC1518B-Y-M</v>
          </cell>
        </row>
        <row r="6766">
          <cell r="AT6766" t="str">
            <v>无缝</v>
          </cell>
        </row>
        <row r="6766">
          <cell r="NT6766" t="str">
            <v>TC1518B-Y-M</v>
          </cell>
        </row>
        <row r="6766">
          <cell r="NV6766" t="str">
            <v>25年起未下过单</v>
          </cell>
        </row>
        <row r="6767">
          <cell r="Y6767" t="str">
            <v>TC1518B-Y-S</v>
          </cell>
        </row>
        <row r="6767">
          <cell r="AT6767" t="str">
            <v>无缝</v>
          </cell>
        </row>
        <row r="6767">
          <cell r="NT6767" t="str">
            <v>TC1518B-Y-S</v>
          </cell>
        </row>
        <row r="6767">
          <cell r="NV6767" t="str">
            <v>25年起未下过单</v>
          </cell>
        </row>
        <row r="6768">
          <cell r="Y6768" t="str">
            <v>TC1518B-Y-XL</v>
          </cell>
        </row>
        <row r="6768">
          <cell r="AT6768" t="str">
            <v>无缝</v>
          </cell>
        </row>
        <row r="6768">
          <cell r="NT6768" t="str">
            <v>TC1518B-Y-XL</v>
          </cell>
        </row>
        <row r="6768">
          <cell r="NV6768" t="str">
            <v>25年起未下过单</v>
          </cell>
        </row>
        <row r="6769">
          <cell r="Y6769" t="str">
            <v>TC1518B-B70-S</v>
          </cell>
        </row>
        <row r="6769">
          <cell r="AT6769" t="str">
            <v>无缝</v>
          </cell>
        </row>
        <row r="6769">
          <cell r="NT6769" t="str">
            <v>TC1518B-B70-S</v>
          </cell>
        </row>
        <row r="6769">
          <cell r="NV6769" t="str">
            <v>25年起未下过单</v>
          </cell>
        </row>
        <row r="6770">
          <cell r="Y6770" t="str">
            <v>TC1518B-B70-M</v>
          </cell>
        </row>
        <row r="6770">
          <cell r="AT6770" t="str">
            <v>无缝</v>
          </cell>
        </row>
        <row r="6770">
          <cell r="NT6770" t="str">
            <v>TC1518B-B70-M</v>
          </cell>
        </row>
        <row r="6770">
          <cell r="NV6770" t="str">
            <v>25年起未下过单</v>
          </cell>
        </row>
        <row r="6771">
          <cell r="Y6771" t="str">
            <v>TC1518B-B70-L</v>
          </cell>
        </row>
        <row r="6771">
          <cell r="AT6771" t="str">
            <v>无缝</v>
          </cell>
        </row>
        <row r="6771">
          <cell r="NT6771" t="str">
            <v>TC1518B-B70-L</v>
          </cell>
        </row>
        <row r="6771">
          <cell r="NV6771" t="str">
            <v>25年起未下过单</v>
          </cell>
        </row>
        <row r="6772">
          <cell r="Y6772" t="str">
            <v>TC1518B-B70-XL</v>
          </cell>
        </row>
        <row r="6772">
          <cell r="AT6772" t="str">
            <v>无缝</v>
          </cell>
        </row>
        <row r="6772">
          <cell r="NT6772" t="str">
            <v>TC1518B-B70-XL</v>
          </cell>
        </row>
        <row r="6772">
          <cell r="NV6772" t="str">
            <v>25年起未下过单</v>
          </cell>
        </row>
        <row r="6773">
          <cell r="Y6773" t="str">
            <v>TC1518B-B27-S</v>
          </cell>
        </row>
        <row r="6773">
          <cell r="AT6773" t="str">
            <v>无缝</v>
          </cell>
        </row>
        <row r="6773">
          <cell r="NT6773" t="str">
            <v>TC1518B-B27-S</v>
          </cell>
        </row>
        <row r="6773">
          <cell r="NV6773" t="str">
            <v>25年起未下过单</v>
          </cell>
        </row>
        <row r="6774">
          <cell r="Y6774" t="str">
            <v>TC1518B-B27-M</v>
          </cell>
        </row>
        <row r="6774">
          <cell r="AT6774" t="str">
            <v>无缝</v>
          </cell>
        </row>
        <row r="6774">
          <cell r="NT6774" t="str">
            <v>TC1518B-B27-M</v>
          </cell>
        </row>
        <row r="6774">
          <cell r="NV6774" t="str">
            <v>25年起未下过单</v>
          </cell>
        </row>
        <row r="6775">
          <cell r="Y6775" t="str">
            <v>TC1518B-B27-L</v>
          </cell>
        </row>
        <row r="6775">
          <cell r="AT6775" t="str">
            <v>无缝</v>
          </cell>
        </row>
        <row r="6775">
          <cell r="NT6775" t="str">
            <v>TC1518B-B27-L</v>
          </cell>
        </row>
        <row r="6775">
          <cell r="NV6775" t="str">
            <v>25年起未下过单</v>
          </cell>
        </row>
        <row r="6776">
          <cell r="Y6776" t="str">
            <v>TC1518B-B27-XL</v>
          </cell>
        </row>
        <row r="6776">
          <cell r="AT6776" t="str">
            <v>无缝</v>
          </cell>
        </row>
        <row r="6776">
          <cell r="NT6776" t="str">
            <v>TC1518B-B27-XL</v>
          </cell>
        </row>
        <row r="6776">
          <cell r="NV6776" t="str">
            <v>25年起未下过单</v>
          </cell>
        </row>
        <row r="6777">
          <cell r="Y6777" t="str">
            <v>TC1518B-B28-S</v>
          </cell>
        </row>
        <row r="6777">
          <cell r="AT6777" t="str">
            <v>无缝</v>
          </cell>
        </row>
        <row r="6777">
          <cell r="NT6777" t="str">
            <v>TC1518B-B28-S</v>
          </cell>
        </row>
        <row r="6777">
          <cell r="NV6777" t="str">
            <v>25年起未下过单</v>
          </cell>
        </row>
        <row r="6778">
          <cell r="Y6778" t="str">
            <v>TC1518B-B28-M</v>
          </cell>
        </row>
        <row r="6778">
          <cell r="AT6778" t="str">
            <v>无缝</v>
          </cell>
        </row>
        <row r="6778">
          <cell r="NT6778" t="str">
            <v>TC1518B-B28-M</v>
          </cell>
        </row>
        <row r="6778">
          <cell r="NV6778" t="str">
            <v>25年起未下过单</v>
          </cell>
        </row>
        <row r="6779">
          <cell r="Y6779" t="str">
            <v>TC1518B-B28-L</v>
          </cell>
        </row>
        <row r="6779">
          <cell r="AT6779" t="str">
            <v>无缝</v>
          </cell>
        </row>
        <row r="6779">
          <cell r="NT6779" t="str">
            <v>TC1518B-B28-L</v>
          </cell>
        </row>
        <row r="6779">
          <cell r="NV6779" t="str">
            <v>25年起未下过单</v>
          </cell>
        </row>
        <row r="6780">
          <cell r="Y6780" t="str">
            <v>TC1518B-B28-XL</v>
          </cell>
        </row>
        <row r="6780">
          <cell r="AT6780" t="str">
            <v>无缝</v>
          </cell>
        </row>
        <row r="6780">
          <cell r="NT6780" t="str">
            <v>TC1518B-B28-XL</v>
          </cell>
        </row>
        <row r="6780">
          <cell r="NV6780" t="str">
            <v>25年起未下过单</v>
          </cell>
        </row>
        <row r="6781">
          <cell r="Y6781" t="str">
            <v>1518B-B-XS/S</v>
          </cell>
        </row>
        <row r="6781">
          <cell r="AT6781" t="str">
            <v>无缝</v>
          </cell>
        </row>
        <row r="6781">
          <cell r="NT6781" t="str">
            <v>1518B-B-XS/S</v>
          </cell>
        </row>
        <row r="6781">
          <cell r="NV6781" t="str">
            <v>25年起未下过单</v>
          </cell>
        </row>
        <row r="6782">
          <cell r="Y6782" t="str">
            <v>1518B-B-M/L</v>
          </cell>
        </row>
        <row r="6782">
          <cell r="AT6782" t="str">
            <v>无缝</v>
          </cell>
        </row>
        <row r="6782">
          <cell r="NT6782" t="str">
            <v>1518B-B-M/L</v>
          </cell>
        </row>
        <row r="6782">
          <cell r="NV6782" t="str">
            <v>25年起未下过单</v>
          </cell>
        </row>
        <row r="6783">
          <cell r="Y6783" t="str">
            <v>1518B-B-XL/2XL</v>
          </cell>
        </row>
        <row r="6783">
          <cell r="AT6783" t="str">
            <v>无缝</v>
          </cell>
        </row>
        <row r="6783">
          <cell r="NT6783" t="str">
            <v>1518B-B-XL/2XL</v>
          </cell>
        </row>
        <row r="6783">
          <cell r="NV6783" t="str">
            <v>25年起未下过单</v>
          </cell>
        </row>
        <row r="6784">
          <cell r="Y6784" t="str">
            <v>1518B-B-3XL/4XL</v>
          </cell>
        </row>
        <row r="6784">
          <cell r="AT6784" t="str">
            <v>无缝</v>
          </cell>
        </row>
        <row r="6784">
          <cell r="NT6784" t="str">
            <v>1518B-B-3XL/4XL</v>
          </cell>
        </row>
        <row r="6784">
          <cell r="NV6784" t="str">
            <v>25年起未下过单</v>
          </cell>
        </row>
        <row r="6785">
          <cell r="Y6785" t="str">
            <v>1518B-Y-XS/S</v>
          </cell>
        </row>
        <row r="6785">
          <cell r="AT6785" t="str">
            <v>无缝</v>
          </cell>
        </row>
        <row r="6785">
          <cell r="NT6785" t="str">
            <v>1518B-Y-XS/S</v>
          </cell>
        </row>
        <row r="6785">
          <cell r="NV6785" t="str">
            <v>25年起未下过单</v>
          </cell>
        </row>
        <row r="6786">
          <cell r="Y6786" t="str">
            <v>1518B-Y-M/L</v>
          </cell>
        </row>
        <row r="6786">
          <cell r="AT6786" t="str">
            <v>无缝</v>
          </cell>
        </row>
        <row r="6786">
          <cell r="NT6786" t="str">
            <v>1518B-Y-M/L</v>
          </cell>
        </row>
        <row r="6786">
          <cell r="NV6786" t="str">
            <v>25年起未下过单</v>
          </cell>
        </row>
        <row r="6787">
          <cell r="Y6787" t="str">
            <v>1518B-Y-XL/2XL</v>
          </cell>
        </row>
        <row r="6787">
          <cell r="AT6787" t="str">
            <v>无缝</v>
          </cell>
        </row>
        <row r="6787">
          <cell r="NT6787" t="str">
            <v>1518B-Y-XL/2XL</v>
          </cell>
        </row>
        <row r="6787">
          <cell r="NV6787" t="str">
            <v>25年起未下过单</v>
          </cell>
        </row>
        <row r="6788">
          <cell r="Y6788" t="str">
            <v>1518B-Y-3XL/4XL</v>
          </cell>
        </row>
        <row r="6788">
          <cell r="AT6788" t="str">
            <v>无缝</v>
          </cell>
        </row>
        <row r="6788">
          <cell r="NT6788" t="str">
            <v>1518B-Y-3XL/4XL</v>
          </cell>
        </row>
        <row r="6788">
          <cell r="NV6788" t="str">
            <v>25年起未下过单</v>
          </cell>
        </row>
        <row r="6789">
          <cell r="AT6789" t="str">
            <v>无缝</v>
          </cell>
        </row>
        <row r="6789">
          <cell r="NT6789" t="str">
            <v>TC1518-B-0XL-P</v>
          </cell>
        </row>
        <row r="6789">
          <cell r="NV6789" t="str">
            <v>25年起未下过单</v>
          </cell>
        </row>
        <row r="6790">
          <cell r="AT6790" t="str">
            <v>无缝</v>
          </cell>
        </row>
        <row r="6790">
          <cell r="NT6790" t="str">
            <v>TC1518-B-1XL-P</v>
          </cell>
        </row>
        <row r="6790">
          <cell r="NV6790" t="str">
            <v>25年起未下过单</v>
          </cell>
        </row>
        <row r="6791">
          <cell r="AT6791" t="str">
            <v>无缝</v>
          </cell>
        </row>
        <row r="6791">
          <cell r="NT6791" t="str">
            <v>TC1518-B-2XL-P</v>
          </cell>
        </row>
        <row r="6791">
          <cell r="NV6791" t="str">
            <v>25年起未下过单</v>
          </cell>
        </row>
        <row r="6792">
          <cell r="AT6792" t="str">
            <v>无缝</v>
          </cell>
        </row>
        <row r="6792">
          <cell r="NT6792" t="str">
            <v>TC1518-B-3XL-P</v>
          </cell>
        </row>
        <row r="6792">
          <cell r="NV6792" t="str">
            <v>25年起未下过单</v>
          </cell>
        </row>
        <row r="6793">
          <cell r="AT6793" t="str">
            <v>无缝</v>
          </cell>
        </row>
        <row r="6793">
          <cell r="NT6793" t="str">
            <v>TC1518-B-4XL-P</v>
          </cell>
        </row>
        <row r="6793">
          <cell r="NV6793" t="str">
            <v>25年起未下过单</v>
          </cell>
        </row>
        <row r="6794">
          <cell r="Y6794" t="str">
            <v>AC3382B00S-B91</v>
          </cell>
        </row>
        <row r="6794">
          <cell r="AT6794" t="str">
            <v>车缝</v>
          </cell>
        </row>
        <row r="6794">
          <cell r="NT6794" t="str">
            <v>AC3382B00S-B91</v>
          </cell>
        </row>
        <row r="6794">
          <cell r="NV6794" t="str">
            <v>AC3382B00S-B91</v>
          </cell>
        </row>
        <row r="6795">
          <cell r="Y6795" t="str">
            <v>AC3382B00M-B91</v>
          </cell>
        </row>
        <row r="6795">
          <cell r="AT6795" t="str">
            <v>车缝</v>
          </cell>
        </row>
        <row r="6795">
          <cell r="NT6795" t="str">
            <v>AC3382B00M-B91</v>
          </cell>
        </row>
        <row r="6795">
          <cell r="NV6795" t="str">
            <v>AC3382B00M-B91</v>
          </cell>
        </row>
        <row r="6796">
          <cell r="Y6796" t="str">
            <v>AC3382B00L-B91</v>
          </cell>
        </row>
        <row r="6796">
          <cell r="AT6796" t="str">
            <v>车缝</v>
          </cell>
        </row>
        <row r="6796">
          <cell r="NT6796" t="str">
            <v>AC3382B00L-B91</v>
          </cell>
        </row>
        <row r="6796">
          <cell r="NV6796" t="str">
            <v>AC3382B00L-B91</v>
          </cell>
        </row>
        <row r="6797">
          <cell r="Y6797" t="str">
            <v>AC3382B0XL-B91</v>
          </cell>
        </row>
        <row r="6797">
          <cell r="AT6797" t="str">
            <v>车缝</v>
          </cell>
        </row>
        <row r="6797">
          <cell r="NT6797" t="str">
            <v>AC3382B0XL-B91</v>
          </cell>
        </row>
        <row r="6797">
          <cell r="NV6797" t="str">
            <v>AC3382B0XL-B91</v>
          </cell>
        </row>
        <row r="6798">
          <cell r="Y6798" t="str">
            <v>AC3382B2XL-B91</v>
          </cell>
        </row>
        <row r="6798">
          <cell r="AT6798" t="str">
            <v>车缝</v>
          </cell>
        </row>
        <row r="6798">
          <cell r="NT6798" t="str">
            <v>AC3382B2XL-B91</v>
          </cell>
        </row>
        <row r="6798">
          <cell r="NV6798" t="str">
            <v>25年起未下过单</v>
          </cell>
        </row>
        <row r="6799">
          <cell r="Y6799" t="str">
            <v>AC3382B3XL-B91</v>
          </cell>
        </row>
        <row r="6799">
          <cell r="AT6799" t="str">
            <v>车缝</v>
          </cell>
        </row>
        <row r="6799">
          <cell r="NT6799" t="str">
            <v>AC3382B3XL-B91</v>
          </cell>
        </row>
        <row r="6799">
          <cell r="NV6799" t="str">
            <v>25年起未下过单</v>
          </cell>
        </row>
        <row r="6800">
          <cell r="Y6800" t="str">
            <v>AC3382B00S-B72</v>
          </cell>
        </row>
        <row r="6800">
          <cell r="AT6800" t="str">
            <v>车缝</v>
          </cell>
        </row>
        <row r="6800">
          <cell r="NT6800" t="str">
            <v>AC3382B00S-B72</v>
          </cell>
        </row>
        <row r="6800">
          <cell r="NV6800" t="str">
            <v>AC3382B00S-B72</v>
          </cell>
        </row>
        <row r="6801">
          <cell r="Y6801" t="str">
            <v>AC3382B00M-B72</v>
          </cell>
        </row>
        <row r="6801">
          <cell r="AT6801" t="str">
            <v>车缝</v>
          </cell>
        </row>
        <row r="6801">
          <cell r="NT6801" t="str">
            <v>AC3382B00M-B72</v>
          </cell>
        </row>
        <row r="6801">
          <cell r="NV6801" t="str">
            <v>25年起未下过单</v>
          </cell>
        </row>
        <row r="6802">
          <cell r="Y6802" t="str">
            <v>AC3382B00L-B72</v>
          </cell>
        </row>
        <row r="6802">
          <cell r="AT6802" t="str">
            <v>车缝</v>
          </cell>
        </row>
        <row r="6802">
          <cell r="NT6802" t="str">
            <v>AC3382B00L-B72</v>
          </cell>
        </row>
        <row r="6802">
          <cell r="NV6802" t="str">
            <v>AC3382B00L-B72</v>
          </cell>
        </row>
        <row r="6803">
          <cell r="Y6803" t="str">
            <v>AC3382B0XL-B72</v>
          </cell>
        </row>
        <row r="6803">
          <cell r="AT6803" t="str">
            <v>车缝</v>
          </cell>
        </row>
        <row r="6803">
          <cell r="NT6803" t="str">
            <v>AC3382B0XL-B72</v>
          </cell>
        </row>
        <row r="6803">
          <cell r="NV6803" t="str">
            <v>25年起未下过单</v>
          </cell>
        </row>
        <row r="6804">
          <cell r="Y6804" t="str">
            <v>AC3382B2XL-B72</v>
          </cell>
        </row>
        <row r="6804">
          <cell r="AT6804" t="str">
            <v>车缝</v>
          </cell>
        </row>
        <row r="6804">
          <cell r="NT6804" t="str">
            <v>AC3382B2XL-B72</v>
          </cell>
        </row>
        <row r="6804">
          <cell r="NV6804" t="str">
            <v>25年起未下过单</v>
          </cell>
        </row>
        <row r="6805">
          <cell r="Y6805" t="str">
            <v>AC3382B3XL-B72</v>
          </cell>
        </row>
        <row r="6805">
          <cell r="AT6805" t="str">
            <v>车缝</v>
          </cell>
        </row>
        <row r="6805">
          <cell r="NT6805" t="str">
            <v>AC3382B3XL-B72</v>
          </cell>
        </row>
        <row r="6805">
          <cell r="NV6805" t="str">
            <v>25年起未下过单</v>
          </cell>
        </row>
        <row r="6806">
          <cell r="Y6806" t="str">
            <v>AF8118B0SM-B72-JP</v>
          </cell>
        </row>
        <row r="6806">
          <cell r="AT6806" t="str">
            <v>车缝</v>
          </cell>
        </row>
        <row r="6806">
          <cell r="NT6806" t="str">
            <v>AF8118B0SM-B72-JP</v>
          </cell>
        </row>
        <row r="6806">
          <cell r="NV6806" t="str">
            <v>25年起未下过单</v>
          </cell>
        </row>
        <row r="6807">
          <cell r="Y6807" t="str">
            <v>AF8118BLXL-B72-JP</v>
          </cell>
        </row>
        <row r="6807">
          <cell r="AT6807" t="str">
            <v>车缝</v>
          </cell>
        </row>
        <row r="6807">
          <cell r="NT6807" t="str">
            <v>AF8118BLXL-B72-JP</v>
          </cell>
        </row>
        <row r="6807">
          <cell r="NV6807" t="str">
            <v>25年起未下过单</v>
          </cell>
        </row>
        <row r="6808">
          <cell r="Y6808" t="str">
            <v>AF8118B0SM-B91-JP</v>
          </cell>
        </row>
        <row r="6808">
          <cell r="AT6808" t="str">
            <v>车缝</v>
          </cell>
        </row>
        <row r="6808">
          <cell r="NT6808" t="str">
            <v>AF8118B0SM-B91-JP</v>
          </cell>
        </row>
        <row r="6808">
          <cell r="NV6808" t="str">
            <v>25年起未下过单</v>
          </cell>
        </row>
        <row r="6809">
          <cell r="Y6809" t="str">
            <v>AF8118BLXL-B91-JP</v>
          </cell>
        </row>
        <row r="6809">
          <cell r="AT6809" t="str">
            <v>车缝</v>
          </cell>
        </row>
        <row r="6809">
          <cell r="NT6809" t="str">
            <v>AF8118BLXL-B91-JP</v>
          </cell>
        </row>
        <row r="6809">
          <cell r="NV6809" t="str">
            <v>25年起未下过单</v>
          </cell>
        </row>
        <row r="6810">
          <cell r="AT6810" t="str">
            <v>无缝</v>
          </cell>
        </row>
        <row r="6810">
          <cell r="NT6810" t="str">
            <v>AD6652A0XS-B17</v>
          </cell>
        </row>
        <row r="6810">
          <cell r="NV6810" t="str">
            <v>AD6652A0XS-B17</v>
          </cell>
        </row>
        <row r="6811">
          <cell r="AT6811" t="str">
            <v>无缝</v>
          </cell>
        </row>
        <row r="6811">
          <cell r="NT6811" t="str">
            <v>AD6652A00S-B17</v>
          </cell>
        </row>
        <row r="6811">
          <cell r="NV6811" t="str">
            <v>AD6652A00S-B17</v>
          </cell>
        </row>
        <row r="6812">
          <cell r="AT6812" t="str">
            <v>无缝</v>
          </cell>
        </row>
        <row r="6812">
          <cell r="NT6812" t="str">
            <v>AD6652A00M-B17</v>
          </cell>
        </row>
        <row r="6812">
          <cell r="NV6812" t="str">
            <v>AD6652A00M-B17</v>
          </cell>
        </row>
        <row r="6813">
          <cell r="AT6813" t="str">
            <v>无缝</v>
          </cell>
        </row>
        <row r="6813">
          <cell r="NT6813" t="str">
            <v>AD6652A00L-B17</v>
          </cell>
        </row>
        <row r="6813">
          <cell r="NV6813" t="str">
            <v>AD6652A00L-B17</v>
          </cell>
        </row>
        <row r="6814">
          <cell r="AT6814" t="str">
            <v>无缝</v>
          </cell>
        </row>
        <row r="6814">
          <cell r="NT6814" t="str">
            <v>AD6652A0XL-B17</v>
          </cell>
        </row>
        <row r="6814">
          <cell r="NV6814" t="str">
            <v>AD6652A0XL-B17</v>
          </cell>
        </row>
        <row r="6815">
          <cell r="AT6815" t="str">
            <v>无缝</v>
          </cell>
        </row>
        <row r="6815">
          <cell r="NT6815" t="str">
            <v>AD6652A2XL-B17</v>
          </cell>
        </row>
        <row r="6815">
          <cell r="NV6815" t="str">
            <v>AD6652A2XL-B17</v>
          </cell>
        </row>
        <row r="6816">
          <cell r="AT6816" t="str">
            <v>无缝</v>
          </cell>
        </row>
        <row r="6816">
          <cell r="NT6816" t="str">
            <v>AD6652A0XS-B91</v>
          </cell>
        </row>
        <row r="6816">
          <cell r="NV6816" t="str">
            <v>25年起未下过单</v>
          </cell>
        </row>
        <row r="6817">
          <cell r="AT6817" t="str">
            <v>无缝</v>
          </cell>
        </row>
        <row r="6817">
          <cell r="NT6817" t="str">
            <v>AD6652A00S-B91</v>
          </cell>
        </row>
        <row r="6817">
          <cell r="NV6817" t="str">
            <v>25年起未下过单</v>
          </cell>
        </row>
        <row r="6818">
          <cell r="AT6818" t="str">
            <v>无缝</v>
          </cell>
        </row>
        <row r="6818">
          <cell r="NT6818" t="str">
            <v>AD6652A00M-B91</v>
          </cell>
        </row>
        <row r="6818">
          <cell r="NV6818" t="str">
            <v>AD6652A00M-B91</v>
          </cell>
        </row>
        <row r="6819">
          <cell r="AT6819" t="str">
            <v>无缝</v>
          </cell>
        </row>
        <row r="6819">
          <cell r="NT6819" t="str">
            <v>AD6652A00L-B91</v>
          </cell>
        </row>
        <row r="6819">
          <cell r="NV6819" t="str">
            <v>25年起未下过单</v>
          </cell>
        </row>
        <row r="6820">
          <cell r="AT6820" t="str">
            <v>无缝</v>
          </cell>
        </row>
        <row r="6820">
          <cell r="NT6820" t="str">
            <v>AD6652A0XL-B91</v>
          </cell>
        </row>
        <row r="6820">
          <cell r="NV6820" t="str">
            <v>25年起未下过单</v>
          </cell>
        </row>
        <row r="6821">
          <cell r="AT6821" t="str">
            <v>无缝</v>
          </cell>
        </row>
        <row r="6821">
          <cell r="NT6821" t="str">
            <v>AD6652A2XL-B91</v>
          </cell>
        </row>
        <row r="6821">
          <cell r="NV6821" t="str">
            <v>25年起未下过单</v>
          </cell>
        </row>
        <row r="6822">
          <cell r="AT6822" t="str">
            <v>无缝</v>
          </cell>
        </row>
        <row r="6822">
          <cell r="NT6822" t="str">
            <v>AD6652A0XS-B70</v>
          </cell>
        </row>
        <row r="6822">
          <cell r="NV6822" t="str">
            <v>25年起未下过单</v>
          </cell>
        </row>
        <row r="6823">
          <cell r="AT6823" t="str">
            <v>无缝</v>
          </cell>
        </row>
        <row r="6823">
          <cell r="NT6823" t="str">
            <v>AD6652A00S-B70</v>
          </cell>
        </row>
        <row r="6823">
          <cell r="NV6823" t="str">
            <v>25年起未下过单</v>
          </cell>
        </row>
        <row r="6824">
          <cell r="AT6824" t="str">
            <v>无缝</v>
          </cell>
        </row>
        <row r="6824">
          <cell r="NT6824" t="str">
            <v>AD6652A00M-B70</v>
          </cell>
        </row>
        <row r="6824">
          <cell r="NV6824" t="str">
            <v>25年起未下过单</v>
          </cell>
        </row>
        <row r="6825">
          <cell r="AT6825" t="str">
            <v>无缝</v>
          </cell>
        </row>
        <row r="6825">
          <cell r="NT6825" t="str">
            <v>AD6652A00L-B70</v>
          </cell>
        </row>
        <row r="6825">
          <cell r="NV6825" t="str">
            <v>25年起未下过单</v>
          </cell>
        </row>
        <row r="6826">
          <cell r="AT6826" t="str">
            <v>无缝</v>
          </cell>
        </row>
        <row r="6826">
          <cell r="NT6826" t="str">
            <v>AD6652A0XL-B70</v>
          </cell>
        </row>
        <row r="6826">
          <cell r="NV6826" t="str">
            <v>25年起未下过单</v>
          </cell>
        </row>
        <row r="6827">
          <cell r="AT6827" t="str">
            <v>无缝</v>
          </cell>
        </row>
        <row r="6827">
          <cell r="NT6827" t="str">
            <v>AD6652A2XL-B70</v>
          </cell>
        </row>
        <row r="6827">
          <cell r="NV6827" t="str">
            <v>25年起未下过单</v>
          </cell>
        </row>
        <row r="6828">
          <cell r="AT6828" t="str">
            <v>无缝</v>
          </cell>
        </row>
        <row r="6828">
          <cell r="NT6828" t="str">
            <v>AD6652A0XS-B72</v>
          </cell>
        </row>
        <row r="6828">
          <cell r="NV6828" t="str">
            <v>25年起未下过单</v>
          </cell>
        </row>
        <row r="6829">
          <cell r="AT6829" t="str">
            <v>无缝</v>
          </cell>
        </row>
        <row r="6829">
          <cell r="NT6829" t="str">
            <v>AD6652A00S-B72</v>
          </cell>
        </row>
        <row r="6829">
          <cell r="NV6829" t="str">
            <v>25年起未下过单</v>
          </cell>
        </row>
        <row r="6830">
          <cell r="AT6830" t="str">
            <v>无缝</v>
          </cell>
        </row>
        <row r="6830">
          <cell r="NT6830" t="str">
            <v>AD6652A00M-B72</v>
          </cell>
        </row>
        <row r="6830">
          <cell r="NV6830" t="str">
            <v>25年起未下过单</v>
          </cell>
        </row>
        <row r="6831">
          <cell r="AT6831" t="str">
            <v>无缝</v>
          </cell>
        </row>
        <row r="6831">
          <cell r="NT6831" t="str">
            <v>AD6652A00L-B72</v>
          </cell>
        </row>
        <row r="6831">
          <cell r="NV6831" t="str">
            <v>25年起未下过单</v>
          </cell>
        </row>
        <row r="6832">
          <cell r="AT6832" t="str">
            <v>无缝</v>
          </cell>
        </row>
        <row r="6832">
          <cell r="NT6832" t="str">
            <v>AD6652A0XL-B72</v>
          </cell>
        </row>
        <row r="6832">
          <cell r="NV6832" t="str">
            <v>25年起未下过单</v>
          </cell>
        </row>
        <row r="6833">
          <cell r="AT6833" t="str">
            <v>无缝</v>
          </cell>
        </row>
        <row r="6833">
          <cell r="NT6833" t="str">
            <v>AD6652A2XL-B72</v>
          </cell>
        </row>
        <row r="6833">
          <cell r="NV6833" t="str">
            <v>25年起未下过单</v>
          </cell>
        </row>
        <row r="6834">
          <cell r="AT6834" t="str">
            <v>无缝</v>
          </cell>
        </row>
        <row r="6834">
          <cell r="NT6834" t="str">
            <v>AD6652A0XS-B12</v>
          </cell>
        </row>
        <row r="6834">
          <cell r="NV6834" t="str">
            <v>25年起未下过单</v>
          </cell>
        </row>
        <row r="6835">
          <cell r="AT6835" t="str">
            <v>无缝</v>
          </cell>
        </row>
        <row r="6835">
          <cell r="NT6835" t="str">
            <v>AD6652A00S-B12</v>
          </cell>
        </row>
        <row r="6835">
          <cell r="NV6835" t="str">
            <v>25年起未下过单</v>
          </cell>
        </row>
        <row r="6836">
          <cell r="AT6836" t="str">
            <v>无缝</v>
          </cell>
        </row>
        <row r="6836">
          <cell r="NT6836" t="str">
            <v>AD6652A00M-B12</v>
          </cell>
        </row>
        <row r="6836">
          <cell r="NV6836" t="str">
            <v>25年起未下过单</v>
          </cell>
        </row>
        <row r="6837">
          <cell r="AT6837" t="str">
            <v>无缝</v>
          </cell>
        </row>
        <row r="6837">
          <cell r="NT6837" t="str">
            <v>AD6652A00L-B12</v>
          </cell>
        </row>
        <row r="6837">
          <cell r="NV6837" t="str">
            <v>25年起未下过单</v>
          </cell>
        </row>
        <row r="6838">
          <cell r="AT6838" t="str">
            <v>无缝</v>
          </cell>
        </row>
        <row r="6838">
          <cell r="NT6838" t="str">
            <v>AD6652A0XL-B12</v>
          </cell>
        </row>
        <row r="6838">
          <cell r="NV6838" t="str">
            <v>25年起未下过单</v>
          </cell>
        </row>
        <row r="6839">
          <cell r="AT6839" t="str">
            <v>无缝</v>
          </cell>
        </row>
        <row r="6839">
          <cell r="NT6839" t="str">
            <v>AD6652A2XL-B12</v>
          </cell>
        </row>
        <row r="6839">
          <cell r="NV6839" t="str">
            <v>25年起未下过单</v>
          </cell>
        </row>
        <row r="6840">
          <cell r="AT6840" t="str">
            <v>无缝</v>
          </cell>
        </row>
        <row r="6840">
          <cell r="NT6840" t="str">
            <v>AD6568A00S-B72</v>
          </cell>
        </row>
        <row r="6840">
          <cell r="NV6840" t="str">
            <v>25年起未下过单</v>
          </cell>
        </row>
        <row r="6841">
          <cell r="AT6841" t="str">
            <v>无缝</v>
          </cell>
        </row>
        <row r="6841">
          <cell r="NT6841" t="str">
            <v>AD6568A00M-B72</v>
          </cell>
        </row>
        <row r="6841">
          <cell r="NV6841" t="str">
            <v>25年起未下过单</v>
          </cell>
        </row>
        <row r="6842">
          <cell r="AT6842" t="str">
            <v>无缝</v>
          </cell>
        </row>
        <row r="6842">
          <cell r="NT6842" t="str">
            <v>AD6568A00L-B72</v>
          </cell>
        </row>
        <row r="6842">
          <cell r="NV6842" t="str">
            <v>25年起未下过单</v>
          </cell>
        </row>
        <row r="6843">
          <cell r="AT6843" t="str">
            <v>无缝</v>
          </cell>
        </row>
        <row r="6843">
          <cell r="NT6843" t="str">
            <v>AD6568A0XL-B72</v>
          </cell>
        </row>
        <row r="6843">
          <cell r="NV6843" t="str">
            <v>25年起未下过单</v>
          </cell>
        </row>
        <row r="6844">
          <cell r="AT6844" t="str">
            <v>无缝</v>
          </cell>
        </row>
        <row r="6844">
          <cell r="NT6844" t="str">
            <v>AD6568A2XL-B72</v>
          </cell>
        </row>
        <row r="6844">
          <cell r="NV6844" t="str">
            <v>25年起未下过单</v>
          </cell>
        </row>
        <row r="6845">
          <cell r="AT6845" t="str">
            <v>无缝</v>
          </cell>
        </row>
        <row r="6845">
          <cell r="NT6845" t="str">
            <v>AD6568A3XL-B72</v>
          </cell>
        </row>
        <row r="6845">
          <cell r="NV6845" t="str">
            <v>25年起未下过单</v>
          </cell>
        </row>
        <row r="6846">
          <cell r="AT6846" t="str">
            <v>无缝</v>
          </cell>
        </row>
        <row r="6846">
          <cell r="NT6846" t="str">
            <v>AD6568A00S-B91</v>
          </cell>
        </row>
        <row r="6846">
          <cell r="NV6846" t="str">
            <v>25年起未下过单</v>
          </cell>
        </row>
        <row r="6847">
          <cell r="AT6847" t="str">
            <v>无缝</v>
          </cell>
        </row>
        <row r="6847">
          <cell r="NT6847" t="str">
            <v>AD6568A00M-B91</v>
          </cell>
        </row>
        <row r="6847">
          <cell r="NV6847" t="str">
            <v>25年起未下过单</v>
          </cell>
        </row>
        <row r="6848">
          <cell r="AT6848" t="str">
            <v>无缝</v>
          </cell>
        </row>
        <row r="6848">
          <cell r="NT6848" t="str">
            <v>AD6568A00L-B91</v>
          </cell>
        </row>
        <row r="6848">
          <cell r="NV6848" t="str">
            <v>25年起未下过单</v>
          </cell>
        </row>
        <row r="6849">
          <cell r="AT6849" t="str">
            <v>无缝</v>
          </cell>
        </row>
        <row r="6849">
          <cell r="NT6849" t="str">
            <v>AD6568A0XL-B91</v>
          </cell>
        </row>
        <row r="6849">
          <cell r="NV6849" t="str">
            <v>25年起未下过单</v>
          </cell>
        </row>
        <row r="6850">
          <cell r="AT6850" t="str">
            <v>无缝</v>
          </cell>
        </row>
        <row r="6850">
          <cell r="NT6850" t="str">
            <v>AD6568A2XL-B91</v>
          </cell>
        </row>
        <row r="6850">
          <cell r="NV6850" t="str">
            <v>25年起未下过单</v>
          </cell>
        </row>
        <row r="6851">
          <cell r="AT6851" t="str">
            <v>无缝</v>
          </cell>
        </row>
        <row r="6851">
          <cell r="NT6851" t="str">
            <v>AD6568A3XL-B91</v>
          </cell>
        </row>
        <row r="6851">
          <cell r="NV6851" t="str">
            <v>25年起未下过单</v>
          </cell>
        </row>
        <row r="6852">
          <cell r="Y6852" t="str">
            <v>AD6602B00S-B91</v>
          </cell>
        </row>
        <row r="6852">
          <cell r="AT6852" t="str">
            <v>车缝</v>
          </cell>
        </row>
        <row r="6852">
          <cell r="NT6852" t="str">
            <v>AD6602B00S-B91</v>
          </cell>
        </row>
        <row r="6852">
          <cell r="NV6852" t="str">
            <v>AD6602B00S-B91</v>
          </cell>
        </row>
        <row r="6853">
          <cell r="Y6853" t="str">
            <v>AD6602B00M-B91</v>
          </cell>
        </row>
        <row r="6853">
          <cell r="AT6853" t="str">
            <v>车缝</v>
          </cell>
        </row>
        <row r="6853">
          <cell r="NT6853" t="str">
            <v>AD6602B00M-B91</v>
          </cell>
        </row>
        <row r="6853">
          <cell r="NV6853" t="str">
            <v>AD6602B00M-B91</v>
          </cell>
        </row>
        <row r="6854">
          <cell r="Y6854" t="str">
            <v>AD6602B00L-B91</v>
          </cell>
        </row>
        <row r="6854">
          <cell r="AT6854" t="str">
            <v>车缝</v>
          </cell>
        </row>
        <row r="6854">
          <cell r="NT6854" t="str">
            <v>AD6602B00L-B91</v>
          </cell>
        </row>
        <row r="6854">
          <cell r="NV6854" t="str">
            <v>AD6602B00L-B91</v>
          </cell>
        </row>
        <row r="6855">
          <cell r="Y6855" t="str">
            <v>AD6602B0XL-B91</v>
          </cell>
        </row>
        <row r="6855">
          <cell r="AT6855" t="str">
            <v>车缝</v>
          </cell>
        </row>
        <row r="6855">
          <cell r="NT6855" t="str">
            <v>AD6602B0XL-B91</v>
          </cell>
        </row>
        <row r="6855">
          <cell r="NV6855" t="str">
            <v>AD6602B0XL-B91</v>
          </cell>
        </row>
        <row r="6856">
          <cell r="Y6856" t="str">
            <v>AD6602B2XL-B91</v>
          </cell>
        </row>
        <row r="6856">
          <cell r="AT6856" t="str">
            <v>车缝</v>
          </cell>
        </row>
        <row r="6856">
          <cell r="NT6856" t="str">
            <v>AD6602B2XL-B91</v>
          </cell>
        </row>
        <row r="6856">
          <cell r="NV6856" t="str">
            <v>AD6602B2XL-B91</v>
          </cell>
        </row>
        <row r="6857">
          <cell r="Y6857" t="str">
            <v>AD6602B3XL-B91</v>
          </cell>
        </row>
        <row r="6857">
          <cell r="AT6857" t="str">
            <v>车缝</v>
          </cell>
        </row>
        <row r="6857">
          <cell r="NT6857" t="str">
            <v>AD6602B3XL-B91</v>
          </cell>
        </row>
        <row r="6857">
          <cell r="NV6857" t="str">
            <v>AD6602B3XL-B91</v>
          </cell>
        </row>
        <row r="6858">
          <cell r="Y6858" t="str">
            <v>AD6602B00S-B72</v>
          </cell>
        </row>
        <row r="6858">
          <cell r="AT6858" t="str">
            <v>车缝</v>
          </cell>
        </row>
        <row r="6858">
          <cell r="NT6858" t="str">
            <v>AD6602B00S-B72</v>
          </cell>
        </row>
        <row r="6858">
          <cell r="NV6858" t="str">
            <v>AD6602B00S-B72</v>
          </cell>
        </row>
        <row r="6859">
          <cell r="Y6859" t="str">
            <v>AD6602B00M-B72</v>
          </cell>
        </row>
        <row r="6859">
          <cell r="AT6859" t="str">
            <v>车缝</v>
          </cell>
        </row>
        <row r="6859">
          <cell r="NT6859" t="str">
            <v>AD6602B00M-B72</v>
          </cell>
        </row>
        <row r="6859">
          <cell r="NV6859" t="str">
            <v>AD6602B00M-B72</v>
          </cell>
        </row>
        <row r="6860">
          <cell r="Y6860" t="str">
            <v>AD6602B00L-B72</v>
          </cell>
        </row>
        <row r="6860">
          <cell r="AT6860" t="str">
            <v>车缝</v>
          </cell>
        </row>
        <row r="6860">
          <cell r="NT6860" t="str">
            <v>AD6602B00L-B72</v>
          </cell>
        </row>
        <row r="6860">
          <cell r="NV6860" t="str">
            <v>AD6602B00L-B72</v>
          </cell>
        </row>
        <row r="6861">
          <cell r="Y6861" t="str">
            <v>AD6602B0XL-B72</v>
          </cell>
        </row>
        <row r="6861">
          <cell r="AT6861" t="str">
            <v>车缝</v>
          </cell>
        </row>
        <row r="6861">
          <cell r="NT6861" t="str">
            <v>AD6602B0XL-B72</v>
          </cell>
        </row>
        <row r="6861">
          <cell r="NV6861" t="str">
            <v>AD6602B0XL-B72</v>
          </cell>
        </row>
        <row r="6862">
          <cell r="Y6862" t="str">
            <v>AD6602B2XL-B72</v>
          </cell>
        </row>
        <row r="6862">
          <cell r="AT6862" t="str">
            <v>车缝</v>
          </cell>
        </row>
        <row r="6862">
          <cell r="NT6862" t="str">
            <v>AD6602B2XL-B72</v>
          </cell>
        </row>
        <row r="6862">
          <cell r="NV6862" t="str">
            <v>AD6602B2XL-B72</v>
          </cell>
        </row>
        <row r="6863">
          <cell r="Y6863" t="str">
            <v>AD6602B3XL-B72</v>
          </cell>
        </row>
        <row r="6863">
          <cell r="AT6863" t="str">
            <v>车缝</v>
          </cell>
        </row>
        <row r="6863">
          <cell r="NT6863" t="str">
            <v>AD6602B3XL-B72</v>
          </cell>
        </row>
        <row r="6863">
          <cell r="NV6863" t="str">
            <v>25年起未下过单</v>
          </cell>
        </row>
        <row r="6864">
          <cell r="Y6864" t="str">
            <v>AD6602B00S-B27</v>
          </cell>
        </row>
        <row r="6864">
          <cell r="AT6864" t="str">
            <v>车缝</v>
          </cell>
        </row>
        <row r="6864">
          <cell r="NT6864" t="str">
            <v>AD6602B00S-B27</v>
          </cell>
        </row>
        <row r="6864">
          <cell r="NV6864" t="str">
            <v>25年起未下过单</v>
          </cell>
        </row>
        <row r="6865">
          <cell r="Y6865" t="str">
            <v>AD6602B00M-B27</v>
          </cell>
        </row>
        <row r="6865">
          <cell r="AT6865" t="str">
            <v>车缝</v>
          </cell>
        </row>
        <row r="6865">
          <cell r="NT6865" t="str">
            <v>AD6602B00M-B27</v>
          </cell>
        </row>
        <row r="6865">
          <cell r="NV6865" t="str">
            <v>25年起未下过单</v>
          </cell>
        </row>
        <row r="6866">
          <cell r="Y6866" t="str">
            <v>AD6602B00L-B27</v>
          </cell>
        </row>
        <row r="6866">
          <cell r="AT6866" t="str">
            <v>车缝</v>
          </cell>
        </row>
        <row r="6866">
          <cell r="NT6866" t="str">
            <v>AD6602B00L-B27</v>
          </cell>
        </row>
        <row r="6866">
          <cell r="NV6866" t="str">
            <v>25年起未下过单</v>
          </cell>
        </row>
        <row r="6867">
          <cell r="Y6867" t="str">
            <v>AD6602B0XL-B27</v>
          </cell>
        </row>
        <row r="6867">
          <cell r="AT6867" t="str">
            <v>车缝</v>
          </cell>
        </row>
        <row r="6867">
          <cell r="NT6867" t="str">
            <v>AD6602B0XL-B27</v>
          </cell>
        </row>
        <row r="6867">
          <cell r="NV6867" t="str">
            <v>25年起未下过单</v>
          </cell>
        </row>
        <row r="6868">
          <cell r="Y6868" t="str">
            <v>AD6602B2XL-B27</v>
          </cell>
        </row>
        <row r="6868">
          <cell r="AT6868" t="str">
            <v>车缝</v>
          </cell>
        </row>
        <row r="6868">
          <cell r="NT6868" t="str">
            <v>AD6602B2XL-B27</v>
          </cell>
        </row>
        <row r="6868">
          <cell r="NV6868" t="str">
            <v>25年起未下过单</v>
          </cell>
        </row>
        <row r="6869">
          <cell r="Y6869" t="str">
            <v>AD6602B3XL-B27</v>
          </cell>
        </row>
        <row r="6869">
          <cell r="AT6869" t="str">
            <v>车缝</v>
          </cell>
        </row>
        <row r="6869">
          <cell r="NT6869" t="str">
            <v>AD6602B3XL-B27</v>
          </cell>
        </row>
        <row r="6869">
          <cell r="NV6869" t="str">
            <v>25年起未下过单</v>
          </cell>
        </row>
        <row r="6870">
          <cell r="AT6870" t="str">
            <v>车缝</v>
          </cell>
        </row>
        <row r="6870">
          <cell r="NT6870" t="str">
            <v>BB2289A00S-B91</v>
          </cell>
        </row>
        <row r="6870">
          <cell r="NV6870" t="str">
            <v>BB2289A00S-B91</v>
          </cell>
        </row>
        <row r="6871">
          <cell r="AT6871" t="str">
            <v>车缝</v>
          </cell>
        </row>
        <row r="6871">
          <cell r="NT6871" t="str">
            <v>BB2289A00M-B91</v>
          </cell>
        </row>
        <row r="6871">
          <cell r="NV6871" t="str">
            <v>BB2289A00M-B91</v>
          </cell>
        </row>
        <row r="6872">
          <cell r="AT6872" t="str">
            <v>车缝</v>
          </cell>
        </row>
        <row r="6872">
          <cell r="NT6872" t="str">
            <v>BB2289A00L-B91</v>
          </cell>
        </row>
        <row r="6872">
          <cell r="NV6872" t="str">
            <v>BB2289A00L-B91</v>
          </cell>
        </row>
        <row r="6873">
          <cell r="AT6873" t="str">
            <v>车缝</v>
          </cell>
        </row>
        <row r="6873">
          <cell r="NT6873" t="str">
            <v>BB2289A0XL-B91</v>
          </cell>
        </row>
        <row r="6873">
          <cell r="NV6873" t="str">
            <v>BB2289A0XL-B91</v>
          </cell>
        </row>
        <row r="6874">
          <cell r="AT6874" t="str">
            <v>车缝</v>
          </cell>
        </row>
        <row r="6874">
          <cell r="NT6874" t="str">
            <v>BB2289A2XL-B91</v>
          </cell>
        </row>
        <row r="6874">
          <cell r="NV6874" t="str">
            <v>BB2289A2XL-B91</v>
          </cell>
        </row>
        <row r="6875">
          <cell r="AT6875" t="str">
            <v>车缝</v>
          </cell>
        </row>
        <row r="6875">
          <cell r="NT6875" t="str">
            <v>BB2289A00S-B74</v>
          </cell>
        </row>
        <row r="6875">
          <cell r="NV6875" t="str">
            <v>25年起未下过单</v>
          </cell>
        </row>
        <row r="6876">
          <cell r="AT6876" t="str">
            <v>车缝</v>
          </cell>
        </row>
        <row r="6876">
          <cell r="NT6876" t="str">
            <v>BB2289A00M-B74</v>
          </cell>
        </row>
        <row r="6876">
          <cell r="NV6876" t="str">
            <v>25年起未下过单</v>
          </cell>
        </row>
        <row r="6877">
          <cell r="AT6877" t="str">
            <v>车缝</v>
          </cell>
        </row>
        <row r="6877">
          <cell r="NT6877" t="str">
            <v>BB2289A00L-B74</v>
          </cell>
        </row>
        <row r="6877">
          <cell r="NV6877" t="str">
            <v>25年起未下过单</v>
          </cell>
        </row>
        <row r="6878">
          <cell r="AT6878" t="str">
            <v>车缝</v>
          </cell>
        </row>
        <row r="6878">
          <cell r="NT6878" t="str">
            <v>BB2289A0XL-B74</v>
          </cell>
        </row>
        <row r="6878">
          <cell r="NV6878" t="str">
            <v>25年起未下过单</v>
          </cell>
        </row>
        <row r="6879">
          <cell r="AT6879" t="str">
            <v>车缝</v>
          </cell>
        </row>
        <row r="6879">
          <cell r="NT6879" t="str">
            <v>BB2289A2XL-B74</v>
          </cell>
        </row>
        <row r="6879">
          <cell r="NV6879" t="str">
            <v>25年起未下过单</v>
          </cell>
        </row>
        <row r="6880">
          <cell r="AT6880" t="str">
            <v>车缝</v>
          </cell>
        </row>
        <row r="6880">
          <cell r="NT6880" t="str">
            <v>BB2289A00S-B72</v>
          </cell>
        </row>
        <row r="6880">
          <cell r="NV6880" t="str">
            <v>BB2289A00S-B72</v>
          </cell>
        </row>
        <row r="6881">
          <cell r="AT6881" t="str">
            <v>车缝</v>
          </cell>
        </row>
        <row r="6881">
          <cell r="NT6881" t="str">
            <v>BB2289A00M-B72</v>
          </cell>
        </row>
        <row r="6881">
          <cell r="NV6881" t="str">
            <v>BB2289A00M-B72</v>
          </cell>
        </row>
        <row r="6882">
          <cell r="AT6882" t="str">
            <v>车缝</v>
          </cell>
        </row>
        <row r="6882">
          <cell r="NT6882" t="str">
            <v>BB2289A00L-B72</v>
          </cell>
        </row>
        <row r="6882">
          <cell r="NV6882" t="str">
            <v>BB2289A00L-B72</v>
          </cell>
        </row>
        <row r="6883">
          <cell r="AT6883" t="str">
            <v>车缝</v>
          </cell>
        </row>
        <row r="6883">
          <cell r="NT6883" t="str">
            <v>BB2289A0XL-B72</v>
          </cell>
        </row>
        <row r="6883">
          <cell r="NV6883" t="str">
            <v>BB2289A0XL-B72</v>
          </cell>
        </row>
        <row r="6884">
          <cell r="AT6884" t="str">
            <v>车缝</v>
          </cell>
        </row>
        <row r="6884">
          <cell r="NT6884" t="str">
            <v>BB2289A2XL-B72</v>
          </cell>
        </row>
        <row r="6884">
          <cell r="NV6884" t="str">
            <v>BB2289A2XL-B72</v>
          </cell>
        </row>
        <row r="6885">
          <cell r="AT6885" t="str">
            <v>车缝</v>
          </cell>
        </row>
        <row r="6885">
          <cell r="NT6885" t="str">
            <v>AD6838A-91-S</v>
          </cell>
        </row>
        <row r="6885">
          <cell r="NV6885" t="str">
            <v>AD6838A-91-S</v>
          </cell>
        </row>
        <row r="6886">
          <cell r="AT6886" t="str">
            <v>车缝</v>
          </cell>
        </row>
        <row r="6886">
          <cell r="NT6886" t="str">
            <v>AD6838A-91-M</v>
          </cell>
        </row>
        <row r="6886">
          <cell r="NV6886" t="str">
            <v>AD6838A-91-M</v>
          </cell>
        </row>
        <row r="6887">
          <cell r="AT6887" t="str">
            <v>车缝</v>
          </cell>
        </row>
        <row r="6887">
          <cell r="NT6887" t="str">
            <v>AD6838A-91-L</v>
          </cell>
        </row>
        <row r="6887">
          <cell r="NV6887" t="str">
            <v>AD6838A-91-L</v>
          </cell>
        </row>
        <row r="6888">
          <cell r="AT6888" t="str">
            <v>车缝</v>
          </cell>
        </row>
        <row r="6888">
          <cell r="NT6888" t="str">
            <v>AD6838A-91-XL</v>
          </cell>
        </row>
        <row r="6888">
          <cell r="NV6888" t="str">
            <v>AD6838A-91-XL</v>
          </cell>
        </row>
        <row r="6889">
          <cell r="AT6889" t="str">
            <v>车缝</v>
          </cell>
        </row>
        <row r="6889">
          <cell r="NT6889" t="str">
            <v>AD6838A-91-2XL</v>
          </cell>
        </row>
        <row r="6889">
          <cell r="NV6889" t="str">
            <v>AD6838A-91-2XL</v>
          </cell>
        </row>
        <row r="6890">
          <cell r="AT6890" t="str">
            <v>车缝</v>
          </cell>
        </row>
        <row r="6890">
          <cell r="NT6890" t="str">
            <v>AD6838A-91-3XL</v>
          </cell>
        </row>
        <row r="6890">
          <cell r="NV6890" t="str">
            <v>AD6838A-91-3XL</v>
          </cell>
        </row>
        <row r="6891">
          <cell r="AT6891" t="str">
            <v>车缝</v>
          </cell>
        </row>
        <row r="6891">
          <cell r="NT6891" t="str">
            <v>AD6838A-91-4XL</v>
          </cell>
        </row>
        <row r="6891">
          <cell r="NV6891" t="str">
            <v>AD6838A-91-4XL</v>
          </cell>
        </row>
        <row r="6892">
          <cell r="AT6892" t="str">
            <v>车缝</v>
          </cell>
        </row>
        <row r="6892">
          <cell r="NT6892" t="str">
            <v>AD6838A-70-S</v>
          </cell>
        </row>
        <row r="6892">
          <cell r="NV6892" t="str">
            <v>AD6838A-70-S</v>
          </cell>
        </row>
        <row r="6893">
          <cell r="AT6893" t="str">
            <v>车缝</v>
          </cell>
        </row>
        <row r="6893">
          <cell r="NT6893" t="str">
            <v>AD6838A-70-M</v>
          </cell>
        </row>
        <row r="6893">
          <cell r="NV6893" t="str">
            <v>AD6838A-70-M</v>
          </cell>
        </row>
        <row r="6894">
          <cell r="AT6894" t="str">
            <v>车缝</v>
          </cell>
        </row>
        <row r="6894">
          <cell r="NT6894" t="str">
            <v>AD6838A-70-L</v>
          </cell>
        </row>
        <row r="6894">
          <cell r="NV6894" t="str">
            <v>AD6838A-70-L</v>
          </cell>
        </row>
        <row r="6895">
          <cell r="AT6895" t="str">
            <v>车缝</v>
          </cell>
        </row>
        <row r="6895">
          <cell r="NT6895" t="str">
            <v>AD6838A-70-XL</v>
          </cell>
        </row>
        <row r="6895">
          <cell r="NV6895" t="str">
            <v>AD6838A-70-XL</v>
          </cell>
        </row>
        <row r="6896">
          <cell r="AT6896" t="str">
            <v>车缝</v>
          </cell>
        </row>
        <row r="6896">
          <cell r="NT6896" t="str">
            <v>AD6838A-70-2XL</v>
          </cell>
        </row>
        <row r="6896">
          <cell r="NV6896" t="str">
            <v>AD6838A-70-2XL</v>
          </cell>
        </row>
        <row r="6897">
          <cell r="AT6897" t="str">
            <v>车缝</v>
          </cell>
        </row>
        <row r="6897">
          <cell r="NT6897" t="str">
            <v>AD6838A-70-3XL</v>
          </cell>
        </row>
        <row r="6897">
          <cell r="NV6897" t="str">
            <v>AD6838A-70-3XL</v>
          </cell>
        </row>
        <row r="6898">
          <cell r="AT6898" t="str">
            <v>车缝</v>
          </cell>
        </row>
        <row r="6898">
          <cell r="NT6898" t="str">
            <v>AD6838A-70-4XL</v>
          </cell>
        </row>
        <row r="6898">
          <cell r="NV6898" t="str">
            <v>AD6838A-70-4XL</v>
          </cell>
        </row>
        <row r="6899">
          <cell r="AT6899" t="str">
            <v>无缝</v>
          </cell>
        </row>
        <row r="6899">
          <cell r="NT6899" t="str">
            <v>AK9018A00S-B91</v>
          </cell>
        </row>
        <row r="6899">
          <cell r="NV6899" t="str">
            <v>25年起未下过单</v>
          </cell>
        </row>
        <row r="6900">
          <cell r="AT6900" t="str">
            <v>无缝</v>
          </cell>
        </row>
        <row r="6900">
          <cell r="NT6900" t="str">
            <v>AK9018A00M-B91</v>
          </cell>
        </row>
        <row r="6900">
          <cell r="NV6900" t="str">
            <v>25年起未下过单</v>
          </cell>
        </row>
        <row r="6901">
          <cell r="AT6901" t="str">
            <v>无缝</v>
          </cell>
        </row>
        <row r="6901">
          <cell r="NT6901" t="str">
            <v>AK9018A00L-B91</v>
          </cell>
        </row>
        <row r="6901">
          <cell r="NV6901" t="str">
            <v>25年起未下过单</v>
          </cell>
        </row>
        <row r="6902">
          <cell r="AT6902" t="str">
            <v>无缝</v>
          </cell>
        </row>
        <row r="6902">
          <cell r="NT6902" t="str">
            <v>AK9018A0XL-B91</v>
          </cell>
        </row>
        <row r="6902">
          <cell r="NV6902" t="str">
            <v>25年起未下过单</v>
          </cell>
        </row>
        <row r="6903">
          <cell r="AT6903" t="str">
            <v>无缝</v>
          </cell>
        </row>
        <row r="6903">
          <cell r="NT6903" t="str">
            <v>AK9018A2XL-B91</v>
          </cell>
        </row>
        <row r="6903">
          <cell r="NV6903" t="str">
            <v>25年起未下过单</v>
          </cell>
        </row>
        <row r="6904">
          <cell r="AT6904" t="str">
            <v>无缝</v>
          </cell>
        </row>
        <row r="6904">
          <cell r="NT6904" t="str">
            <v>AK9018A00S-B72</v>
          </cell>
        </row>
        <row r="6904">
          <cell r="NV6904" t="str">
            <v>25年起未下过单</v>
          </cell>
        </row>
        <row r="6905">
          <cell r="AT6905" t="str">
            <v>无缝</v>
          </cell>
        </row>
        <row r="6905">
          <cell r="NT6905" t="str">
            <v>AK9018A00M-B72</v>
          </cell>
        </row>
        <row r="6905">
          <cell r="NV6905" t="str">
            <v>25年起未下过单</v>
          </cell>
        </row>
        <row r="6906">
          <cell r="AT6906" t="str">
            <v>无缝</v>
          </cell>
        </row>
        <row r="6906">
          <cell r="NT6906" t="str">
            <v>AK9018A00L-B72</v>
          </cell>
        </row>
        <row r="6906">
          <cell r="NV6906" t="str">
            <v>25年起未下过单</v>
          </cell>
        </row>
        <row r="6907">
          <cell r="AT6907" t="str">
            <v>无缝</v>
          </cell>
        </row>
        <row r="6907">
          <cell r="NT6907" t="str">
            <v>AK9018A0XL-B72</v>
          </cell>
        </row>
        <row r="6907">
          <cell r="NV6907" t="str">
            <v>25年起未下过单</v>
          </cell>
        </row>
        <row r="6908">
          <cell r="AT6908" t="str">
            <v>无缝</v>
          </cell>
        </row>
        <row r="6908">
          <cell r="NT6908" t="str">
            <v>AK9018A2XL-B72</v>
          </cell>
        </row>
        <row r="6908">
          <cell r="NV6908" t="str">
            <v>25年起未下过单</v>
          </cell>
        </row>
        <row r="6909">
          <cell r="AT6909" t="str">
            <v>无缝</v>
          </cell>
        </row>
        <row r="6909">
          <cell r="NT6909" t="str">
            <v>AK9018A00S-B28</v>
          </cell>
        </row>
        <row r="6909">
          <cell r="NV6909" t="str">
            <v>25年起未下过单</v>
          </cell>
        </row>
        <row r="6910">
          <cell r="AT6910" t="str">
            <v>无缝</v>
          </cell>
        </row>
        <row r="6910">
          <cell r="NT6910" t="str">
            <v>AK9018A00M-B28</v>
          </cell>
        </row>
        <row r="6910">
          <cell r="NV6910" t="str">
            <v>25年起未下过单</v>
          </cell>
        </row>
        <row r="6911">
          <cell r="AT6911" t="str">
            <v>无缝</v>
          </cell>
        </row>
        <row r="6911">
          <cell r="NT6911" t="str">
            <v>AK9018A00L-B28</v>
          </cell>
        </row>
        <row r="6911">
          <cell r="NV6911" t="str">
            <v>25年起未下过单</v>
          </cell>
        </row>
        <row r="6912">
          <cell r="AT6912" t="str">
            <v>无缝</v>
          </cell>
        </row>
        <row r="6912">
          <cell r="NT6912" t="str">
            <v>AK9018A0XL-B28</v>
          </cell>
        </row>
        <row r="6912">
          <cell r="NV6912" t="str">
            <v>25年起未下过单</v>
          </cell>
        </row>
        <row r="6913">
          <cell r="AT6913" t="str">
            <v>无缝</v>
          </cell>
        </row>
        <row r="6913">
          <cell r="NT6913" t="str">
            <v>AK9018A2XL-B28</v>
          </cell>
        </row>
        <row r="6913">
          <cell r="NV6913" t="str">
            <v>25年起未下过单</v>
          </cell>
        </row>
        <row r="6914">
          <cell r="AT6914" t="str">
            <v>无缝</v>
          </cell>
        </row>
        <row r="6914">
          <cell r="NT6914" t="str">
            <v>AK9018A00S-B70</v>
          </cell>
        </row>
        <row r="6914">
          <cell r="NV6914" t="str">
            <v>25年起未下过单</v>
          </cell>
        </row>
        <row r="6915">
          <cell r="AT6915" t="str">
            <v>无缝</v>
          </cell>
        </row>
        <row r="6915">
          <cell r="NT6915" t="str">
            <v>AK9018A00M-B70</v>
          </cell>
        </row>
        <row r="6915">
          <cell r="NV6915" t="str">
            <v>25年起未下过单</v>
          </cell>
        </row>
        <row r="6916">
          <cell r="AT6916" t="str">
            <v>无缝</v>
          </cell>
        </row>
        <row r="6916">
          <cell r="NT6916" t="str">
            <v>AK9018A00L-B70</v>
          </cell>
        </row>
        <row r="6916">
          <cell r="NV6916" t="str">
            <v>25年起未下过单</v>
          </cell>
        </row>
        <row r="6917">
          <cell r="AT6917" t="str">
            <v>无缝</v>
          </cell>
        </row>
        <row r="6917">
          <cell r="NT6917" t="str">
            <v>AK9018A0XL-B70</v>
          </cell>
        </row>
        <row r="6917">
          <cell r="NV6917" t="str">
            <v>25年起未下过单</v>
          </cell>
        </row>
        <row r="6918">
          <cell r="AT6918" t="str">
            <v>无缝</v>
          </cell>
        </row>
        <row r="6918">
          <cell r="NT6918" t="str">
            <v>AK9018A2XL-B70</v>
          </cell>
        </row>
        <row r="6918">
          <cell r="NV6918" t="str">
            <v>25年起未下过单</v>
          </cell>
        </row>
        <row r="6919">
          <cell r="AT6919" t="str">
            <v>无缝</v>
          </cell>
        </row>
        <row r="6919">
          <cell r="NT6919" t="str">
            <v>AG9018A00S-B91/B72</v>
          </cell>
        </row>
        <row r="6919">
          <cell r="NV6919" t="str">
            <v>25年起未下过单</v>
          </cell>
        </row>
        <row r="6920">
          <cell r="AT6920" t="str">
            <v>无缝</v>
          </cell>
        </row>
        <row r="6920">
          <cell r="NT6920" t="str">
            <v>AG9018A00M-B91/B72</v>
          </cell>
        </row>
        <row r="6920">
          <cell r="NV6920" t="str">
            <v>25年起未下过单</v>
          </cell>
        </row>
        <row r="6921">
          <cell r="AT6921" t="str">
            <v>无缝</v>
          </cell>
        </row>
        <row r="6921">
          <cell r="NT6921" t="str">
            <v>AG9018A00L-B91/B72</v>
          </cell>
        </row>
        <row r="6921">
          <cell r="NV6921" t="str">
            <v>25年起未下过单</v>
          </cell>
        </row>
        <row r="6922">
          <cell r="AT6922" t="str">
            <v>无缝</v>
          </cell>
        </row>
        <row r="6922">
          <cell r="NT6922" t="str">
            <v>AG9018A0XL-B91/B72</v>
          </cell>
        </row>
        <row r="6922">
          <cell r="NV6922" t="str">
            <v>25年起未下过单</v>
          </cell>
        </row>
        <row r="6923">
          <cell r="AT6923" t="str">
            <v>无缝</v>
          </cell>
        </row>
        <row r="6923">
          <cell r="NT6923" t="str">
            <v>AG9018A2XL-B91/B72</v>
          </cell>
        </row>
        <row r="6923">
          <cell r="NV6923" t="str">
            <v>25年起未下过单</v>
          </cell>
        </row>
        <row r="6924">
          <cell r="AT6924" t="str">
            <v>车缝</v>
          </cell>
        </row>
        <row r="6924">
          <cell r="NT6924" t="str">
            <v>AC3286A00S-B72</v>
          </cell>
        </row>
        <row r="6924">
          <cell r="NV6924" t="str">
            <v>25年起未下过单</v>
          </cell>
        </row>
        <row r="6925">
          <cell r="AT6925" t="str">
            <v>车缝</v>
          </cell>
        </row>
        <row r="6925">
          <cell r="NT6925" t="str">
            <v>AC3286A00M-B72</v>
          </cell>
        </row>
        <row r="6925">
          <cell r="NV6925" t="str">
            <v>25年起未下过单</v>
          </cell>
        </row>
        <row r="6926">
          <cell r="AT6926" t="str">
            <v>车缝</v>
          </cell>
        </row>
        <row r="6926">
          <cell r="NT6926" t="str">
            <v>AC3286A00L-B72</v>
          </cell>
        </row>
        <row r="6926">
          <cell r="NV6926" t="str">
            <v>25年起未下过单</v>
          </cell>
        </row>
        <row r="6927">
          <cell r="AT6927" t="str">
            <v>车缝</v>
          </cell>
        </row>
        <row r="6927">
          <cell r="NT6927" t="str">
            <v>AC3286A0XL-B72</v>
          </cell>
        </row>
        <row r="6927">
          <cell r="NV6927" t="str">
            <v>25年起未下过单</v>
          </cell>
        </row>
        <row r="6928">
          <cell r="AT6928" t="str">
            <v>车缝</v>
          </cell>
        </row>
        <row r="6928">
          <cell r="NT6928" t="str">
            <v>AC3286A2XL-B72</v>
          </cell>
        </row>
        <row r="6928">
          <cell r="NV6928" t="str">
            <v>25年起未下过单</v>
          </cell>
        </row>
        <row r="6929">
          <cell r="AT6929" t="str">
            <v>车缝</v>
          </cell>
        </row>
        <row r="6929">
          <cell r="NT6929" t="str">
            <v>AC3286A3XL-B72</v>
          </cell>
        </row>
        <row r="6929">
          <cell r="NV6929" t="str">
            <v>25年起未下过单</v>
          </cell>
        </row>
        <row r="6930">
          <cell r="AT6930" t="str">
            <v>车缝</v>
          </cell>
        </row>
        <row r="6930">
          <cell r="NT6930" t="str">
            <v>AC3286A00S-B91</v>
          </cell>
        </row>
        <row r="6930">
          <cell r="NV6930" t="str">
            <v>25年起未下过单</v>
          </cell>
        </row>
        <row r="6931">
          <cell r="AT6931" t="str">
            <v>车缝</v>
          </cell>
        </row>
        <row r="6931">
          <cell r="NT6931" t="str">
            <v>AC3286A00M-B91</v>
          </cell>
        </row>
        <row r="6931">
          <cell r="NV6931" t="str">
            <v>25年起未下过单</v>
          </cell>
        </row>
        <row r="6932">
          <cell r="AT6932" t="str">
            <v>车缝</v>
          </cell>
        </row>
        <row r="6932">
          <cell r="NT6932" t="str">
            <v>AC3286A00L-B91</v>
          </cell>
        </row>
        <row r="6932">
          <cell r="NV6932" t="str">
            <v>25年起未下过单</v>
          </cell>
        </row>
        <row r="6933">
          <cell r="AT6933" t="str">
            <v>车缝</v>
          </cell>
        </row>
        <row r="6933">
          <cell r="NT6933" t="str">
            <v>AC3286A0XL-B91</v>
          </cell>
        </row>
        <row r="6933">
          <cell r="NV6933" t="str">
            <v>25年起未下过单</v>
          </cell>
        </row>
        <row r="6934">
          <cell r="AT6934" t="str">
            <v>车缝</v>
          </cell>
        </row>
        <row r="6934">
          <cell r="NT6934" t="str">
            <v>AC3286A2XL-B91</v>
          </cell>
        </row>
        <row r="6934">
          <cell r="NV6934" t="str">
            <v>25年起未下过单</v>
          </cell>
        </row>
        <row r="6935">
          <cell r="AT6935" t="str">
            <v>车缝</v>
          </cell>
        </row>
        <row r="6935">
          <cell r="NT6935" t="str">
            <v>AC3286A3XL-B91</v>
          </cell>
        </row>
        <row r="6935">
          <cell r="NV6935" t="str">
            <v>25年起未下过单</v>
          </cell>
        </row>
        <row r="6936">
          <cell r="AT6936" t="str">
            <v>车缝</v>
          </cell>
        </row>
        <row r="6936">
          <cell r="NT6936" t="str">
            <v>AD6619A00S-B72</v>
          </cell>
        </row>
        <row r="6936">
          <cell r="NV6936" t="str">
            <v>25年起未下过单</v>
          </cell>
        </row>
        <row r="6937">
          <cell r="AT6937" t="str">
            <v>车缝</v>
          </cell>
        </row>
        <row r="6937">
          <cell r="NT6937" t="str">
            <v>AD6619A00M-B72</v>
          </cell>
        </row>
        <row r="6937">
          <cell r="NV6937" t="str">
            <v>AD6619A00M-B72</v>
          </cell>
        </row>
        <row r="6938">
          <cell r="AT6938" t="str">
            <v>车缝</v>
          </cell>
        </row>
        <row r="6938">
          <cell r="NT6938" t="str">
            <v>AD6619A00L-B72</v>
          </cell>
        </row>
        <row r="6938">
          <cell r="NV6938" t="str">
            <v>AD6619A00L-B72</v>
          </cell>
        </row>
        <row r="6939">
          <cell r="AT6939" t="str">
            <v>车缝</v>
          </cell>
        </row>
        <row r="6939">
          <cell r="NT6939" t="str">
            <v>AD6619A0XL-B72</v>
          </cell>
        </row>
        <row r="6939">
          <cell r="NV6939" t="str">
            <v>AD6619A0XL-B72</v>
          </cell>
        </row>
        <row r="6940">
          <cell r="AT6940" t="str">
            <v>车缝</v>
          </cell>
        </row>
        <row r="6940">
          <cell r="NT6940" t="str">
            <v>AD6619A2XL-B72</v>
          </cell>
        </row>
        <row r="6940">
          <cell r="NV6940" t="str">
            <v>AD6619A2XL-B72</v>
          </cell>
        </row>
        <row r="6941">
          <cell r="AT6941" t="str">
            <v>车缝</v>
          </cell>
        </row>
        <row r="6941">
          <cell r="NT6941" t="str">
            <v>AD6619A3XL-B72</v>
          </cell>
        </row>
        <row r="6941">
          <cell r="NV6941" t="str">
            <v>25年起未下过单</v>
          </cell>
        </row>
        <row r="6942">
          <cell r="AT6942" t="str">
            <v>车缝</v>
          </cell>
        </row>
        <row r="6942">
          <cell r="NT6942" t="str">
            <v>AD6619A00S-B91</v>
          </cell>
        </row>
        <row r="6942">
          <cell r="NV6942" t="str">
            <v>25年起未下过单</v>
          </cell>
        </row>
        <row r="6943">
          <cell r="AT6943" t="str">
            <v>车缝</v>
          </cell>
        </row>
        <row r="6943">
          <cell r="NT6943" t="str">
            <v>AD6619A00M-B91</v>
          </cell>
        </row>
        <row r="6943">
          <cell r="NV6943" t="str">
            <v>25年起未下过单</v>
          </cell>
        </row>
        <row r="6944">
          <cell r="AT6944" t="str">
            <v>车缝</v>
          </cell>
        </row>
        <row r="6944">
          <cell r="NT6944" t="str">
            <v>AD6619A00L-B91</v>
          </cell>
        </row>
        <row r="6944">
          <cell r="NV6944" t="str">
            <v>25年起未下过单</v>
          </cell>
        </row>
        <row r="6945">
          <cell r="AT6945" t="str">
            <v>车缝</v>
          </cell>
        </row>
        <row r="6945">
          <cell r="NT6945" t="str">
            <v>AD6619A0XL-B91</v>
          </cell>
        </row>
        <row r="6945">
          <cell r="NV6945" t="str">
            <v>25年起未下过单</v>
          </cell>
        </row>
        <row r="6946">
          <cell r="AT6946" t="str">
            <v>车缝</v>
          </cell>
        </row>
        <row r="6946">
          <cell r="NT6946" t="str">
            <v>AD6619A2XL-B91</v>
          </cell>
        </row>
        <row r="6946">
          <cell r="NV6946" t="str">
            <v>AD6619A2XL-B91</v>
          </cell>
        </row>
        <row r="6947">
          <cell r="AT6947" t="str">
            <v>车缝</v>
          </cell>
        </row>
        <row r="6947">
          <cell r="NT6947" t="str">
            <v>AD6619A3XL-B91</v>
          </cell>
        </row>
        <row r="6947">
          <cell r="NV6947" t="str">
            <v>25年起未下过单</v>
          </cell>
        </row>
        <row r="6948">
          <cell r="Y6948" t="str">
            <v>KF8022B00S-B91</v>
          </cell>
        </row>
        <row r="6948">
          <cell r="AT6948" t="str">
            <v>车缝</v>
          </cell>
        </row>
        <row r="6948">
          <cell r="NT6948" t="str">
            <v>KF8022B00S-B91</v>
          </cell>
        </row>
        <row r="6948">
          <cell r="NV6948" t="str">
            <v>25年起未下过单</v>
          </cell>
        </row>
        <row r="6949">
          <cell r="Y6949" t="str">
            <v>KF8022B00M-B91</v>
          </cell>
        </row>
        <row r="6949">
          <cell r="AT6949" t="str">
            <v>车缝</v>
          </cell>
        </row>
        <row r="6949">
          <cell r="NT6949" t="str">
            <v>KF8022B00M-B91</v>
          </cell>
        </row>
        <row r="6949">
          <cell r="NV6949" t="str">
            <v>25年起未下过单</v>
          </cell>
        </row>
        <row r="6950">
          <cell r="Y6950" t="str">
            <v>KF8022B00L-B91</v>
          </cell>
        </row>
        <row r="6950">
          <cell r="AT6950" t="str">
            <v>车缝</v>
          </cell>
        </row>
        <row r="6950">
          <cell r="NT6950" t="str">
            <v>KF8022B00L-B91</v>
          </cell>
        </row>
        <row r="6950">
          <cell r="NV6950" t="str">
            <v>25年起未下过单</v>
          </cell>
        </row>
        <row r="6951">
          <cell r="Y6951" t="str">
            <v>KF8022B0XL-B91</v>
          </cell>
        </row>
        <row r="6951">
          <cell r="AT6951" t="str">
            <v>车缝</v>
          </cell>
        </row>
        <row r="6951">
          <cell r="NT6951" t="str">
            <v>KF8022B0XL-B91</v>
          </cell>
        </row>
        <row r="6951">
          <cell r="NV6951" t="str">
            <v>25年起未下过单</v>
          </cell>
        </row>
        <row r="6952">
          <cell r="Y6952" t="str">
            <v>KF8022B2XL-B91</v>
          </cell>
        </row>
        <row r="6952">
          <cell r="AT6952" t="str">
            <v>车缝</v>
          </cell>
        </row>
        <row r="6952">
          <cell r="NT6952" t="str">
            <v>KF8022B2XL-B91</v>
          </cell>
        </row>
        <row r="6952">
          <cell r="NV6952" t="str">
            <v>25年起未下过单</v>
          </cell>
        </row>
        <row r="6953">
          <cell r="Y6953" t="str">
            <v>AF8022B00S-B91</v>
          </cell>
        </row>
        <row r="6953">
          <cell r="AT6953" t="str">
            <v>车缝</v>
          </cell>
        </row>
        <row r="6953">
          <cell r="NT6953" t="str">
            <v>AF8022B00S-B91</v>
          </cell>
        </row>
        <row r="6953">
          <cell r="NV6953" t="str">
            <v>25年起未下过单</v>
          </cell>
        </row>
        <row r="6954">
          <cell r="Y6954" t="str">
            <v>AF8022B00M-B91</v>
          </cell>
        </row>
        <row r="6954">
          <cell r="AT6954" t="str">
            <v>车缝</v>
          </cell>
        </row>
        <row r="6954">
          <cell r="NT6954" t="str">
            <v>AF8022B00M-B91</v>
          </cell>
        </row>
        <row r="6954">
          <cell r="NV6954" t="str">
            <v>25年起未下过单</v>
          </cell>
        </row>
        <row r="6955">
          <cell r="Y6955" t="str">
            <v>AF8022B00L-B91</v>
          </cell>
        </row>
        <row r="6955">
          <cell r="AT6955" t="str">
            <v>车缝</v>
          </cell>
        </row>
        <row r="6955">
          <cell r="NT6955" t="str">
            <v>AF8022B00L-B91</v>
          </cell>
        </row>
        <row r="6955">
          <cell r="NV6955" t="str">
            <v>25年起未下过单</v>
          </cell>
        </row>
        <row r="6956">
          <cell r="Y6956" t="str">
            <v>AF8022B0XL-B91</v>
          </cell>
        </row>
        <row r="6956">
          <cell r="AT6956" t="str">
            <v>车缝</v>
          </cell>
        </row>
        <row r="6956">
          <cell r="NT6956" t="str">
            <v>AF8022B0XL-B91</v>
          </cell>
        </row>
        <row r="6956">
          <cell r="NV6956" t="str">
            <v>25年起未下过单</v>
          </cell>
        </row>
        <row r="6957">
          <cell r="Y6957" t="str">
            <v>AF8022B2XL-B91</v>
          </cell>
        </row>
        <row r="6957">
          <cell r="AT6957" t="str">
            <v>车缝</v>
          </cell>
        </row>
        <row r="6957">
          <cell r="NT6957" t="str">
            <v>AF8022B2XL-B91</v>
          </cell>
        </row>
        <row r="6957">
          <cell r="NV6957" t="str">
            <v>25年起未下过单</v>
          </cell>
        </row>
        <row r="6958">
          <cell r="AT6958" t="str">
            <v>无缝</v>
          </cell>
        </row>
        <row r="6958">
          <cell r="NT6958" t="str">
            <v>AD6454A00S-B91</v>
          </cell>
        </row>
        <row r="6958">
          <cell r="NV6958" t="str">
            <v>25年起未下过单</v>
          </cell>
        </row>
        <row r="6959">
          <cell r="AT6959" t="str">
            <v>无缝</v>
          </cell>
        </row>
        <row r="6959">
          <cell r="NT6959" t="str">
            <v>AD6454A00M-B91</v>
          </cell>
        </row>
        <row r="6959">
          <cell r="NV6959" t="str">
            <v>25年起未下过单</v>
          </cell>
        </row>
        <row r="6960">
          <cell r="AT6960" t="str">
            <v>无缝</v>
          </cell>
        </row>
        <row r="6960">
          <cell r="NT6960" t="str">
            <v>AD6454A00L-B91</v>
          </cell>
        </row>
        <row r="6960">
          <cell r="NV6960" t="str">
            <v>25年起未下过单</v>
          </cell>
        </row>
        <row r="6961">
          <cell r="AT6961" t="str">
            <v>无缝</v>
          </cell>
        </row>
        <row r="6961">
          <cell r="NT6961" t="str">
            <v>AD6454A0XL-B91</v>
          </cell>
        </row>
        <row r="6961">
          <cell r="NV6961" t="str">
            <v>25年起未下过单</v>
          </cell>
        </row>
        <row r="6962">
          <cell r="AT6962" t="str">
            <v>无缝</v>
          </cell>
        </row>
        <row r="6962">
          <cell r="NT6962" t="str">
            <v>AD6454A2XL-B91</v>
          </cell>
        </row>
        <row r="6962">
          <cell r="NV6962" t="str">
            <v>25年起未下过单</v>
          </cell>
        </row>
        <row r="6963">
          <cell r="Y6963" t="str">
            <v>AD6772B-91-S</v>
          </cell>
        </row>
        <row r="6963">
          <cell r="AT6963" t="str">
            <v>无缝</v>
          </cell>
        </row>
        <row r="6963">
          <cell r="NT6963" t="str">
            <v>AD6772B-91-S</v>
          </cell>
        </row>
        <row r="6963">
          <cell r="NV6963" t="str">
            <v>AD6772A-91-S</v>
          </cell>
        </row>
        <row r="6964">
          <cell r="Y6964" t="str">
            <v>AD6772B-91-M</v>
          </cell>
        </row>
        <row r="6964">
          <cell r="AT6964" t="str">
            <v>无缝</v>
          </cell>
        </row>
        <row r="6964">
          <cell r="NT6964" t="str">
            <v>AD6772B-91-M</v>
          </cell>
        </row>
        <row r="6964">
          <cell r="NV6964" t="str">
            <v>AD6772A-91-M</v>
          </cell>
        </row>
        <row r="6965">
          <cell r="Y6965" t="str">
            <v>AD6772B-91-L</v>
          </cell>
        </row>
        <row r="6965">
          <cell r="AT6965" t="str">
            <v>无缝</v>
          </cell>
        </row>
        <row r="6965">
          <cell r="NT6965" t="str">
            <v>AD6772B-91-L</v>
          </cell>
        </row>
        <row r="6965">
          <cell r="NV6965" t="str">
            <v>AD6772A-91-L</v>
          </cell>
        </row>
        <row r="6966">
          <cell r="Y6966" t="str">
            <v>AD6772B-91-XL</v>
          </cell>
        </row>
        <row r="6966">
          <cell r="AT6966" t="str">
            <v>无缝</v>
          </cell>
        </row>
        <row r="6966">
          <cell r="NT6966" t="str">
            <v>AD6772B-91-XL</v>
          </cell>
        </row>
        <row r="6966">
          <cell r="NV6966" t="str">
            <v>AD6772A-91-XL</v>
          </cell>
        </row>
        <row r="6967">
          <cell r="Y6967" t="str">
            <v>AD6772B-91-2XL</v>
          </cell>
        </row>
        <row r="6967">
          <cell r="AT6967" t="str">
            <v>无缝</v>
          </cell>
        </row>
        <row r="6967">
          <cell r="NT6967" t="str">
            <v>AD6772B-91-2XL</v>
          </cell>
        </row>
        <row r="6967">
          <cell r="NV6967" t="str">
            <v>AD6772A-91-2XL</v>
          </cell>
        </row>
        <row r="6968">
          <cell r="Y6968" t="str">
            <v>AD6772B-91-3XL</v>
          </cell>
        </row>
        <row r="6968">
          <cell r="AT6968" t="str">
            <v>无缝</v>
          </cell>
        </row>
        <row r="6968">
          <cell r="NT6968" t="str">
            <v>AD6772B-91-3XL</v>
          </cell>
        </row>
        <row r="6968">
          <cell r="NV6968" t="str">
            <v>AD6772A-91-3XL</v>
          </cell>
        </row>
        <row r="6969">
          <cell r="Y6969" t="str">
            <v>AD6772B-70-S</v>
          </cell>
        </row>
        <row r="6969">
          <cell r="AT6969" t="str">
            <v>无缝</v>
          </cell>
        </row>
        <row r="6969">
          <cell r="NT6969" t="str">
            <v>AD6772B-70-S</v>
          </cell>
        </row>
        <row r="6969">
          <cell r="NV6969" t="str">
            <v>AD6772A-70-S</v>
          </cell>
        </row>
        <row r="6970">
          <cell r="Y6970" t="str">
            <v>AD6772B-70-M</v>
          </cell>
        </row>
        <row r="6970">
          <cell r="AT6970" t="str">
            <v>无缝</v>
          </cell>
        </row>
        <row r="6970">
          <cell r="NT6970" t="str">
            <v>AD6772B-70-M</v>
          </cell>
        </row>
        <row r="6970">
          <cell r="NV6970" t="str">
            <v>AD6772A-70-M</v>
          </cell>
        </row>
        <row r="6971">
          <cell r="Y6971" t="str">
            <v>AD6772B-70-L</v>
          </cell>
        </row>
        <row r="6971">
          <cell r="AT6971" t="str">
            <v>无缝</v>
          </cell>
        </row>
        <row r="6971">
          <cell r="NT6971" t="str">
            <v>AD6772B-70-L</v>
          </cell>
        </row>
        <row r="6971">
          <cell r="NV6971" t="str">
            <v>AD6772A-70-L</v>
          </cell>
        </row>
        <row r="6972">
          <cell r="Y6972" t="str">
            <v>AD6772B-70-XL</v>
          </cell>
        </row>
        <row r="6972">
          <cell r="AT6972" t="str">
            <v>无缝</v>
          </cell>
        </row>
        <row r="6972">
          <cell r="NT6972" t="str">
            <v>AD6772B-70-XL</v>
          </cell>
        </row>
        <row r="6972">
          <cell r="NV6972" t="str">
            <v>AD6772A-70-XL</v>
          </cell>
        </row>
        <row r="6973">
          <cell r="Y6973" t="str">
            <v>AD6772B-70-2XL</v>
          </cell>
        </row>
        <row r="6973">
          <cell r="AT6973" t="str">
            <v>无缝</v>
          </cell>
        </row>
        <row r="6973">
          <cell r="NT6973" t="str">
            <v>AD6772B-70-2XL</v>
          </cell>
        </row>
        <row r="6973">
          <cell r="NV6973" t="str">
            <v>AD6772A-70-2XL</v>
          </cell>
        </row>
        <row r="6974">
          <cell r="Y6974" t="str">
            <v>AD6772B-70-3XL</v>
          </cell>
        </row>
        <row r="6974">
          <cell r="AT6974" t="str">
            <v>无缝</v>
          </cell>
        </row>
        <row r="6974">
          <cell r="NT6974" t="str">
            <v>AD6772B-70-3XL</v>
          </cell>
        </row>
        <row r="6974">
          <cell r="NV6974" t="str">
            <v>AD6772A-70-3XL</v>
          </cell>
        </row>
        <row r="6975">
          <cell r="Y6975" t="str">
            <v>AD6772B-17-S</v>
          </cell>
        </row>
        <row r="6975">
          <cell r="AT6975" t="str">
            <v>无缝</v>
          </cell>
        </row>
        <row r="6975">
          <cell r="NT6975" t="str">
            <v>AD6772B-17-S</v>
          </cell>
        </row>
        <row r="6975">
          <cell r="NV6975" t="str">
            <v>AD6772A-17-S</v>
          </cell>
        </row>
        <row r="6976">
          <cell r="Y6976" t="str">
            <v>AD6772B-17-M</v>
          </cell>
        </row>
        <row r="6976">
          <cell r="AT6976" t="str">
            <v>无缝</v>
          </cell>
        </row>
        <row r="6976">
          <cell r="NT6976" t="str">
            <v>AD6772B-17-M</v>
          </cell>
        </row>
        <row r="6976">
          <cell r="NV6976" t="str">
            <v>AD6772A-17-M</v>
          </cell>
        </row>
        <row r="6977">
          <cell r="Y6977" t="str">
            <v>AD6772B-17-L</v>
          </cell>
        </row>
        <row r="6977">
          <cell r="AT6977" t="str">
            <v>无缝</v>
          </cell>
        </row>
        <row r="6977">
          <cell r="NT6977" t="str">
            <v>AD6772B-17-L</v>
          </cell>
        </row>
        <row r="6977">
          <cell r="NV6977" t="str">
            <v>AD6772A-17-L</v>
          </cell>
        </row>
        <row r="6978">
          <cell r="Y6978" t="str">
            <v>AD6772B-17-XL</v>
          </cell>
        </row>
        <row r="6978">
          <cell r="AT6978" t="str">
            <v>无缝</v>
          </cell>
        </row>
        <row r="6978">
          <cell r="NT6978" t="str">
            <v>AD6772B-17-XL</v>
          </cell>
        </row>
        <row r="6978">
          <cell r="NV6978" t="str">
            <v>AD6772A-17-XL</v>
          </cell>
        </row>
        <row r="6979">
          <cell r="Y6979" t="str">
            <v>AD6772B-17-2XL</v>
          </cell>
        </row>
        <row r="6979">
          <cell r="AT6979" t="str">
            <v>无缝</v>
          </cell>
        </row>
        <row r="6979">
          <cell r="NT6979" t="str">
            <v>AD6772B-17-2XL</v>
          </cell>
        </row>
        <row r="6979">
          <cell r="NV6979" t="str">
            <v>AD6772A-17-2XL</v>
          </cell>
        </row>
        <row r="6980">
          <cell r="Y6980" t="str">
            <v>AD6772B-17-3XL</v>
          </cell>
        </row>
        <row r="6980">
          <cell r="AT6980" t="str">
            <v>无缝</v>
          </cell>
        </row>
        <row r="6980">
          <cell r="NT6980" t="str">
            <v>AD6772B-17-3XL</v>
          </cell>
        </row>
        <row r="6980">
          <cell r="NV6980" t="str">
            <v>AD6772A-17-3XL</v>
          </cell>
        </row>
        <row r="6981">
          <cell r="AT6981" t="str">
            <v>车缝</v>
          </cell>
        </row>
        <row r="6981">
          <cell r="NT6981" t="str">
            <v>AC3595A-91-S</v>
          </cell>
        </row>
        <row r="6981">
          <cell r="NV6981" t="str">
            <v>AC3595A-91-S</v>
          </cell>
        </row>
        <row r="6982">
          <cell r="AT6982" t="str">
            <v>车缝</v>
          </cell>
        </row>
        <row r="6982">
          <cell r="NT6982" t="str">
            <v>AC3595A-91-M</v>
          </cell>
        </row>
        <row r="6982">
          <cell r="NV6982" t="str">
            <v>AC3595A-91-M</v>
          </cell>
        </row>
        <row r="6983">
          <cell r="AT6983" t="str">
            <v>车缝</v>
          </cell>
        </row>
        <row r="6983">
          <cell r="NT6983" t="str">
            <v>AC3595A-91-L</v>
          </cell>
        </row>
        <row r="6983">
          <cell r="NV6983" t="str">
            <v>AC3595A-91-L</v>
          </cell>
        </row>
        <row r="6984">
          <cell r="AT6984" t="str">
            <v>车缝</v>
          </cell>
        </row>
        <row r="6984">
          <cell r="NT6984" t="str">
            <v>AC3595A-91-XL</v>
          </cell>
        </row>
        <row r="6984">
          <cell r="NV6984" t="str">
            <v>AC3595A-91-XL</v>
          </cell>
        </row>
        <row r="6985">
          <cell r="AT6985" t="str">
            <v>车缝</v>
          </cell>
        </row>
        <row r="6985">
          <cell r="NT6985" t="str">
            <v>AC3595A-91-2XL</v>
          </cell>
        </row>
        <row r="6985">
          <cell r="NV6985" t="str">
            <v>AC3595A-91-2XL</v>
          </cell>
        </row>
        <row r="6986">
          <cell r="AT6986" t="str">
            <v>车缝</v>
          </cell>
        </row>
        <row r="6986">
          <cell r="NT6986" t="str">
            <v>AC3595A-91-3XL</v>
          </cell>
        </row>
        <row r="6986">
          <cell r="NV6986" t="str">
            <v>AC3595A-91-3XL</v>
          </cell>
        </row>
        <row r="6987">
          <cell r="AT6987" t="str">
            <v>车缝</v>
          </cell>
        </row>
        <row r="6987">
          <cell r="NT6987" t="str">
            <v>AC3595A-72-S</v>
          </cell>
        </row>
        <row r="6987">
          <cell r="NV6987" t="str">
            <v>AC3595A-72-S</v>
          </cell>
        </row>
        <row r="6988">
          <cell r="AT6988" t="str">
            <v>车缝</v>
          </cell>
        </row>
        <row r="6988">
          <cell r="NT6988" t="str">
            <v>AC3595A-72-M</v>
          </cell>
        </row>
        <row r="6988">
          <cell r="NV6988" t="str">
            <v>AC3595A-72-M</v>
          </cell>
        </row>
        <row r="6989">
          <cell r="AT6989" t="str">
            <v>车缝</v>
          </cell>
        </row>
        <row r="6989">
          <cell r="NT6989" t="str">
            <v>AC3595A-72-L</v>
          </cell>
        </row>
        <row r="6989">
          <cell r="NV6989" t="str">
            <v>AC3595A-72-L</v>
          </cell>
        </row>
        <row r="6990">
          <cell r="AT6990" t="str">
            <v>车缝</v>
          </cell>
        </row>
        <row r="6990">
          <cell r="NT6990" t="str">
            <v>AC3595A-72-XL</v>
          </cell>
        </row>
        <row r="6990">
          <cell r="NV6990" t="str">
            <v>AC3595A-72-XL</v>
          </cell>
        </row>
        <row r="6991">
          <cell r="AT6991" t="str">
            <v>车缝</v>
          </cell>
        </row>
        <row r="6991">
          <cell r="NT6991" t="str">
            <v>AC3595A-72-2XL</v>
          </cell>
        </row>
        <row r="6991">
          <cell r="NV6991" t="str">
            <v>AC3595A-72-2XL</v>
          </cell>
        </row>
        <row r="6992">
          <cell r="AT6992" t="str">
            <v>车缝</v>
          </cell>
        </row>
        <row r="6992">
          <cell r="NT6992" t="str">
            <v>AC3595A-72-3XL</v>
          </cell>
        </row>
        <row r="6992">
          <cell r="NV6992" t="str">
            <v>AC3595A-72-3XL</v>
          </cell>
        </row>
        <row r="6993">
          <cell r="Y6993" t="str">
            <v>AB2026B00S-B72</v>
          </cell>
        </row>
        <row r="6993">
          <cell r="AT6993" t="str">
            <v>车缝</v>
          </cell>
        </row>
        <row r="6993">
          <cell r="NT6993" t="str">
            <v>AB2026B00S-B72</v>
          </cell>
        </row>
        <row r="6993">
          <cell r="NV6993" t="str">
            <v>25年起未下过单</v>
          </cell>
        </row>
        <row r="6994">
          <cell r="Y6994" t="str">
            <v>AB2026B00M-B72</v>
          </cell>
        </row>
        <row r="6994">
          <cell r="AT6994" t="str">
            <v>车缝</v>
          </cell>
        </row>
        <row r="6994">
          <cell r="NT6994" t="str">
            <v>AB2026B00M-B72</v>
          </cell>
        </row>
        <row r="6994">
          <cell r="NV6994" t="str">
            <v>25年起未下过单</v>
          </cell>
        </row>
        <row r="6995">
          <cell r="Y6995" t="str">
            <v>AB2026B00L-B72</v>
          </cell>
        </row>
        <row r="6995">
          <cell r="AT6995" t="str">
            <v>车缝</v>
          </cell>
        </row>
        <row r="6995">
          <cell r="NT6995" t="str">
            <v>AB2026B00L-B72</v>
          </cell>
        </row>
        <row r="6995">
          <cell r="NV6995" t="str">
            <v>25年起未下过单</v>
          </cell>
        </row>
        <row r="6996">
          <cell r="Y6996" t="str">
            <v>AB2026B0XL-B72</v>
          </cell>
        </row>
        <row r="6996">
          <cell r="AT6996" t="str">
            <v>车缝</v>
          </cell>
        </row>
        <row r="6996">
          <cell r="NT6996" t="str">
            <v>AB2026B0XL-B72</v>
          </cell>
        </row>
        <row r="6996">
          <cell r="NV6996" t="str">
            <v>25年起未下过单</v>
          </cell>
        </row>
        <row r="6997">
          <cell r="Y6997" t="str">
            <v>AB2026B2XL-B72</v>
          </cell>
        </row>
        <row r="6997">
          <cell r="AT6997" t="str">
            <v>车缝</v>
          </cell>
        </row>
        <row r="6997">
          <cell r="NT6997" t="str">
            <v>AB2026B2XL-B72</v>
          </cell>
        </row>
        <row r="6997">
          <cell r="NV6997" t="str">
            <v>25年起未下过单</v>
          </cell>
        </row>
        <row r="6998">
          <cell r="Y6998" t="str">
            <v>AB2026B3XL-B72</v>
          </cell>
        </row>
        <row r="6998">
          <cell r="AT6998" t="str">
            <v>车缝</v>
          </cell>
        </row>
        <row r="6998">
          <cell r="NT6998" t="str">
            <v>AB2026B3XL-B72</v>
          </cell>
        </row>
        <row r="6998">
          <cell r="NV6998" t="str">
            <v>25年起未下过单</v>
          </cell>
        </row>
        <row r="6999">
          <cell r="Y6999" t="str">
            <v>AB2026B00S-B91</v>
          </cell>
        </row>
        <row r="6999">
          <cell r="AT6999" t="str">
            <v>车缝</v>
          </cell>
        </row>
        <row r="6999">
          <cell r="NT6999" t="str">
            <v>AB2026B00S-B91</v>
          </cell>
        </row>
        <row r="6999">
          <cell r="NV6999" t="str">
            <v>25年起未下过单</v>
          </cell>
        </row>
        <row r="7000">
          <cell r="Y7000" t="str">
            <v>AB2026B00M-B91</v>
          </cell>
        </row>
        <row r="7000">
          <cell r="AT7000" t="str">
            <v>车缝</v>
          </cell>
        </row>
        <row r="7000">
          <cell r="NT7000" t="str">
            <v>AB2026B00M-B91</v>
          </cell>
        </row>
        <row r="7000">
          <cell r="NV7000" t="str">
            <v>25年起未下过单</v>
          </cell>
        </row>
        <row r="7001">
          <cell r="Y7001" t="str">
            <v>AB2026B00L-B91</v>
          </cell>
        </row>
        <row r="7001">
          <cell r="AT7001" t="str">
            <v>车缝</v>
          </cell>
        </row>
        <row r="7001">
          <cell r="NT7001" t="str">
            <v>AB2026B00L-B91</v>
          </cell>
        </row>
        <row r="7001">
          <cell r="NV7001" t="str">
            <v>25年起未下过单</v>
          </cell>
        </row>
        <row r="7002">
          <cell r="Y7002" t="str">
            <v>AB2026B0XL-B91</v>
          </cell>
        </row>
        <row r="7002">
          <cell r="AT7002" t="str">
            <v>车缝</v>
          </cell>
        </row>
        <row r="7002">
          <cell r="NT7002" t="str">
            <v>AB2026B0XL-B91</v>
          </cell>
        </row>
        <row r="7002">
          <cell r="NV7002" t="str">
            <v>25年起未下过单</v>
          </cell>
        </row>
        <row r="7003">
          <cell r="Y7003" t="str">
            <v>AB2026B2XL-B91</v>
          </cell>
        </row>
        <row r="7003">
          <cell r="AT7003" t="str">
            <v>车缝</v>
          </cell>
        </row>
        <row r="7003">
          <cell r="NT7003" t="str">
            <v>AB2026B2XL-B91</v>
          </cell>
        </row>
        <row r="7003">
          <cell r="NV7003" t="str">
            <v>25年起未下过单</v>
          </cell>
        </row>
        <row r="7004">
          <cell r="Y7004" t="str">
            <v>AB2026B3XL-B91</v>
          </cell>
        </row>
        <row r="7004">
          <cell r="AT7004" t="str">
            <v>车缝</v>
          </cell>
        </row>
        <row r="7004">
          <cell r="NT7004" t="str">
            <v>AB2026B3XL-B91</v>
          </cell>
        </row>
        <row r="7004">
          <cell r="NV7004" t="str">
            <v>25年起未下过单</v>
          </cell>
        </row>
        <row r="7005">
          <cell r="AT7005" t="str">
            <v>无缝</v>
          </cell>
        </row>
        <row r="7005">
          <cell r="NT7005" t="str">
            <v>AC3262A00S-B72</v>
          </cell>
        </row>
        <row r="7005">
          <cell r="NV7005" t="str">
            <v>25年起未下过单</v>
          </cell>
        </row>
        <row r="7006">
          <cell r="AT7006" t="str">
            <v>无缝</v>
          </cell>
        </row>
        <row r="7006">
          <cell r="NT7006" t="str">
            <v>AC3262A00M-B72</v>
          </cell>
        </row>
        <row r="7006">
          <cell r="NV7006" t="str">
            <v>25年起未下过单</v>
          </cell>
        </row>
        <row r="7007">
          <cell r="AT7007" t="str">
            <v>无缝</v>
          </cell>
        </row>
        <row r="7007">
          <cell r="NT7007" t="str">
            <v>AC3262A00L-B72</v>
          </cell>
        </row>
        <row r="7007">
          <cell r="NV7007" t="str">
            <v>25年起未下过单</v>
          </cell>
        </row>
        <row r="7008">
          <cell r="AT7008" t="str">
            <v>无缝</v>
          </cell>
        </row>
        <row r="7008">
          <cell r="NT7008" t="str">
            <v>AC3262A0XL-B72</v>
          </cell>
        </row>
        <row r="7008">
          <cell r="NV7008" t="str">
            <v>25年起未下过单</v>
          </cell>
        </row>
        <row r="7009">
          <cell r="AT7009" t="str">
            <v>无缝</v>
          </cell>
        </row>
        <row r="7009">
          <cell r="NT7009" t="str">
            <v>AC3262A2XL-B72</v>
          </cell>
        </row>
        <row r="7009">
          <cell r="NV7009" t="str">
            <v>25年起未下过单</v>
          </cell>
        </row>
        <row r="7010">
          <cell r="AT7010" t="str">
            <v>无缝</v>
          </cell>
        </row>
        <row r="7010">
          <cell r="NT7010" t="str">
            <v>AC3262A3XL-B72</v>
          </cell>
        </row>
        <row r="7010">
          <cell r="NV7010" t="str">
            <v>25年起未下过单</v>
          </cell>
        </row>
        <row r="7011">
          <cell r="AT7011" t="str">
            <v>无缝</v>
          </cell>
        </row>
        <row r="7011">
          <cell r="NT7011" t="str">
            <v>AC3262A00S-B91</v>
          </cell>
        </row>
        <row r="7011">
          <cell r="NV7011" t="str">
            <v>25年起未下过单</v>
          </cell>
        </row>
        <row r="7012">
          <cell r="AT7012" t="str">
            <v>无缝</v>
          </cell>
        </row>
        <row r="7012">
          <cell r="NT7012" t="str">
            <v>AC3262A00M-B91</v>
          </cell>
        </row>
        <row r="7012">
          <cell r="NV7012" t="str">
            <v>25年起未下过单</v>
          </cell>
        </row>
        <row r="7013">
          <cell r="AT7013" t="str">
            <v>无缝</v>
          </cell>
        </row>
        <row r="7013">
          <cell r="NT7013" t="str">
            <v>AC3262A00L-B91</v>
          </cell>
        </row>
        <row r="7013">
          <cell r="NV7013" t="str">
            <v>25年起未下过单</v>
          </cell>
        </row>
        <row r="7014">
          <cell r="AT7014" t="str">
            <v>无缝</v>
          </cell>
        </row>
        <row r="7014">
          <cell r="NT7014" t="str">
            <v>AC3262A0XL-B91</v>
          </cell>
        </row>
        <row r="7014">
          <cell r="NV7014" t="str">
            <v>25年起未下过单</v>
          </cell>
        </row>
        <row r="7015">
          <cell r="AT7015" t="str">
            <v>无缝</v>
          </cell>
        </row>
        <row r="7015">
          <cell r="NT7015" t="str">
            <v>AC3262A2XL-B91</v>
          </cell>
        </row>
        <row r="7015">
          <cell r="NV7015" t="str">
            <v>25年起未下过单</v>
          </cell>
        </row>
        <row r="7016">
          <cell r="AT7016" t="str">
            <v>无缝</v>
          </cell>
        </row>
        <row r="7016">
          <cell r="NT7016" t="str">
            <v>AC3262A3XL-B91</v>
          </cell>
        </row>
        <row r="7016">
          <cell r="NV7016" t="str">
            <v>25年起未下过单</v>
          </cell>
        </row>
        <row r="7017">
          <cell r="AT7017" t="str">
            <v>无缝</v>
          </cell>
        </row>
        <row r="7017">
          <cell r="NT7017" t="str">
            <v>AD6546A00S-B91</v>
          </cell>
        </row>
        <row r="7017">
          <cell r="NV7017" t="str">
            <v>25年起未下过单</v>
          </cell>
        </row>
        <row r="7018">
          <cell r="AT7018" t="str">
            <v>无缝</v>
          </cell>
        </row>
        <row r="7018">
          <cell r="NT7018" t="str">
            <v>AD6546A00M-B91</v>
          </cell>
        </row>
        <row r="7018">
          <cell r="NV7018" t="str">
            <v>25年起未下过单</v>
          </cell>
        </row>
        <row r="7019">
          <cell r="AT7019" t="str">
            <v>无缝</v>
          </cell>
        </row>
        <row r="7019">
          <cell r="NT7019" t="str">
            <v>AD6546A00L-B91</v>
          </cell>
        </row>
        <row r="7019">
          <cell r="NV7019" t="str">
            <v>25年起未下过单</v>
          </cell>
        </row>
        <row r="7020">
          <cell r="AT7020" t="str">
            <v>无缝</v>
          </cell>
        </row>
        <row r="7020">
          <cell r="NT7020" t="str">
            <v>AD6546A0XL-B91</v>
          </cell>
        </row>
        <row r="7020">
          <cell r="NV7020" t="str">
            <v>25年起未下过单</v>
          </cell>
        </row>
        <row r="7021">
          <cell r="AT7021" t="str">
            <v>无缝</v>
          </cell>
        </row>
        <row r="7021">
          <cell r="NT7021" t="str">
            <v>AD6546A00S-B71</v>
          </cell>
        </row>
        <row r="7021">
          <cell r="NV7021" t="str">
            <v>25年起未下过单</v>
          </cell>
        </row>
        <row r="7022">
          <cell r="AT7022" t="str">
            <v>无缝</v>
          </cell>
        </row>
        <row r="7022">
          <cell r="NT7022" t="str">
            <v>AD6546A00M-B71</v>
          </cell>
        </row>
        <row r="7022">
          <cell r="NV7022" t="str">
            <v>25年起未下过单</v>
          </cell>
        </row>
        <row r="7023">
          <cell r="AT7023" t="str">
            <v>无缝</v>
          </cell>
        </row>
        <row r="7023">
          <cell r="NT7023" t="str">
            <v>AD6546A00L-B71</v>
          </cell>
        </row>
        <row r="7023">
          <cell r="NV7023" t="str">
            <v>25年起未下过单</v>
          </cell>
        </row>
        <row r="7024">
          <cell r="AT7024" t="str">
            <v>无缝</v>
          </cell>
        </row>
        <row r="7024">
          <cell r="NT7024" t="str">
            <v>AD6546A0XL-B71</v>
          </cell>
        </row>
        <row r="7024">
          <cell r="NV7024" t="str">
            <v>25年起未下过单</v>
          </cell>
        </row>
        <row r="7025">
          <cell r="AT7025" t="str">
            <v>无缝</v>
          </cell>
        </row>
        <row r="7025">
          <cell r="NT7025" t="str">
            <v>AD6546A00S-B26</v>
          </cell>
        </row>
        <row r="7025">
          <cell r="NV7025" t="str">
            <v>25年起未下过单</v>
          </cell>
        </row>
        <row r="7026">
          <cell r="AT7026" t="str">
            <v>无缝</v>
          </cell>
        </row>
        <row r="7026">
          <cell r="NT7026" t="str">
            <v>AD6546A00M-B26</v>
          </cell>
        </row>
        <row r="7026">
          <cell r="NV7026" t="str">
            <v>25年起未下过单</v>
          </cell>
        </row>
        <row r="7027">
          <cell r="AT7027" t="str">
            <v>无缝</v>
          </cell>
        </row>
        <row r="7027">
          <cell r="NT7027" t="str">
            <v>AD6546A00L-B26</v>
          </cell>
        </row>
        <row r="7027">
          <cell r="NV7027" t="str">
            <v>25年起未下过单</v>
          </cell>
        </row>
        <row r="7028">
          <cell r="AT7028" t="str">
            <v>无缝</v>
          </cell>
        </row>
        <row r="7028">
          <cell r="NT7028" t="str">
            <v>AD6546A0XL-B26</v>
          </cell>
        </row>
        <row r="7028">
          <cell r="NV7028" t="str">
            <v>25年起未下过单</v>
          </cell>
        </row>
        <row r="7029">
          <cell r="AT7029" t="str">
            <v>无缝</v>
          </cell>
        </row>
        <row r="7029">
          <cell r="NT7029" t="str">
            <v>AD6546A00S-B11</v>
          </cell>
        </row>
        <row r="7029">
          <cell r="NV7029" t="str">
            <v>25年起未下过单</v>
          </cell>
        </row>
        <row r="7030">
          <cell r="AT7030" t="str">
            <v>无缝</v>
          </cell>
        </row>
        <row r="7030">
          <cell r="NT7030" t="str">
            <v>AD6546A00M-B11</v>
          </cell>
        </row>
        <row r="7030">
          <cell r="NV7030" t="str">
            <v>25年起未下过单</v>
          </cell>
        </row>
        <row r="7031">
          <cell r="AT7031" t="str">
            <v>无缝</v>
          </cell>
        </row>
        <row r="7031">
          <cell r="NT7031" t="str">
            <v>AD6546A00L-B11</v>
          </cell>
        </row>
        <row r="7031">
          <cell r="NV7031" t="str">
            <v>25年起未下过单</v>
          </cell>
        </row>
        <row r="7032">
          <cell r="AT7032" t="str">
            <v>无缝</v>
          </cell>
        </row>
        <row r="7032">
          <cell r="NT7032" t="str">
            <v>AD6546A0XL-B11</v>
          </cell>
        </row>
        <row r="7032">
          <cell r="NV7032" t="str">
            <v>25年起未下过单</v>
          </cell>
        </row>
        <row r="7033">
          <cell r="AT7033" t="str">
            <v>无缝</v>
          </cell>
        </row>
        <row r="7033">
          <cell r="NT7033" t="str">
            <v>AG6546A00S-B91/B71</v>
          </cell>
        </row>
        <row r="7033">
          <cell r="NV7033" t="str">
            <v>25年起未下过单</v>
          </cell>
        </row>
        <row r="7034">
          <cell r="AT7034" t="str">
            <v>无缝</v>
          </cell>
        </row>
        <row r="7034">
          <cell r="NT7034" t="str">
            <v>AG6546A00M-B91/B71</v>
          </cell>
        </row>
        <row r="7034">
          <cell r="NV7034" t="str">
            <v>25年起未下过单</v>
          </cell>
        </row>
        <row r="7035">
          <cell r="AT7035" t="str">
            <v>无缝</v>
          </cell>
        </row>
        <row r="7035">
          <cell r="NT7035" t="str">
            <v>AG6546A00L-B91/B71</v>
          </cell>
        </row>
        <row r="7035">
          <cell r="NV7035" t="str">
            <v>25年起未下过单</v>
          </cell>
        </row>
        <row r="7036">
          <cell r="AT7036" t="str">
            <v>无缝</v>
          </cell>
        </row>
        <row r="7036">
          <cell r="NT7036" t="str">
            <v>AG6546A0XL-B91/B71</v>
          </cell>
        </row>
        <row r="7036">
          <cell r="NV7036" t="str">
            <v>25年起未下过单</v>
          </cell>
        </row>
        <row r="7037">
          <cell r="AT7037" t="str">
            <v>无缝</v>
          </cell>
        </row>
        <row r="7037">
          <cell r="NT7037" t="str">
            <v>AG6546A00S-B71/B11</v>
          </cell>
        </row>
        <row r="7037">
          <cell r="NV7037" t="str">
            <v>25年起未下过单</v>
          </cell>
        </row>
        <row r="7038">
          <cell r="AT7038" t="str">
            <v>无缝</v>
          </cell>
        </row>
        <row r="7038">
          <cell r="NT7038" t="str">
            <v>AG6546A00M-B71/B11</v>
          </cell>
        </row>
        <row r="7038">
          <cell r="NV7038" t="str">
            <v>25年起未下过单</v>
          </cell>
        </row>
        <row r="7039">
          <cell r="AT7039" t="str">
            <v>无缝</v>
          </cell>
        </row>
        <row r="7039">
          <cell r="NT7039" t="str">
            <v>AG6546A00L-B71/B11</v>
          </cell>
        </row>
        <row r="7039">
          <cell r="NV7039" t="str">
            <v>25年起未下过单</v>
          </cell>
        </row>
        <row r="7040">
          <cell r="AT7040" t="str">
            <v>无缝</v>
          </cell>
        </row>
        <row r="7040">
          <cell r="NT7040" t="str">
            <v>AG6546A0XL-B71/B11</v>
          </cell>
        </row>
        <row r="7040">
          <cell r="NV7040" t="str">
            <v>25年起未下过单</v>
          </cell>
        </row>
        <row r="7041">
          <cell r="AT7041" t="str">
            <v>无缝</v>
          </cell>
        </row>
        <row r="7041">
          <cell r="NT7041" t="str">
            <v>AD6597A00S-B72</v>
          </cell>
        </row>
        <row r="7041">
          <cell r="NV7041" t="str">
            <v>25年起未下过单</v>
          </cell>
        </row>
        <row r="7042">
          <cell r="AT7042" t="str">
            <v>无缝</v>
          </cell>
        </row>
        <row r="7042">
          <cell r="NT7042" t="str">
            <v>AD6597A00M-B72</v>
          </cell>
        </row>
        <row r="7042">
          <cell r="NV7042" t="str">
            <v>25年起未下过单</v>
          </cell>
        </row>
        <row r="7043">
          <cell r="AT7043" t="str">
            <v>无缝</v>
          </cell>
        </row>
        <row r="7043">
          <cell r="NT7043" t="str">
            <v>AD6597A00L-B72</v>
          </cell>
        </row>
        <row r="7043">
          <cell r="NV7043" t="str">
            <v>25年起未下过单</v>
          </cell>
        </row>
        <row r="7044">
          <cell r="AT7044" t="str">
            <v>无缝</v>
          </cell>
        </row>
        <row r="7044">
          <cell r="NT7044" t="str">
            <v>AD6597A0XL-B72</v>
          </cell>
        </row>
        <row r="7044">
          <cell r="NV7044" t="str">
            <v>25年起未下过单</v>
          </cell>
        </row>
        <row r="7045">
          <cell r="AT7045" t="str">
            <v>无缝</v>
          </cell>
        </row>
        <row r="7045">
          <cell r="NT7045" t="str">
            <v>AD6597A00S-B70</v>
          </cell>
        </row>
        <row r="7045">
          <cell r="NV7045" t="str">
            <v>25年起未下过单</v>
          </cell>
        </row>
        <row r="7046">
          <cell r="AT7046" t="str">
            <v>无缝</v>
          </cell>
        </row>
        <row r="7046">
          <cell r="NT7046" t="str">
            <v>AD6597A00M-B70</v>
          </cell>
        </row>
        <row r="7046">
          <cell r="NV7046" t="str">
            <v>25年起未下过单</v>
          </cell>
        </row>
        <row r="7047">
          <cell r="AT7047" t="str">
            <v>无缝</v>
          </cell>
        </row>
        <row r="7047">
          <cell r="NT7047" t="str">
            <v>AD6597A00L-B70</v>
          </cell>
        </row>
        <row r="7047">
          <cell r="NV7047" t="str">
            <v>25年起未下过单</v>
          </cell>
        </row>
        <row r="7048">
          <cell r="AT7048" t="str">
            <v>无缝</v>
          </cell>
        </row>
        <row r="7048">
          <cell r="NT7048" t="str">
            <v>AD6597A0XL-B70</v>
          </cell>
        </row>
        <row r="7048">
          <cell r="NV7048" t="str">
            <v>25年起未下过单</v>
          </cell>
        </row>
        <row r="7049">
          <cell r="AT7049" t="str">
            <v>无缝</v>
          </cell>
        </row>
        <row r="7049">
          <cell r="NT7049" t="str">
            <v>AD6597A00S-B91</v>
          </cell>
        </row>
        <row r="7049">
          <cell r="NV7049" t="str">
            <v>25年起未下过单</v>
          </cell>
        </row>
        <row r="7050">
          <cell r="AT7050" t="str">
            <v>无缝</v>
          </cell>
        </row>
        <row r="7050">
          <cell r="NT7050" t="str">
            <v>AD6597A00M-B91</v>
          </cell>
        </row>
        <row r="7050">
          <cell r="NV7050" t="str">
            <v>25年起未下过单</v>
          </cell>
        </row>
        <row r="7051">
          <cell r="AT7051" t="str">
            <v>无缝</v>
          </cell>
        </row>
        <row r="7051">
          <cell r="NT7051" t="str">
            <v>AD6597A00L-B91</v>
          </cell>
        </row>
        <row r="7051">
          <cell r="NV7051" t="str">
            <v>25年起未下过单</v>
          </cell>
        </row>
        <row r="7052">
          <cell r="AT7052" t="str">
            <v>无缝</v>
          </cell>
        </row>
        <row r="7052">
          <cell r="NT7052" t="str">
            <v>AD6597A0XL-B91</v>
          </cell>
        </row>
        <row r="7052">
          <cell r="NV7052" t="str">
            <v>25年起未下过单</v>
          </cell>
        </row>
        <row r="7053">
          <cell r="Y7053" t="str">
            <v>AD6615B00S-B72</v>
          </cell>
        </row>
        <row r="7053">
          <cell r="AT7053" t="str">
            <v>车缝</v>
          </cell>
        </row>
        <row r="7053">
          <cell r="NT7053" t="str">
            <v>AD6615B00S-B72</v>
          </cell>
        </row>
        <row r="7053">
          <cell r="NV7053" t="str">
            <v>25年起未下过单</v>
          </cell>
        </row>
        <row r="7054">
          <cell r="Y7054" t="str">
            <v>AD6615B00M-B72</v>
          </cell>
        </row>
        <row r="7054">
          <cell r="AT7054" t="str">
            <v>车缝</v>
          </cell>
        </row>
        <row r="7054">
          <cell r="NT7054" t="str">
            <v>AD6615B00M-B72</v>
          </cell>
        </row>
        <row r="7054">
          <cell r="NV7054" t="str">
            <v>25年起未下过单</v>
          </cell>
        </row>
        <row r="7055">
          <cell r="Y7055" t="str">
            <v>AD6615B00L-B72</v>
          </cell>
        </row>
        <row r="7055">
          <cell r="AT7055" t="str">
            <v>车缝</v>
          </cell>
        </row>
        <row r="7055">
          <cell r="NT7055" t="str">
            <v>AD6615B00L-B72</v>
          </cell>
        </row>
        <row r="7055">
          <cell r="NV7055" t="str">
            <v>25年起未下过单</v>
          </cell>
        </row>
        <row r="7056">
          <cell r="Y7056" t="str">
            <v>AD6615B0XL-B72</v>
          </cell>
        </row>
        <row r="7056">
          <cell r="AT7056" t="str">
            <v>车缝</v>
          </cell>
        </row>
        <row r="7056">
          <cell r="NT7056" t="str">
            <v>AD6615B0XL-B72</v>
          </cell>
        </row>
        <row r="7056">
          <cell r="NV7056" t="str">
            <v>25年起未下过单</v>
          </cell>
        </row>
        <row r="7057">
          <cell r="Y7057" t="str">
            <v>AD6615B2XL-B72</v>
          </cell>
        </row>
        <row r="7057">
          <cell r="AT7057" t="str">
            <v>车缝</v>
          </cell>
        </row>
        <row r="7057">
          <cell r="NT7057" t="str">
            <v>AD6615B2XL-B72</v>
          </cell>
        </row>
        <row r="7057">
          <cell r="NV7057" t="str">
            <v>25年起未下过单</v>
          </cell>
        </row>
        <row r="7058">
          <cell r="Y7058" t="str">
            <v>AD6615B3XL-B72</v>
          </cell>
        </row>
        <row r="7058">
          <cell r="AT7058" t="str">
            <v>车缝</v>
          </cell>
        </row>
        <row r="7058">
          <cell r="NT7058" t="str">
            <v>AD6615B3XL-B72</v>
          </cell>
        </row>
        <row r="7058">
          <cell r="NV7058" t="str">
            <v>25年起未下过单</v>
          </cell>
        </row>
        <row r="7059">
          <cell r="Y7059" t="str">
            <v>AD6615B00S-B70</v>
          </cell>
        </row>
        <row r="7059">
          <cell r="AT7059" t="str">
            <v>车缝</v>
          </cell>
        </row>
        <row r="7059">
          <cell r="NT7059" t="str">
            <v>AD6615B00S-B70</v>
          </cell>
        </row>
        <row r="7059">
          <cell r="NV7059" t="str">
            <v>25年起未下过单</v>
          </cell>
        </row>
        <row r="7060">
          <cell r="Y7060" t="str">
            <v>AD6615B00M-B70</v>
          </cell>
        </row>
        <row r="7060">
          <cell r="AT7060" t="str">
            <v>车缝</v>
          </cell>
        </row>
        <row r="7060">
          <cell r="NT7060" t="str">
            <v>AD6615B00M-B70</v>
          </cell>
        </row>
        <row r="7060">
          <cell r="NV7060" t="str">
            <v>25年起未下过单</v>
          </cell>
        </row>
        <row r="7061">
          <cell r="Y7061" t="str">
            <v>AD6615B00L-B70</v>
          </cell>
        </row>
        <row r="7061">
          <cell r="AT7061" t="str">
            <v>车缝</v>
          </cell>
        </row>
        <row r="7061">
          <cell r="NT7061" t="str">
            <v>AD6615B00L-B70</v>
          </cell>
        </row>
        <row r="7061">
          <cell r="NV7061" t="str">
            <v>25年起未下过单</v>
          </cell>
        </row>
        <row r="7062">
          <cell r="Y7062" t="str">
            <v>AD6615B0XL-B70</v>
          </cell>
        </row>
        <row r="7062">
          <cell r="AT7062" t="str">
            <v>车缝</v>
          </cell>
        </row>
        <row r="7062">
          <cell r="NT7062" t="str">
            <v>AD6615B0XL-B70</v>
          </cell>
        </row>
        <row r="7062">
          <cell r="NV7062" t="str">
            <v>25年起未下过单</v>
          </cell>
        </row>
        <row r="7063">
          <cell r="Y7063" t="str">
            <v>AD6615B2XL-B70</v>
          </cell>
        </row>
        <row r="7063">
          <cell r="AT7063" t="str">
            <v>车缝</v>
          </cell>
        </row>
        <row r="7063">
          <cell r="NT7063" t="str">
            <v>AD6615B2XL-B70</v>
          </cell>
        </row>
        <row r="7063">
          <cell r="NV7063" t="str">
            <v>25年起未下过单</v>
          </cell>
        </row>
        <row r="7064">
          <cell r="Y7064" t="str">
            <v>AD6615B3XL-B70</v>
          </cell>
        </row>
        <row r="7064">
          <cell r="AT7064" t="str">
            <v>车缝</v>
          </cell>
        </row>
        <row r="7064">
          <cell r="NT7064" t="str">
            <v>AD6615B3XL-B70</v>
          </cell>
        </row>
        <row r="7064">
          <cell r="NV7064" t="str">
            <v>25年起未下过单</v>
          </cell>
        </row>
        <row r="7065">
          <cell r="Y7065" t="str">
            <v>AD6615B00S-B91</v>
          </cell>
        </row>
        <row r="7065">
          <cell r="AT7065" t="str">
            <v>车缝</v>
          </cell>
        </row>
        <row r="7065">
          <cell r="NT7065" t="str">
            <v>AD6615B00S-B91</v>
          </cell>
        </row>
        <row r="7065">
          <cell r="NV7065" t="str">
            <v>AD6615B00S-B91</v>
          </cell>
        </row>
        <row r="7066">
          <cell r="Y7066" t="str">
            <v>AD6615B00M-B91</v>
          </cell>
        </row>
        <row r="7066">
          <cell r="AT7066" t="str">
            <v>车缝</v>
          </cell>
        </row>
        <row r="7066">
          <cell r="NT7066" t="str">
            <v>AD6615B00M-B91</v>
          </cell>
        </row>
        <row r="7066">
          <cell r="NV7066" t="str">
            <v>25年起未下过单</v>
          </cell>
        </row>
        <row r="7067">
          <cell r="Y7067" t="str">
            <v>AD6615B00L-B91</v>
          </cell>
        </row>
        <row r="7067">
          <cell r="AT7067" t="str">
            <v>车缝</v>
          </cell>
        </row>
        <row r="7067">
          <cell r="NT7067" t="str">
            <v>AD6615B00L-B91</v>
          </cell>
        </row>
        <row r="7067">
          <cell r="NV7067" t="str">
            <v>25年起未下过单</v>
          </cell>
        </row>
        <row r="7068">
          <cell r="Y7068" t="str">
            <v>AD6615B0XL-B91</v>
          </cell>
        </row>
        <row r="7068">
          <cell r="AT7068" t="str">
            <v>车缝</v>
          </cell>
        </row>
        <row r="7068">
          <cell r="NT7068" t="str">
            <v>AD6615B0XL-B91</v>
          </cell>
        </row>
        <row r="7068">
          <cell r="NV7068" t="str">
            <v>AD6615B0XL-B91</v>
          </cell>
        </row>
        <row r="7069">
          <cell r="Y7069" t="str">
            <v>AD6615B2XL-B91</v>
          </cell>
        </row>
        <row r="7069">
          <cell r="AT7069" t="str">
            <v>车缝</v>
          </cell>
        </row>
        <row r="7069">
          <cell r="NT7069" t="str">
            <v>AD6615B2XL-B91</v>
          </cell>
        </row>
        <row r="7069">
          <cell r="NV7069" t="str">
            <v>AD6615B2XL-B91</v>
          </cell>
        </row>
        <row r="7070">
          <cell r="Y7070" t="str">
            <v>AD6615B3XL-B91</v>
          </cell>
        </row>
        <row r="7070">
          <cell r="AT7070" t="str">
            <v>车缝</v>
          </cell>
        </row>
        <row r="7070">
          <cell r="NT7070" t="str">
            <v>AD6615B3XL-B91</v>
          </cell>
        </row>
        <row r="7070">
          <cell r="NV7070" t="str">
            <v>AD6615B3XL-B91</v>
          </cell>
        </row>
        <row r="7071">
          <cell r="AT7071" t="str">
            <v>车缝</v>
          </cell>
        </row>
        <row r="7071">
          <cell r="NT7071" t="str">
            <v>AC3269A00S-B91</v>
          </cell>
        </row>
        <row r="7071">
          <cell r="NV7071" t="str">
            <v>25年起未下过单</v>
          </cell>
        </row>
        <row r="7072">
          <cell r="AT7072" t="str">
            <v>车缝</v>
          </cell>
        </row>
        <row r="7072">
          <cell r="NT7072" t="str">
            <v>AC3269A00M-B91</v>
          </cell>
        </row>
        <row r="7072">
          <cell r="NV7072" t="str">
            <v>25年起未下过单</v>
          </cell>
        </row>
        <row r="7073">
          <cell r="AT7073" t="str">
            <v>车缝</v>
          </cell>
        </row>
        <row r="7073">
          <cell r="NT7073" t="str">
            <v>AC3269A00L-B91</v>
          </cell>
        </row>
        <row r="7073">
          <cell r="NV7073" t="str">
            <v>25年起未下过单</v>
          </cell>
        </row>
        <row r="7074">
          <cell r="AT7074" t="str">
            <v>车缝</v>
          </cell>
        </row>
        <row r="7074">
          <cell r="NT7074" t="str">
            <v>AC3269A0XL-B91</v>
          </cell>
        </row>
        <row r="7074">
          <cell r="NV7074" t="str">
            <v>25年起未下过单</v>
          </cell>
        </row>
        <row r="7075">
          <cell r="AT7075" t="str">
            <v>车缝</v>
          </cell>
        </row>
        <row r="7075">
          <cell r="NT7075" t="str">
            <v>AC3269A2XL-B91</v>
          </cell>
        </row>
        <row r="7075">
          <cell r="NV7075" t="str">
            <v>25年起未下过单</v>
          </cell>
        </row>
        <row r="7076">
          <cell r="AT7076" t="str">
            <v>车缝</v>
          </cell>
        </row>
        <row r="7076">
          <cell r="NT7076" t="str">
            <v>AC3269A3XL-B91</v>
          </cell>
        </row>
        <row r="7076">
          <cell r="NV7076" t="str">
            <v>25年起未下过单</v>
          </cell>
        </row>
        <row r="7077">
          <cell r="Y7077" t="str">
            <v>AA1132B00S-B91</v>
          </cell>
        </row>
        <row r="7077">
          <cell r="AT7077" t="str">
            <v>无缝</v>
          </cell>
        </row>
        <row r="7077">
          <cell r="NT7077" t="str">
            <v>AA1132C00S-B91</v>
          </cell>
        </row>
        <row r="7077">
          <cell r="NV7077" t="str">
            <v>AA1132B00S-B91</v>
          </cell>
        </row>
        <row r="7078">
          <cell r="Y7078" t="str">
            <v>AA1132B00M-B91</v>
          </cell>
        </row>
        <row r="7078">
          <cell r="AT7078" t="str">
            <v>无缝</v>
          </cell>
        </row>
        <row r="7078">
          <cell r="NT7078" t="str">
            <v>AA1132C00M-B91</v>
          </cell>
        </row>
        <row r="7078">
          <cell r="NV7078" t="str">
            <v>AA1132B00M-B91</v>
          </cell>
        </row>
        <row r="7079">
          <cell r="Y7079" t="str">
            <v>AA1132B00L-B91</v>
          </cell>
        </row>
        <row r="7079">
          <cell r="AT7079" t="str">
            <v>无缝</v>
          </cell>
        </row>
        <row r="7079">
          <cell r="NT7079" t="str">
            <v>AA1132C00L-B91</v>
          </cell>
        </row>
        <row r="7079">
          <cell r="NV7079" t="str">
            <v>AA1132B00L-B91</v>
          </cell>
        </row>
        <row r="7080">
          <cell r="Y7080" t="str">
            <v>AA1132B0XL-B91</v>
          </cell>
        </row>
        <row r="7080">
          <cell r="AT7080" t="str">
            <v>无缝</v>
          </cell>
        </row>
        <row r="7080">
          <cell r="NT7080" t="str">
            <v>AA1132C0XL-B91</v>
          </cell>
        </row>
        <row r="7080">
          <cell r="NV7080" t="str">
            <v>AA1132B0XL-B91</v>
          </cell>
        </row>
        <row r="7081">
          <cell r="Y7081" t="str">
            <v>AA1132B2XL-B91</v>
          </cell>
        </row>
        <row r="7081">
          <cell r="AT7081" t="str">
            <v>无缝</v>
          </cell>
        </row>
        <row r="7081">
          <cell r="NT7081" t="str">
            <v>AA1132C2XL-B91</v>
          </cell>
        </row>
        <row r="7081">
          <cell r="NV7081" t="str">
            <v>25年起未下过单</v>
          </cell>
        </row>
        <row r="7082">
          <cell r="Y7082" t="str">
            <v>AA1132B3XL-B91</v>
          </cell>
        </row>
        <row r="7082">
          <cell r="AT7082" t="str">
            <v>无缝</v>
          </cell>
        </row>
        <row r="7082">
          <cell r="NT7082" t="str">
            <v>AA1132C3XL-B91</v>
          </cell>
        </row>
        <row r="7082">
          <cell r="NV7082" t="str">
            <v>AA1132B3XL-B91</v>
          </cell>
        </row>
        <row r="7083">
          <cell r="Y7083" t="str">
            <v>AA1132B00S-B72</v>
          </cell>
        </row>
        <row r="7083">
          <cell r="AT7083" t="str">
            <v>无缝</v>
          </cell>
        </row>
        <row r="7083">
          <cell r="NT7083" t="str">
            <v>AA1132C00S-B72</v>
          </cell>
        </row>
        <row r="7083">
          <cell r="NV7083" t="str">
            <v>25年起未下过单</v>
          </cell>
        </row>
        <row r="7084">
          <cell r="Y7084" t="str">
            <v>AA1132B00M-B72</v>
          </cell>
        </row>
        <row r="7084">
          <cell r="AT7084" t="str">
            <v>无缝</v>
          </cell>
        </row>
        <row r="7084">
          <cell r="NT7084" t="str">
            <v>AA1132C00M-B72</v>
          </cell>
        </row>
        <row r="7084">
          <cell r="NV7084" t="str">
            <v>25年起未下过单</v>
          </cell>
        </row>
        <row r="7085">
          <cell r="Y7085" t="str">
            <v>AA1132B00L-B72</v>
          </cell>
        </row>
        <row r="7085">
          <cell r="AT7085" t="str">
            <v>无缝</v>
          </cell>
        </row>
        <row r="7085">
          <cell r="NT7085" t="str">
            <v>AA1132C00L-B72</v>
          </cell>
        </row>
        <row r="7085">
          <cell r="NV7085" t="str">
            <v>25年起未下过单</v>
          </cell>
        </row>
        <row r="7086">
          <cell r="Y7086" t="str">
            <v>AA1132B0XL-B72</v>
          </cell>
        </row>
        <row r="7086">
          <cell r="AT7086" t="str">
            <v>无缝</v>
          </cell>
        </row>
        <row r="7086">
          <cell r="NT7086" t="str">
            <v>AA1132C0XL-B72</v>
          </cell>
        </row>
        <row r="7086">
          <cell r="NV7086" t="str">
            <v>25年起未下过单</v>
          </cell>
        </row>
        <row r="7087">
          <cell r="Y7087" t="str">
            <v>AA1132B2XL-B72</v>
          </cell>
        </row>
        <row r="7087">
          <cell r="AT7087" t="str">
            <v>无缝</v>
          </cell>
        </row>
        <row r="7087">
          <cell r="NT7087" t="str">
            <v>AA1132C2XL-B72</v>
          </cell>
        </row>
        <row r="7087">
          <cell r="NV7087" t="str">
            <v>25年起未下过单</v>
          </cell>
        </row>
        <row r="7088">
          <cell r="Y7088" t="str">
            <v>AA1132B3XL-B72</v>
          </cell>
        </row>
        <row r="7088">
          <cell r="AT7088" t="str">
            <v>无缝</v>
          </cell>
        </row>
        <row r="7088">
          <cell r="NT7088" t="str">
            <v>AA1132C3XL-B72</v>
          </cell>
        </row>
        <row r="7088">
          <cell r="NV7088" t="str">
            <v>25年起未下过单</v>
          </cell>
        </row>
        <row r="7089">
          <cell r="AT7089" t="str">
            <v>车缝</v>
          </cell>
        </row>
        <row r="7089">
          <cell r="NT7089" t="str">
            <v>JD7089A-91-S</v>
          </cell>
        </row>
        <row r="7089">
          <cell r="NV7089" t="str">
            <v>JD7089A-91-S</v>
          </cell>
        </row>
        <row r="7090">
          <cell r="AT7090" t="str">
            <v>车缝</v>
          </cell>
        </row>
        <row r="7090">
          <cell r="NT7090" t="str">
            <v>JD7089A-91-M</v>
          </cell>
        </row>
        <row r="7090">
          <cell r="NV7090" t="str">
            <v>JD7089A-91-M</v>
          </cell>
        </row>
        <row r="7091">
          <cell r="AT7091" t="str">
            <v>车缝</v>
          </cell>
        </row>
        <row r="7091">
          <cell r="NT7091" t="str">
            <v>JD7089A-91-L</v>
          </cell>
        </row>
        <row r="7091">
          <cell r="NV7091" t="str">
            <v>JD7089A-91-L</v>
          </cell>
        </row>
        <row r="7092">
          <cell r="AT7092" t="str">
            <v>车缝</v>
          </cell>
        </row>
        <row r="7092">
          <cell r="NT7092" t="str">
            <v>JD7089A-91-XL</v>
          </cell>
        </row>
        <row r="7092">
          <cell r="NV7092" t="str">
            <v>JD7089A-91-XL</v>
          </cell>
        </row>
        <row r="7093">
          <cell r="AT7093" t="str">
            <v>车缝</v>
          </cell>
        </row>
        <row r="7093">
          <cell r="NT7093" t="str">
            <v>JD7089A-91-2XL</v>
          </cell>
        </row>
        <row r="7093">
          <cell r="NV7093" t="str">
            <v>JD7089A-91-2XL</v>
          </cell>
        </row>
        <row r="7094">
          <cell r="AT7094" t="str">
            <v>车缝</v>
          </cell>
        </row>
        <row r="7094">
          <cell r="NT7094" t="str">
            <v>JD7089A-91-3XL</v>
          </cell>
        </row>
        <row r="7094">
          <cell r="NV7094" t="str">
            <v>JD7089A-91-3XL</v>
          </cell>
        </row>
        <row r="7095">
          <cell r="AT7095" t="str">
            <v>车缝</v>
          </cell>
        </row>
        <row r="7095">
          <cell r="NT7095" t="str">
            <v>JD7089A-91-4XL</v>
          </cell>
        </row>
        <row r="7095">
          <cell r="NV7095" t="str">
            <v>JD7089A-91-4XL</v>
          </cell>
        </row>
        <row r="7096">
          <cell r="AT7096" t="str">
            <v>车缝</v>
          </cell>
        </row>
        <row r="7096">
          <cell r="NT7096" t="str">
            <v>JD7089A-91-5XL</v>
          </cell>
        </row>
        <row r="7096">
          <cell r="NV7096" t="str">
            <v>JD7089A-91-5XL</v>
          </cell>
        </row>
        <row r="7097">
          <cell r="AT7097" t="str">
            <v>车缝</v>
          </cell>
        </row>
        <row r="7097">
          <cell r="NT7097" t="str">
            <v>JD7089A-57-S</v>
          </cell>
        </row>
        <row r="7097">
          <cell r="NV7097" t="str">
            <v>JD7089A-57-S</v>
          </cell>
        </row>
        <row r="7098">
          <cell r="AT7098" t="str">
            <v>车缝</v>
          </cell>
        </row>
        <row r="7098">
          <cell r="NT7098" t="str">
            <v>JD7089A-57-M</v>
          </cell>
        </row>
        <row r="7098">
          <cell r="NV7098" t="str">
            <v>JD7089A-57-M</v>
          </cell>
        </row>
        <row r="7099">
          <cell r="AT7099" t="str">
            <v>车缝</v>
          </cell>
        </row>
        <row r="7099">
          <cell r="NT7099" t="str">
            <v>JD7089A-57-L</v>
          </cell>
        </row>
        <row r="7099">
          <cell r="NV7099" t="str">
            <v>JD7089A-57-L</v>
          </cell>
        </row>
        <row r="7100">
          <cell r="AT7100" t="str">
            <v>车缝</v>
          </cell>
        </row>
        <row r="7100">
          <cell r="NT7100" t="str">
            <v>JD7089A-57-XL</v>
          </cell>
        </row>
        <row r="7100">
          <cell r="NV7100" t="str">
            <v>JD7089A-57-XL</v>
          </cell>
        </row>
        <row r="7101">
          <cell r="AT7101" t="str">
            <v>车缝</v>
          </cell>
        </row>
        <row r="7101">
          <cell r="NT7101" t="str">
            <v>JD7089A-57-2XL</v>
          </cell>
        </row>
        <row r="7101">
          <cell r="NV7101" t="str">
            <v>JD7089A-57-2XL</v>
          </cell>
        </row>
        <row r="7102">
          <cell r="AT7102" t="str">
            <v>车缝</v>
          </cell>
        </row>
        <row r="7102">
          <cell r="NT7102" t="str">
            <v>JD7089A-57-3XL</v>
          </cell>
        </row>
        <row r="7102">
          <cell r="NV7102" t="str">
            <v>JD7089A-57-3XL</v>
          </cell>
        </row>
        <row r="7103">
          <cell r="AT7103" t="str">
            <v>车缝</v>
          </cell>
        </row>
        <row r="7103">
          <cell r="NT7103" t="str">
            <v>JD7089A-57-4XL</v>
          </cell>
        </row>
        <row r="7103">
          <cell r="NV7103" t="str">
            <v>JD7089A-57-4XL</v>
          </cell>
        </row>
        <row r="7104">
          <cell r="AT7104" t="str">
            <v>车缝</v>
          </cell>
        </row>
        <row r="7104">
          <cell r="NT7104" t="str">
            <v>JD7089A-57-5XL</v>
          </cell>
        </row>
        <row r="7104">
          <cell r="NV7104" t="str">
            <v>JD7089A-57-5XL</v>
          </cell>
        </row>
        <row r="7105">
          <cell r="AT7105" t="str">
            <v>车缝</v>
          </cell>
        </row>
        <row r="7105">
          <cell r="NT7105" t="str">
            <v>JD7089A-47-S</v>
          </cell>
        </row>
        <row r="7105">
          <cell r="NV7105" t="str">
            <v>JD7089A-47-S</v>
          </cell>
        </row>
        <row r="7106">
          <cell r="AT7106" t="str">
            <v>车缝</v>
          </cell>
        </row>
        <row r="7106">
          <cell r="NT7106" t="str">
            <v>JD7089A-47-M</v>
          </cell>
        </row>
        <row r="7106">
          <cell r="NV7106" t="str">
            <v>JD7089A-47-M</v>
          </cell>
        </row>
        <row r="7107">
          <cell r="AT7107" t="str">
            <v>车缝</v>
          </cell>
        </row>
        <row r="7107">
          <cell r="NT7107" t="str">
            <v>JD7089A-47-L</v>
          </cell>
        </row>
        <row r="7107">
          <cell r="NV7107" t="str">
            <v>JD7089A-47-L</v>
          </cell>
        </row>
        <row r="7108">
          <cell r="AT7108" t="str">
            <v>车缝</v>
          </cell>
        </row>
        <row r="7108">
          <cell r="NT7108" t="str">
            <v>JD7089A-47-XL</v>
          </cell>
        </row>
        <row r="7108">
          <cell r="NV7108" t="str">
            <v>JD7089A-47-XL</v>
          </cell>
        </row>
        <row r="7109">
          <cell r="AT7109" t="str">
            <v>车缝</v>
          </cell>
        </row>
        <row r="7109">
          <cell r="NT7109" t="str">
            <v>JD7089A-47-2XL</v>
          </cell>
        </row>
        <row r="7109">
          <cell r="NV7109" t="str">
            <v>JD7089A-47-2XL</v>
          </cell>
        </row>
        <row r="7110">
          <cell r="AT7110" t="str">
            <v>车缝</v>
          </cell>
        </row>
        <row r="7110">
          <cell r="NT7110" t="str">
            <v>JD7089A-47-3XL</v>
          </cell>
        </row>
        <row r="7110">
          <cell r="NV7110" t="str">
            <v>JD7089A-47-3XL</v>
          </cell>
        </row>
        <row r="7111">
          <cell r="AT7111" t="str">
            <v>车缝</v>
          </cell>
        </row>
        <row r="7111">
          <cell r="NT7111" t="str">
            <v>JD7089A-47-4XL</v>
          </cell>
        </row>
        <row r="7111">
          <cell r="NV7111" t="str">
            <v>JD7089A-47-4XL</v>
          </cell>
        </row>
        <row r="7112">
          <cell r="AT7112" t="str">
            <v>车缝</v>
          </cell>
        </row>
        <row r="7112">
          <cell r="NT7112" t="str">
            <v>JD7089A-47-5XL</v>
          </cell>
        </row>
        <row r="7112">
          <cell r="NV7112" t="str">
            <v>JD7089A-47-5XL</v>
          </cell>
        </row>
        <row r="7113">
          <cell r="AT7113" t="str">
            <v>无缝</v>
          </cell>
        </row>
        <row r="7113">
          <cell r="NT7113" t="str">
            <v>AD6771A-91-S</v>
          </cell>
        </row>
        <row r="7113">
          <cell r="NV7113" t="str">
            <v>AD6771A-91-S</v>
          </cell>
        </row>
        <row r="7114">
          <cell r="AT7114" t="str">
            <v>无缝</v>
          </cell>
        </row>
        <row r="7114">
          <cell r="NT7114" t="str">
            <v>AD6771A-91-M</v>
          </cell>
        </row>
        <row r="7114">
          <cell r="NV7114" t="str">
            <v>AD6771A-91-M</v>
          </cell>
        </row>
        <row r="7115">
          <cell r="AT7115" t="str">
            <v>无缝</v>
          </cell>
        </row>
        <row r="7115">
          <cell r="NT7115" t="str">
            <v>AD6771A-91-L</v>
          </cell>
        </row>
        <row r="7115">
          <cell r="NV7115" t="str">
            <v>AD6771A-91-L</v>
          </cell>
        </row>
        <row r="7116">
          <cell r="AT7116" t="str">
            <v>无缝</v>
          </cell>
        </row>
        <row r="7116">
          <cell r="NT7116" t="str">
            <v>AD6771A-91-XL</v>
          </cell>
        </row>
        <row r="7116">
          <cell r="NV7116" t="str">
            <v>AD6771A-91-XL</v>
          </cell>
        </row>
        <row r="7117">
          <cell r="AT7117" t="str">
            <v>无缝</v>
          </cell>
        </row>
        <row r="7117">
          <cell r="NT7117" t="str">
            <v>AD6771A-91-2XL</v>
          </cell>
        </row>
        <row r="7117">
          <cell r="NV7117" t="str">
            <v>AD6771A-91-2XL</v>
          </cell>
        </row>
        <row r="7118">
          <cell r="AT7118" t="str">
            <v>无缝</v>
          </cell>
        </row>
        <row r="7118">
          <cell r="NT7118" t="str">
            <v>AD6771A-70-S</v>
          </cell>
        </row>
        <row r="7118">
          <cell r="NV7118" t="str">
            <v>AD6771A-70-S</v>
          </cell>
        </row>
        <row r="7119">
          <cell r="AT7119" t="str">
            <v>无缝</v>
          </cell>
        </row>
        <row r="7119">
          <cell r="NT7119" t="str">
            <v>AD6771A-70-M</v>
          </cell>
        </row>
        <row r="7119">
          <cell r="NV7119" t="str">
            <v>AD6771A-70-M</v>
          </cell>
        </row>
        <row r="7120">
          <cell r="AT7120" t="str">
            <v>无缝</v>
          </cell>
        </row>
        <row r="7120">
          <cell r="NT7120" t="str">
            <v>AD6771A-70-L</v>
          </cell>
        </row>
        <row r="7120">
          <cell r="NV7120" t="str">
            <v>AD6771A-70-L</v>
          </cell>
        </row>
        <row r="7121">
          <cell r="AT7121" t="str">
            <v>无缝</v>
          </cell>
        </row>
        <row r="7121">
          <cell r="NT7121" t="str">
            <v>AD6771A-70-XL</v>
          </cell>
        </row>
        <row r="7121">
          <cell r="NV7121" t="str">
            <v>AD6771A-70-XL</v>
          </cell>
        </row>
        <row r="7122">
          <cell r="AT7122" t="str">
            <v>无缝</v>
          </cell>
        </row>
        <row r="7122">
          <cell r="NT7122" t="str">
            <v>AD6771A-70-2XL</v>
          </cell>
        </row>
        <row r="7122">
          <cell r="NV7122" t="str">
            <v>AD6771A-70-2XL</v>
          </cell>
        </row>
        <row r="7123">
          <cell r="Y7123" t="str">
            <v>AD6844B-91-S</v>
          </cell>
        </row>
        <row r="7123">
          <cell r="AT7123" t="str">
            <v>车缝</v>
          </cell>
        </row>
        <row r="7123">
          <cell r="NT7123" t="str">
            <v>AD6844B-91-S</v>
          </cell>
        </row>
        <row r="7123">
          <cell r="NV7123" t="str">
            <v>AD6844A-91-S</v>
          </cell>
        </row>
        <row r="7124">
          <cell r="Y7124" t="str">
            <v>AD6844B-91-M</v>
          </cell>
        </row>
        <row r="7124">
          <cell r="AT7124" t="str">
            <v>车缝</v>
          </cell>
        </row>
        <row r="7124">
          <cell r="NT7124" t="str">
            <v>AD6844B-91-M</v>
          </cell>
        </row>
        <row r="7124">
          <cell r="NV7124" t="str">
            <v>AD6844A-91-M</v>
          </cell>
        </row>
        <row r="7125">
          <cell r="Y7125" t="str">
            <v>AD6844B-91-L</v>
          </cell>
        </row>
        <row r="7125">
          <cell r="AT7125" t="str">
            <v>车缝</v>
          </cell>
        </row>
        <row r="7125">
          <cell r="NT7125" t="str">
            <v>AD6844B-91-L</v>
          </cell>
        </row>
        <row r="7125">
          <cell r="NV7125" t="str">
            <v>AD6844A-91-L</v>
          </cell>
        </row>
        <row r="7126">
          <cell r="Y7126" t="str">
            <v>AD6844B-91-XL</v>
          </cell>
        </row>
        <row r="7126">
          <cell r="AT7126" t="str">
            <v>车缝</v>
          </cell>
        </row>
        <row r="7126">
          <cell r="NT7126" t="str">
            <v>AD6844B-91-XL</v>
          </cell>
        </row>
        <row r="7126">
          <cell r="NV7126" t="str">
            <v>AD6844A-91-XL</v>
          </cell>
        </row>
        <row r="7127">
          <cell r="Y7127" t="str">
            <v>AD6844B-91-2XL</v>
          </cell>
        </row>
        <row r="7127">
          <cell r="AT7127" t="str">
            <v>车缝</v>
          </cell>
        </row>
        <row r="7127">
          <cell r="NT7127" t="str">
            <v>AD6844B-91-2XL</v>
          </cell>
        </row>
        <row r="7127">
          <cell r="NV7127" t="str">
            <v>AD6844A-91-2XL</v>
          </cell>
        </row>
        <row r="7128">
          <cell r="Y7128" t="str">
            <v>AD6844B-70-S</v>
          </cell>
        </row>
        <row r="7128">
          <cell r="AT7128" t="str">
            <v>车缝</v>
          </cell>
        </row>
        <row r="7128">
          <cell r="NT7128" t="str">
            <v>AD6844B-70-S</v>
          </cell>
        </row>
        <row r="7128">
          <cell r="NV7128" t="str">
            <v>AD6844A-70-S</v>
          </cell>
        </row>
        <row r="7129">
          <cell r="Y7129" t="str">
            <v>AD6844B-70-M</v>
          </cell>
        </row>
        <row r="7129">
          <cell r="AT7129" t="str">
            <v>车缝</v>
          </cell>
        </row>
        <row r="7129">
          <cell r="NT7129" t="str">
            <v>AD6844B-70-M</v>
          </cell>
        </row>
        <row r="7129">
          <cell r="NV7129" t="str">
            <v>AD6844A-70-M</v>
          </cell>
        </row>
        <row r="7130">
          <cell r="Y7130" t="str">
            <v>AD6844B-70-L</v>
          </cell>
        </row>
        <row r="7130">
          <cell r="AT7130" t="str">
            <v>车缝</v>
          </cell>
        </row>
        <row r="7130">
          <cell r="NT7130" t="str">
            <v>AD6844B-70-L</v>
          </cell>
        </row>
        <row r="7130">
          <cell r="NV7130" t="str">
            <v>AD6844A-70-L</v>
          </cell>
        </row>
        <row r="7131">
          <cell r="Y7131" t="str">
            <v>AD6844B-70-XL</v>
          </cell>
        </row>
        <row r="7131">
          <cell r="AT7131" t="str">
            <v>车缝</v>
          </cell>
        </row>
        <row r="7131">
          <cell r="NT7131" t="str">
            <v>AD6844B-70-XL</v>
          </cell>
        </row>
        <row r="7131">
          <cell r="NV7131" t="str">
            <v>AD6844A-70-XL</v>
          </cell>
        </row>
        <row r="7132">
          <cell r="Y7132" t="str">
            <v>AD6844B-70-2XL</v>
          </cell>
        </row>
        <row r="7132">
          <cell r="AT7132" t="str">
            <v>车缝</v>
          </cell>
        </row>
        <row r="7132">
          <cell r="NT7132" t="str">
            <v>AD6844B-70-2XL</v>
          </cell>
        </row>
        <row r="7132">
          <cell r="NV7132" t="str">
            <v>AD6844A-70-2XL</v>
          </cell>
        </row>
        <row r="7133">
          <cell r="Y7133" t="str">
            <v>AD6844B-17-S</v>
          </cell>
        </row>
        <row r="7133">
          <cell r="AT7133" t="str">
            <v>车缝</v>
          </cell>
        </row>
        <row r="7133">
          <cell r="NT7133" t="str">
            <v>AD6844B-17-S</v>
          </cell>
        </row>
        <row r="7133">
          <cell r="NV7133" t="str">
            <v>AD6844A-17-S</v>
          </cell>
        </row>
        <row r="7134">
          <cell r="Y7134" t="str">
            <v>AD6844B-17-M</v>
          </cell>
        </row>
        <row r="7134">
          <cell r="AT7134" t="str">
            <v>车缝</v>
          </cell>
        </row>
        <row r="7134">
          <cell r="NT7134" t="str">
            <v>AD6844B-17-M</v>
          </cell>
        </row>
        <row r="7134">
          <cell r="NV7134" t="str">
            <v>AD6844A-17-M</v>
          </cell>
        </row>
        <row r="7135">
          <cell r="Y7135" t="str">
            <v>AD6844B-17-L</v>
          </cell>
        </row>
        <row r="7135">
          <cell r="AT7135" t="str">
            <v>车缝</v>
          </cell>
        </row>
        <row r="7135">
          <cell r="NT7135" t="str">
            <v>AD6844B-17-L</v>
          </cell>
        </row>
        <row r="7135">
          <cell r="NV7135" t="str">
            <v>AD6844A-17-L</v>
          </cell>
        </row>
        <row r="7136">
          <cell r="Y7136" t="str">
            <v>AD6844B-17-XL</v>
          </cell>
        </row>
        <row r="7136">
          <cell r="AT7136" t="str">
            <v>车缝</v>
          </cell>
        </row>
        <row r="7136">
          <cell r="NT7136" t="str">
            <v>AD6844B-17-XL</v>
          </cell>
        </row>
        <row r="7136">
          <cell r="NV7136" t="str">
            <v>AD6844A-17-XL</v>
          </cell>
        </row>
        <row r="7137">
          <cell r="Y7137" t="str">
            <v>AD6844B-17-2XL</v>
          </cell>
        </row>
        <row r="7137">
          <cell r="AT7137" t="str">
            <v>车缝</v>
          </cell>
        </row>
        <row r="7137">
          <cell r="NT7137" t="str">
            <v>AD6844B-17-2XL</v>
          </cell>
        </row>
        <row r="7137">
          <cell r="NV7137" t="str">
            <v>AD6844A-17-2XL</v>
          </cell>
        </row>
        <row r="7138">
          <cell r="AT7138" t="str">
            <v>车缝</v>
          </cell>
        </row>
        <row r="7138">
          <cell r="NT7138" t="str">
            <v>AD6878A-70-S</v>
          </cell>
        </row>
        <row r="7138">
          <cell r="NV7138" t="str">
            <v>AD6878A-70-S</v>
          </cell>
        </row>
        <row r="7139">
          <cell r="AT7139" t="str">
            <v>车缝</v>
          </cell>
        </row>
        <row r="7139">
          <cell r="NT7139" t="str">
            <v>AD6878A-70-M</v>
          </cell>
        </row>
        <row r="7139">
          <cell r="NV7139" t="str">
            <v>AD6878A-70-M</v>
          </cell>
        </row>
        <row r="7140">
          <cell r="AT7140" t="str">
            <v>车缝</v>
          </cell>
        </row>
        <row r="7140">
          <cell r="NT7140" t="str">
            <v>AD6878A-70-L</v>
          </cell>
        </row>
        <row r="7140">
          <cell r="NV7140" t="str">
            <v>AD6878A-70-L</v>
          </cell>
        </row>
        <row r="7141">
          <cell r="AT7141" t="str">
            <v>车缝</v>
          </cell>
        </row>
        <row r="7141">
          <cell r="NT7141" t="str">
            <v>AD6878A-70-XL</v>
          </cell>
        </row>
        <row r="7141">
          <cell r="NV7141" t="str">
            <v>AD6878A-70-XL</v>
          </cell>
        </row>
        <row r="7142">
          <cell r="AT7142" t="str">
            <v>车缝</v>
          </cell>
        </row>
        <row r="7142">
          <cell r="NT7142" t="str">
            <v>AD6878A-70-2XL</v>
          </cell>
        </row>
        <row r="7142">
          <cell r="NV7142" t="str">
            <v>AD6878A-70-2XL</v>
          </cell>
        </row>
        <row r="7143">
          <cell r="AT7143" t="str">
            <v>车缝</v>
          </cell>
        </row>
        <row r="7143">
          <cell r="NT7143" t="str">
            <v>AD6878A-91-S</v>
          </cell>
        </row>
        <row r="7143">
          <cell r="NV7143" t="str">
            <v>AD6878A-91-S</v>
          </cell>
        </row>
        <row r="7144">
          <cell r="AT7144" t="str">
            <v>车缝</v>
          </cell>
        </row>
        <row r="7144">
          <cell r="NT7144" t="str">
            <v>AD6878A-91-M</v>
          </cell>
        </row>
        <row r="7144">
          <cell r="NV7144" t="str">
            <v>AD6878A-91-M</v>
          </cell>
        </row>
        <row r="7145">
          <cell r="AT7145" t="str">
            <v>车缝</v>
          </cell>
        </row>
        <row r="7145">
          <cell r="NT7145" t="str">
            <v>AD6878A-91-L</v>
          </cell>
        </row>
        <row r="7145">
          <cell r="NV7145" t="str">
            <v>AD6878A-91-L</v>
          </cell>
        </row>
        <row r="7146">
          <cell r="AT7146" t="str">
            <v>车缝</v>
          </cell>
        </row>
        <row r="7146">
          <cell r="NT7146" t="str">
            <v>AD6878A-91-XL</v>
          </cell>
        </row>
        <row r="7146">
          <cell r="NV7146" t="str">
            <v>AD6878A-91-XL</v>
          </cell>
        </row>
        <row r="7147">
          <cell r="AT7147" t="str">
            <v>车缝</v>
          </cell>
        </row>
        <row r="7147">
          <cell r="NT7147" t="str">
            <v>AD6878A-91-2XL</v>
          </cell>
        </row>
        <row r="7147">
          <cell r="NV7147" t="str">
            <v>AD6878A-91-2XL</v>
          </cell>
        </row>
        <row r="7148">
          <cell r="AT7148" t="str">
            <v>车缝</v>
          </cell>
        </row>
        <row r="7148">
          <cell r="NT7148" t="str">
            <v>AD6693A00S-B91</v>
          </cell>
        </row>
        <row r="7148">
          <cell r="NV7148" t="str">
            <v>AD6693A00S-B91</v>
          </cell>
        </row>
        <row r="7149">
          <cell r="AT7149" t="str">
            <v>车缝</v>
          </cell>
        </row>
        <row r="7149">
          <cell r="NT7149" t="str">
            <v>AD6693A00M-B91</v>
          </cell>
        </row>
        <row r="7149">
          <cell r="NV7149" t="str">
            <v>AD6693A00M-B91</v>
          </cell>
        </row>
        <row r="7150">
          <cell r="AT7150" t="str">
            <v>车缝</v>
          </cell>
        </row>
        <row r="7150">
          <cell r="NT7150" t="str">
            <v>AD6693A00L-B91</v>
          </cell>
        </row>
        <row r="7150">
          <cell r="NV7150" t="str">
            <v>AD6693A00L-B91</v>
          </cell>
        </row>
        <row r="7151">
          <cell r="AT7151" t="str">
            <v>车缝</v>
          </cell>
        </row>
        <row r="7151">
          <cell r="NT7151" t="str">
            <v>AD6693A0XL-B91</v>
          </cell>
        </row>
        <row r="7151">
          <cell r="NV7151" t="str">
            <v>AD6693A0XL-B91</v>
          </cell>
        </row>
        <row r="7152">
          <cell r="AT7152" t="str">
            <v>车缝</v>
          </cell>
        </row>
        <row r="7152">
          <cell r="NT7152" t="str">
            <v>AD6693A2XL-B91</v>
          </cell>
        </row>
        <row r="7152">
          <cell r="NV7152" t="str">
            <v>AD6693A2XL-B91</v>
          </cell>
        </row>
        <row r="7153">
          <cell r="AT7153" t="str">
            <v>车缝</v>
          </cell>
        </row>
        <row r="7153">
          <cell r="NT7153" t="str">
            <v>AD6693A3XL-B91</v>
          </cell>
        </row>
        <row r="7153">
          <cell r="NV7153" t="str">
            <v>AD6693A3XL-B91</v>
          </cell>
        </row>
        <row r="7154">
          <cell r="AT7154" t="str">
            <v>车缝</v>
          </cell>
        </row>
        <row r="7154">
          <cell r="NT7154" t="str">
            <v>AD6693A00S-B72</v>
          </cell>
        </row>
        <row r="7154">
          <cell r="NV7154" t="str">
            <v>AD6693A00S-B72</v>
          </cell>
        </row>
        <row r="7155">
          <cell r="AT7155" t="str">
            <v>车缝</v>
          </cell>
        </row>
        <row r="7155">
          <cell r="NT7155" t="str">
            <v>AD6693A00M-B72</v>
          </cell>
        </row>
        <row r="7155">
          <cell r="NV7155" t="str">
            <v>AD6693A00M-B72</v>
          </cell>
        </row>
        <row r="7156">
          <cell r="AT7156" t="str">
            <v>车缝</v>
          </cell>
        </row>
        <row r="7156">
          <cell r="NT7156" t="str">
            <v>AD6693A00L-B72</v>
          </cell>
        </row>
        <row r="7156">
          <cell r="NV7156" t="str">
            <v>AD6693A00L-B72</v>
          </cell>
        </row>
        <row r="7157">
          <cell r="AT7157" t="str">
            <v>车缝</v>
          </cell>
        </row>
        <row r="7157">
          <cell r="NT7157" t="str">
            <v>AD6693A0XL-B72</v>
          </cell>
        </row>
        <row r="7157">
          <cell r="NV7157" t="str">
            <v>AD6693A0XL-B72</v>
          </cell>
        </row>
        <row r="7158">
          <cell r="AT7158" t="str">
            <v>车缝</v>
          </cell>
        </row>
        <row r="7158">
          <cell r="NT7158" t="str">
            <v>AD6693A2XL-B72</v>
          </cell>
        </row>
        <row r="7158">
          <cell r="NV7158" t="str">
            <v>AD6693A2XL-B72</v>
          </cell>
        </row>
        <row r="7159">
          <cell r="AT7159" t="str">
            <v>车缝</v>
          </cell>
        </row>
        <row r="7159">
          <cell r="NT7159" t="str">
            <v>AD6693A3XL-B72</v>
          </cell>
        </row>
        <row r="7159">
          <cell r="NV7159" t="str">
            <v>AD6693A3XL-B72</v>
          </cell>
        </row>
        <row r="7160">
          <cell r="Y7160" t="str">
            <v>AB2189B0XS-B91</v>
          </cell>
        </row>
        <row r="7160">
          <cell r="AT7160" t="str">
            <v>车缝</v>
          </cell>
        </row>
        <row r="7160">
          <cell r="NT7160" t="str">
            <v>AB2189B0XS-B91</v>
          </cell>
        </row>
        <row r="7160">
          <cell r="NV7160" t="str">
            <v>25年起未下过单</v>
          </cell>
        </row>
        <row r="7161">
          <cell r="Y7161" t="str">
            <v>AB2189B00S-B91</v>
          </cell>
        </row>
        <row r="7161">
          <cell r="AT7161" t="str">
            <v>车缝</v>
          </cell>
        </row>
        <row r="7161">
          <cell r="NT7161" t="str">
            <v>AB2189B00S-B91</v>
          </cell>
        </row>
        <row r="7161">
          <cell r="NV7161" t="str">
            <v>25年起未下过单</v>
          </cell>
        </row>
        <row r="7162">
          <cell r="Y7162" t="str">
            <v>AB2189B00M-B91</v>
          </cell>
        </row>
        <row r="7162">
          <cell r="AT7162" t="str">
            <v>车缝</v>
          </cell>
        </row>
        <row r="7162">
          <cell r="NT7162" t="str">
            <v>AB2189B00M-B91</v>
          </cell>
        </row>
        <row r="7162">
          <cell r="NV7162" t="str">
            <v>AB2189B00M-B91</v>
          </cell>
        </row>
        <row r="7163">
          <cell r="Y7163" t="str">
            <v>AB2189B00L-B91</v>
          </cell>
        </row>
        <row r="7163">
          <cell r="AT7163" t="str">
            <v>车缝</v>
          </cell>
        </row>
        <row r="7163">
          <cell r="NT7163" t="str">
            <v>AB2189B00L-B91</v>
          </cell>
        </row>
        <row r="7163">
          <cell r="NV7163" t="str">
            <v>AB2189B00L-B91</v>
          </cell>
        </row>
        <row r="7164">
          <cell r="Y7164" t="str">
            <v>AB2189B0XL-B91</v>
          </cell>
        </row>
        <row r="7164">
          <cell r="AT7164" t="str">
            <v>车缝</v>
          </cell>
        </row>
        <row r="7164">
          <cell r="NT7164" t="str">
            <v>AB2189B0XL-B91</v>
          </cell>
        </row>
        <row r="7164">
          <cell r="NV7164" t="str">
            <v>AB2189B0XL-B91</v>
          </cell>
        </row>
        <row r="7165">
          <cell r="Y7165" t="str">
            <v>AB2189B2XL-B91</v>
          </cell>
        </row>
        <row r="7165">
          <cell r="AT7165" t="str">
            <v>车缝</v>
          </cell>
        </row>
        <row r="7165">
          <cell r="NT7165" t="str">
            <v>AB2189B2XL-B91</v>
          </cell>
        </row>
        <row r="7165">
          <cell r="NV7165" t="str">
            <v>AB2189B2XL-B91</v>
          </cell>
        </row>
        <row r="7166">
          <cell r="Y7166" t="str">
            <v>AB2189B3XL-B91</v>
          </cell>
        </row>
        <row r="7166">
          <cell r="AT7166" t="str">
            <v>车缝</v>
          </cell>
        </row>
        <row r="7166">
          <cell r="NT7166" t="str">
            <v>AB2189B3XL-B91</v>
          </cell>
        </row>
        <row r="7166">
          <cell r="NV7166" t="str">
            <v>AB2189B3XL-B91</v>
          </cell>
        </row>
        <row r="7167">
          <cell r="Y7167" t="str">
            <v>AB2189B0XS-B70</v>
          </cell>
        </row>
        <row r="7167">
          <cell r="AT7167" t="str">
            <v>车缝</v>
          </cell>
        </row>
        <row r="7167">
          <cell r="NT7167" t="str">
            <v>AB2189B0XS-B70</v>
          </cell>
        </row>
        <row r="7167">
          <cell r="NV7167" t="str">
            <v>25年起未下过单</v>
          </cell>
        </row>
        <row r="7168">
          <cell r="Y7168" t="str">
            <v>AB2189B00S-B70</v>
          </cell>
        </row>
        <row r="7168">
          <cell r="AT7168" t="str">
            <v>车缝</v>
          </cell>
        </row>
        <row r="7168">
          <cell r="NT7168" t="str">
            <v>AB2189B00S-B70</v>
          </cell>
        </row>
        <row r="7168">
          <cell r="NV7168" t="str">
            <v>AB2189B00S-B70</v>
          </cell>
        </row>
        <row r="7169">
          <cell r="Y7169" t="str">
            <v>AB2189B00M-B70</v>
          </cell>
        </row>
        <row r="7169">
          <cell r="AT7169" t="str">
            <v>车缝</v>
          </cell>
        </row>
        <row r="7169">
          <cell r="NT7169" t="str">
            <v>AB2189B00M-B70</v>
          </cell>
        </row>
        <row r="7169">
          <cell r="NV7169" t="str">
            <v>AB2189B00M-B70</v>
          </cell>
        </row>
        <row r="7170">
          <cell r="Y7170" t="str">
            <v>AB2189B00L-B70</v>
          </cell>
        </row>
        <row r="7170">
          <cell r="AT7170" t="str">
            <v>车缝</v>
          </cell>
        </row>
        <row r="7170">
          <cell r="NT7170" t="str">
            <v>AB2189B00L-B70</v>
          </cell>
        </row>
        <row r="7170">
          <cell r="NV7170" t="str">
            <v>AB2189B00L-B70</v>
          </cell>
        </row>
        <row r="7171">
          <cell r="Y7171" t="str">
            <v>AB2189B0XL-B70</v>
          </cell>
        </row>
        <row r="7171">
          <cell r="AT7171" t="str">
            <v>车缝</v>
          </cell>
        </row>
        <row r="7171">
          <cell r="NT7171" t="str">
            <v>AB2189B0XL-B70</v>
          </cell>
        </row>
        <row r="7171">
          <cell r="NV7171" t="str">
            <v>AB2189B0XL-B70</v>
          </cell>
        </row>
        <row r="7172">
          <cell r="Y7172" t="str">
            <v>AB2189B2XL-B70</v>
          </cell>
        </row>
        <row r="7172">
          <cell r="AT7172" t="str">
            <v>车缝</v>
          </cell>
        </row>
        <row r="7172">
          <cell r="NT7172" t="str">
            <v>AB2189B2XL-B70</v>
          </cell>
        </row>
        <row r="7172">
          <cell r="NV7172" t="str">
            <v>AB2189B2XL-B70</v>
          </cell>
        </row>
        <row r="7173">
          <cell r="Y7173" t="str">
            <v>AB2189B3XL-B70</v>
          </cell>
        </row>
        <row r="7173">
          <cell r="AT7173" t="str">
            <v>车缝</v>
          </cell>
        </row>
        <row r="7173">
          <cell r="NT7173" t="str">
            <v>AB2189B3XL-B70</v>
          </cell>
        </row>
        <row r="7173">
          <cell r="NV7173" t="str">
            <v>AB2189B3XL-B70</v>
          </cell>
        </row>
        <row r="7174">
          <cell r="AT7174" t="str">
            <v>车缝</v>
          </cell>
        </row>
        <row r="7174">
          <cell r="NT7174" t="str">
            <v>AD6915A-91-S</v>
          </cell>
        </row>
        <row r="7174">
          <cell r="NV7174" t="str">
            <v>AD6915A-91-S</v>
          </cell>
        </row>
        <row r="7175">
          <cell r="AT7175" t="str">
            <v>车缝</v>
          </cell>
        </row>
        <row r="7175">
          <cell r="NT7175" t="str">
            <v>AD6915A-91-M</v>
          </cell>
        </row>
        <row r="7175">
          <cell r="NV7175" t="str">
            <v>AD6915A-91-M</v>
          </cell>
        </row>
        <row r="7176">
          <cell r="AT7176" t="str">
            <v>车缝</v>
          </cell>
        </row>
        <row r="7176">
          <cell r="NT7176" t="str">
            <v>AD6915A-91-L</v>
          </cell>
        </row>
        <row r="7176">
          <cell r="NV7176" t="str">
            <v>AD6915A-91-L</v>
          </cell>
        </row>
        <row r="7177">
          <cell r="AT7177" t="str">
            <v>车缝</v>
          </cell>
        </row>
        <row r="7177">
          <cell r="NT7177" t="str">
            <v>AD6915A-91-XL</v>
          </cell>
        </row>
        <row r="7177">
          <cell r="NV7177" t="str">
            <v>AD6915A-91-XL</v>
          </cell>
        </row>
        <row r="7178">
          <cell r="AT7178" t="str">
            <v>车缝</v>
          </cell>
        </row>
        <row r="7178">
          <cell r="NT7178" t="str">
            <v>AD6915A-91-2XL</v>
          </cell>
        </row>
        <row r="7178">
          <cell r="NV7178" t="str">
            <v>AD6915A-91-2XL</v>
          </cell>
        </row>
        <row r="7179">
          <cell r="AT7179" t="str">
            <v>车缝</v>
          </cell>
        </row>
        <row r="7179">
          <cell r="NT7179" t="str">
            <v>AD6915A-91-3XL</v>
          </cell>
        </row>
        <row r="7179">
          <cell r="NV7179" t="str">
            <v>AD6915A-91-3XL</v>
          </cell>
        </row>
        <row r="7180">
          <cell r="AT7180" t="str">
            <v>车缝</v>
          </cell>
        </row>
        <row r="7180">
          <cell r="NT7180" t="str">
            <v>AD6915A-70-S</v>
          </cell>
        </row>
        <row r="7180">
          <cell r="NV7180" t="str">
            <v>AD6915A-70-S</v>
          </cell>
        </row>
        <row r="7181">
          <cell r="AT7181" t="str">
            <v>车缝</v>
          </cell>
        </row>
        <row r="7181">
          <cell r="NT7181" t="str">
            <v>AD6915A-70-M</v>
          </cell>
        </row>
        <row r="7181">
          <cell r="NV7181" t="str">
            <v>AD6915A-70-M</v>
          </cell>
        </row>
        <row r="7182">
          <cell r="AT7182" t="str">
            <v>车缝</v>
          </cell>
        </row>
        <row r="7182">
          <cell r="NT7182" t="str">
            <v>AD6915A-70-L</v>
          </cell>
        </row>
        <row r="7182">
          <cell r="NV7182" t="str">
            <v>AD6915A-70-L</v>
          </cell>
        </row>
        <row r="7183">
          <cell r="AT7183" t="str">
            <v>车缝</v>
          </cell>
        </row>
        <row r="7183">
          <cell r="NT7183" t="str">
            <v>AD6915A-70-XL</v>
          </cell>
        </row>
        <row r="7183">
          <cell r="NV7183" t="str">
            <v>AD6915A-70-XL</v>
          </cell>
        </row>
        <row r="7184">
          <cell r="AT7184" t="str">
            <v>车缝</v>
          </cell>
        </row>
        <row r="7184">
          <cell r="NT7184" t="str">
            <v>AD6915A-70-2XL</v>
          </cell>
        </row>
        <row r="7184">
          <cell r="NV7184" t="str">
            <v>AD6915A-70-2XL</v>
          </cell>
        </row>
        <row r="7185">
          <cell r="AT7185" t="str">
            <v>车缝</v>
          </cell>
        </row>
        <row r="7185">
          <cell r="NT7185" t="str">
            <v>AD6915A-70-3XL</v>
          </cell>
        </row>
        <row r="7185">
          <cell r="NV7185" t="str">
            <v>AD6915A-70-3XL</v>
          </cell>
        </row>
        <row r="7186">
          <cell r="AT7186" t="str">
            <v>车缝</v>
          </cell>
        </row>
        <row r="7186">
          <cell r="NT7186" t="str">
            <v>AD6484A00S-B91</v>
          </cell>
        </row>
        <row r="7186">
          <cell r="NV7186" t="str">
            <v>25年起未下过单</v>
          </cell>
        </row>
        <row r="7187">
          <cell r="AT7187" t="str">
            <v>车缝</v>
          </cell>
        </row>
        <row r="7187">
          <cell r="NT7187" t="str">
            <v>AD6484A00M-B91</v>
          </cell>
        </row>
        <row r="7187">
          <cell r="NV7187" t="str">
            <v>25年起未下过单</v>
          </cell>
        </row>
        <row r="7188">
          <cell r="AT7188" t="str">
            <v>车缝</v>
          </cell>
        </row>
        <row r="7188">
          <cell r="NT7188" t="str">
            <v>AD6484A00L-B91</v>
          </cell>
        </row>
        <row r="7188">
          <cell r="NV7188" t="str">
            <v>25年起未下过单</v>
          </cell>
        </row>
        <row r="7189">
          <cell r="AT7189" t="str">
            <v>车缝</v>
          </cell>
        </row>
        <row r="7189">
          <cell r="NT7189" t="str">
            <v>AD6484A0XL-B91</v>
          </cell>
        </row>
        <row r="7189">
          <cell r="NV7189" t="str">
            <v>25年起未下过单</v>
          </cell>
        </row>
        <row r="7190">
          <cell r="AT7190" t="str">
            <v>车缝</v>
          </cell>
        </row>
        <row r="7190">
          <cell r="NT7190" t="str">
            <v>AD6484A2XL-B91</v>
          </cell>
        </row>
        <row r="7190">
          <cell r="NV7190" t="str">
            <v>25年起未下过单</v>
          </cell>
        </row>
        <row r="7191">
          <cell r="AT7191" t="str">
            <v>车缝</v>
          </cell>
        </row>
        <row r="7191">
          <cell r="NT7191" t="str">
            <v>AD6898A-72-S</v>
          </cell>
        </row>
        <row r="7191">
          <cell r="NV7191" t="str">
            <v>AD6898A-72-S</v>
          </cell>
        </row>
        <row r="7192">
          <cell r="AT7192" t="str">
            <v>车缝</v>
          </cell>
        </row>
        <row r="7192">
          <cell r="NT7192" t="str">
            <v>AD6898A-72-M</v>
          </cell>
        </row>
        <row r="7192">
          <cell r="NV7192" t="str">
            <v>AD6898A-72-M</v>
          </cell>
        </row>
        <row r="7193">
          <cell r="AT7193" t="str">
            <v>车缝</v>
          </cell>
        </row>
        <row r="7193">
          <cell r="NT7193" t="str">
            <v>AD6898A-72-L</v>
          </cell>
        </row>
        <row r="7193">
          <cell r="NV7193" t="str">
            <v>AD6898A-72-L</v>
          </cell>
        </row>
        <row r="7194">
          <cell r="AT7194" t="str">
            <v>车缝</v>
          </cell>
        </row>
        <row r="7194">
          <cell r="NT7194" t="str">
            <v>AD6898A-72-XL</v>
          </cell>
        </row>
        <row r="7194">
          <cell r="NV7194" t="str">
            <v>AD6898A-72-XL</v>
          </cell>
        </row>
        <row r="7195">
          <cell r="AT7195" t="str">
            <v>车缝</v>
          </cell>
        </row>
        <row r="7195">
          <cell r="NT7195" t="str">
            <v>AD6898A-72-2XL</v>
          </cell>
        </row>
        <row r="7195">
          <cell r="NV7195" t="str">
            <v>AD6898A-72-2XL</v>
          </cell>
        </row>
        <row r="7196">
          <cell r="AT7196" t="str">
            <v>车缝</v>
          </cell>
        </row>
        <row r="7196">
          <cell r="NT7196" t="str">
            <v>AD6898A-72-3XL</v>
          </cell>
        </row>
        <row r="7196">
          <cell r="NV7196" t="str">
            <v>AD6898A-72-3XL</v>
          </cell>
        </row>
        <row r="7197">
          <cell r="AT7197" t="str">
            <v>车缝</v>
          </cell>
        </row>
        <row r="7197">
          <cell r="NT7197" t="str">
            <v>AD6898A-91-S</v>
          </cell>
        </row>
        <row r="7197">
          <cell r="NV7197" t="str">
            <v>AD6898A-91-S</v>
          </cell>
        </row>
        <row r="7198">
          <cell r="AT7198" t="str">
            <v>车缝</v>
          </cell>
        </row>
        <row r="7198">
          <cell r="NT7198" t="str">
            <v>AD6898A-91-M</v>
          </cell>
        </row>
        <row r="7198">
          <cell r="NV7198" t="str">
            <v>AD6898A-91-M</v>
          </cell>
        </row>
        <row r="7199">
          <cell r="AT7199" t="str">
            <v>车缝</v>
          </cell>
        </row>
        <row r="7199">
          <cell r="NT7199" t="str">
            <v>AD6898A-91-L</v>
          </cell>
        </row>
        <row r="7199">
          <cell r="NV7199" t="str">
            <v>AD6898A-91-L</v>
          </cell>
        </row>
        <row r="7200">
          <cell r="AT7200" t="str">
            <v>车缝</v>
          </cell>
        </row>
        <row r="7200">
          <cell r="NT7200" t="str">
            <v>AD6898A-91-XL</v>
          </cell>
        </row>
        <row r="7200">
          <cell r="NV7200" t="str">
            <v>AD6898A-91-XL</v>
          </cell>
        </row>
        <row r="7201">
          <cell r="AT7201" t="str">
            <v>车缝</v>
          </cell>
        </row>
        <row r="7201">
          <cell r="NT7201" t="str">
            <v>AD6898A-91-2XL</v>
          </cell>
        </row>
        <row r="7201">
          <cell r="NV7201" t="str">
            <v>AD6898A-91-2XL</v>
          </cell>
        </row>
        <row r="7202">
          <cell r="AT7202" t="str">
            <v>车缝</v>
          </cell>
        </row>
        <row r="7202">
          <cell r="NT7202" t="str">
            <v>AD6898A-91-3XL</v>
          </cell>
        </row>
        <row r="7202">
          <cell r="NV7202" t="str">
            <v>AD6898A-91-3XL</v>
          </cell>
        </row>
        <row r="7203">
          <cell r="AT7203" t="str">
            <v>车缝</v>
          </cell>
        </row>
        <row r="7203">
          <cell r="NT7203" t="str">
            <v>AD6505A00S-B91</v>
          </cell>
        </row>
        <row r="7203">
          <cell r="NV7203" t="str">
            <v>25年起未下过单</v>
          </cell>
        </row>
        <row r="7204">
          <cell r="AT7204" t="str">
            <v>车缝</v>
          </cell>
        </row>
        <row r="7204">
          <cell r="NT7204" t="str">
            <v>AD6505A00M-B91</v>
          </cell>
        </row>
        <row r="7204">
          <cell r="NV7204" t="str">
            <v>25年起未下过单</v>
          </cell>
        </row>
        <row r="7205">
          <cell r="AT7205" t="str">
            <v>车缝</v>
          </cell>
        </row>
        <row r="7205">
          <cell r="NT7205" t="str">
            <v>AD6505A00L-B91</v>
          </cell>
        </row>
        <row r="7205">
          <cell r="NV7205" t="str">
            <v>25年起未下过单</v>
          </cell>
        </row>
        <row r="7206">
          <cell r="AT7206" t="str">
            <v>车缝</v>
          </cell>
        </row>
        <row r="7206">
          <cell r="NT7206" t="str">
            <v>AD6505A0XL-B91</v>
          </cell>
        </row>
        <row r="7206">
          <cell r="NV7206" t="str">
            <v>25年起未下过单</v>
          </cell>
        </row>
        <row r="7207">
          <cell r="AT7207" t="str">
            <v>车缝</v>
          </cell>
        </row>
        <row r="7207">
          <cell r="NT7207" t="str">
            <v>AD6505A2XL-B91</v>
          </cell>
        </row>
        <row r="7207">
          <cell r="NV7207" t="str">
            <v>25年起未下过单</v>
          </cell>
        </row>
        <row r="7208">
          <cell r="AT7208" t="str">
            <v>车缝</v>
          </cell>
        </row>
        <row r="7208">
          <cell r="NT7208" t="str">
            <v>AD6505A3XL-B91</v>
          </cell>
        </row>
        <row r="7208">
          <cell r="NV7208" t="str">
            <v>25年起未下过单</v>
          </cell>
        </row>
        <row r="7209">
          <cell r="AT7209" t="str">
            <v>无缝</v>
          </cell>
        </row>
        <row r="7209">
          <cell r="NT7209" t="str">
            <v>AD6525AXSS-B91</v>
          </cell>
        </row>
        <row r="7209">
          <cell r="NV7209" t="str">
            <v>25年起未下过单</v>
          </cell>
        </row>
        <row r="7210">
          <cell r="AT7210" t="str">
            <v>无缝</v>
          </cell>
        </row>
        <row r="7210">
          <cell r="NT7210" t="str">
            <v>AD6525A0ML-B91</v>
          </cell>
        </row>
        <row r="7210">
          <cell r="NV7210" t="str">
            <v>25年起未下过单</v>
          </cell>
        </row>
        <row r="7211">
          <cell r="AT7211" t="str">
            <v>无缝</v>
          </cell>
        </row>
        <row r="7211">
          <cell r="NT7211" t="str">
            <v>AD6525AXL2-B91</v>
          </cell>
        </row>
        <row r="7211">
          <cell r="NV7211" t="str">
            <v>25年起未下过单</v>
          </cell>
        </row>
        <row r="7212">
          <cell r="AT7212" t="str">
            <v>无缝</v>
          </cell>
        </row>
        <row r="7212">
          <cell r="NT7212" t="str">
            <v>AD6525A3X4-B91</v>
          </cell>
        </row>
        <row r="7212">
          <cell r="NV7212" t="str">
            <v>25年起未下过单</v>
          </cell>
        </row>
        <row r="7213">
          <cell r="AT7213" t="str">
            <v>无缝</v>
          </cell>
        </row>
        <row r="7213">
          <cell r="NT7213" t="str">
            <v>AD6525AXSS-B72</v>
          </cell>
        </row>
        <row r="7213">
          <cell r="NV7213" t="str">
            <v>25年起未下过单</v>
          </cell>
        </row>
        <row r="7214">
          <cell r="AT7214" t="str">
            <v>无缝</v>
          </cell>
        </row>
        <row r="7214">
          <cell r="NT7214" t="str">
            <v>AD6525A0ML-B72</v>
          </cell>
        </row>
        <row r="7214">
          <cell r="NV7214" t="str">
            <v>25年起未下过单</v>
          </cell>
        </row>
        <row r="7215">
          <cell r="AT7215" t="str">
            <v>无缝</v>
          </cell>
        </row>
        <row r="7215">
          <cell r="NT7215" t="str">
            <v>AD6525AXL2-B72</v>
          </cell>
        </row>
        <row r="7215">
          <cell r="NV7215" t="str">
            <v>25年起未下过单</v>
          </cell>
        </row>
        <row r="7216">
          <cell r="AT7216" t="str">
            <v>无缝</v>
          </cell>
        </row>
        <row r="7216">
          <cell r="NT7216" t="str">
            <v>AD6525A3X4-B72</v>
          </cell>
        </row>
        <row r="7216">
          <cell r="NV7216" t="str">
            <v>25年起未下过单</v>
          </cell>
        </row>
        <row r="7217">
          <cell r="AT7217" t="str">
            <v>车缝</v>
          </cell>
        </row>
        <row r="7217">
          <cell r="NT7217" t="str">
            <v>AC3381A00S-B91</v>
          </cell>
        </row>
        <row r="7217">
          <cell r="NV7217" t="str">
            <v>AC3381A00S-B91</v>
          </cell>
        </row>
        <row r="7218">
          <cell r="AT7218" t="str">
            <v>车缝</v>
          </cell>
        </row>
        <row r="7218">
          <cell r="NT7218" t="str">
            <v>AC3381A00M-B91</v>
          </cell>
        </row>
        <row r="7218">
          <cell r="NV7218" t="str">
            <v>AC3381A00M-B91</v>
          </cell>
        </row>
        <row r="7219">
          <cell r="AT7219" t="str">
            <v>车缝</v>
          </cell>
        </row>
        <row r="7219">
          <cell r="NT7219" t="str">
            <v>AC3381A00L-B91</v>
          </cell>
        </row>
        <row r="7219">
          <cell r="NV7219" t="str">
            <v>AC3381A00L-B91</v>
          </cell>
        </row>
        <row r="7220">
          <cell r="AT7220" t="str">
            <v>车缝</v>
          </cell>
        </row>
        <row r="7220">
          <cell r="NT7220" t="str">
            <v>AC3381A0XL-B91</v>
          </cell>
        </row>
        <row r="7220">
          <cell r="NV7220" t="str">
            <v>25年起未下过单</v>
          </cell>
        </row>
        <row r="7221">
          <cell r="AT7221" t="str">
            <v>车缝</v>
          </cell>
        </row>
        <row r="7221">
          <cell r="NT7221" t="str">
            <v>AC3381A2XL-B91</v>
          </cell>
        </row>
        <row r="7221">
          <cell r="NV7221" t="str">
            <v>25年起未下过单</v>
          </cell>
        </row>
        <row r="7222">
          <cell r="AT7222" t="str">
            <v>车缝</v>
          </cell>
        </row>
        <row r="7222">
          <cell r="NT7222" t="str">
            <v>AC3381A3XL-B91</v>
          </cell>
        </row>
        <row r="7222">
          <cell r="NV7222" t="str">
            <v>25年起未下过单</v>
          </cell>
        </row>
        <row r="7223">
          <cell r="AT7223" t="str">
            <v>车缝</v>
          </cell>
        </row>
        <row r="7223">
          <cell r="NT7223" t="str">
            <v>AC3381A00S-B27</v>
          </cell>
        </row>
        <row r="7223">
          <cell r="NV7223" t="str">
            <v>25年起未下过单</v>
          </cell>
        </row>
        <row r="7224">
          <cell r="AT7224" t="str">
            <v>车缝</v>
          </cell>
        </row>
        <row r="7224">
          <cell r="NT7224" t="str">
            <v>AC3381A00M-B27</v>
          </cell>
        </row>
        <row r="7224">
          <cell r="NV7224" t="str">
            <v>25年起未下过单</v>
          </cell>
        </row>
        <row r="7225">
          <cell r="AT7225" t="str">
            <v>车缝</v>
          </cell>
        </row>
        <row r="7225">
          <cell r="NT7225" t="str">
            <v>AC3381A00L-B27</v>
          </cell>
        </row>
        <row r="7225">
          <cell r="NV7225" t="str">
            <v>25年起未下过单</v>
          </cell>
        </row>
        <row r="7226">
          <cell r="AT7226" t="str">
            <v>车缝</v>
          </cell>
        </row>
        <row r="7226">
          <cell r="NT7226" t="str">
            <v>AC3381A0XL-B27</v>
          </cell>
        </row>
        <row r="7226">
          <cell r="NV7226" t="str">
            <v>25年起未下过单</v>
          </cell>
        </row>
        <row r="7227">
          <cell r="AT7227" t="str">
            <v>车缝</v>
          </cell>
        </row>
        <row r="7227">
          <cell r="NT7227" t="str">
            <v>AC3381A2XL-B27</v>
          </cell>
        </row>
        <row r="7227">
          <cell r="NV7227" t="str">
            <v>25年起未下过单</v>
          </cell>
        </row>
        <row r="7228">
          <cell r="AT7228" t="str">
            <v>车缝</v>
          </cell>
        </row>
        <row r="7228">
          <cell r="NT7228" t="str">
            <v>AC3381A3XL-B27</v>
          </cell>
        </row>
        <row r="7228">
          <cell r="NV7228" t="str">
            <v>25年起未下过单</v>
          </cell>
        </row>
        <row r="7229">
          <cell r="AT7229" t="str">
            <v>车缝</v>
          </cell>
        </row>
        <row r="7229">
          <cell r="NT7229" t="str">
            <v>AC3381A00S-B72</v>
          </cell>
        </row>
        <row r="7229">
          <cell r="NV7229" t="str">
            <v>25年起未下过单</v>
          </cell>
        </row>
        <row r="7230">
          <cell r="AT7230" t="str">
            <v>车缝</v>
          </cell>
        </row>
        <row r="7230">
          <cell r="NT7230" t="str">
            <v>AC3381A00M-B72</v>
          </cell>
        </row>
        <row r="7230">
          <cell r="NV7230" t="str">
            <v>25年起未下过单</v>
          </cell>
        </row>
        <row r="7231">
          <cell r="AT7231" t="str">
            <v>车缝</v>
          </cell>
        </row>
        <row r="7231">
          <cell r="NT7231" t="str">
            <v>AC3381A00L-B72</v>
          </cell>
        </row>
        <row r="7231">
          <cell r="NV7231" t="str">
            <v>25年起未下过单</v>
          </cell>
        </row>
        <row r="7232">
          <cell r="AT7232" t="str">
            <v>车缝</v>
          </cell>
        </row>
        <row r="7232">
          <cell r="NT7232" t="str">
            <v>AC3381A0XL-B72</v>
          </cell>
        </row>
        <row r="7232">
          <cell r="NV7232" t="str">
            <v>25年起未下过单</v>
          </cell>
        </row>
        <row r="7233">
          <cell r="AT7233" t="str">
            <v>车缝</v>
          </cell>
        </row>
        <row r="7233">
          <cell r="NT7233" t="str">
            <v>AC3381A2XL-B72</v>
          </cell>
        </row>
        <row r="7233">
          <cell r="NV7233" t="str">
            <v>25年起未下过单</v>
          </cell>
        </row>
        <row r="7234">
          <cell r="AT7234" t="str">
            <v>车缝</v>
          </cell>
        </row>
        <row r="7234">
          <cell r="NT7234" t="str">
            <v>AC3381A3XL-B72</v>
          </cell>
        </row>
        <row r="7234">
          <cell r="NV7234" t="str">
            <v>25年起未下过单</v>
          </cell>
        </row>
        <row r="7235">
          <cell r="AT7235" t="str">
            <v>车缝</v>
          </cell>
        </row>
        <row r="7235">
          <cell r="NT7235" t="str">
            <v>AC3259A00S-B72</v>
          </cell>
        </row>
        <row r="7235">
          <cell r="NV7235" t="str">
            <v>25年起未下过单</v>
          </cell>
        </row>
        <row r="7236">
          <cell r="AT7236" t="str">
            <v>车缝</v>
          </cell>
        </row>
        <row r="7236">
          <cell r="NT7236" t="str">
            <v>AC3259A00M-B72</v>
          </cell>
        </row>
        <row r="7236">
          <cell r="NV7236" t="str">
            <v>25年起未下过单</v>
          </cell>
        </row>
        <row r="7237">
          <cell r="AT7237" t="str">
            <v>车缝</v>
          </cell>
        </row>
        <row r="7237">
          <cell r="NT7237" t="str">
            <v>AC3259A00L-B72</v>
          </cell>
        </row>
        <row r="7237">
          <cell r="NV7237" t="str">
            <v>25年起未下过单</v>
          </cell>
        </row>
        <row r="7238">
          <cell r="AT7238" t="str">
            <v>车缝</v>
          </cell>
        </row>
        <row r="7238">
          <cell r="NT7238" t="str">
            <v>AC3259A0XL-B72</v>
          </cell>
        </row>
        <row r="7238">
          <cell r="NV7238" t="str">
            <v>25年起未下过单</v>
          </cell>
        </row>
        <row r="7239">
          <cell r="AT7239" t="str">
            <v>车缝</v>
          </cell>
        </row>
        <row r="7239">
          <cell r="NT7239" t="str">
            <v>AC3259A2XL-B72</v>
          </cell>
        </row>
        <row r="7239">
          <cell r="NV7239" t="str">
            <v>25年起未下过单</v>
          </cell>
        </row>
        <row r="7240">
          <cell r="AT7240" t="str">
            <v>车缝</v>
          </cell>
        </row>
        <row r="7240">
          <cell r="NT7240" t="str">
            <v>AC3259A3XL-B72</v>
          </cell>
        </row>
        <row r="7240">
          <cell r="NV7240" t="str">
            <v>25年起未下过单</v>
          </cell>
        </row>
        <row r="7241">
          <cell r="AT7241" t="str">
            <v>车缝</v>
          </cell>
        </row>
        <row r="7241">
          <cell r="NT7241" t="str">
            <v>AC3259A00S-B91</v>
          </cell>
        </row>
        <row r="7241">
          <cell r="NV7241" t="str">
            <v>AC3259A00S-B91</v>
          </cell>
        </row>
        <row r="7242">
          <cell r="AT7242" t="str">
            <v>车缝</v>
          </cell>
        </row>
        <row r="7242">
          <cell r="NT7242" t="str">
            <v>AC3259A00M-B91</v>
          </cell>
        </row>
        <row r="7242">
          <cell r="NV7242" t="str">
            <v>AC3259A00M-B91</v>
          </cell>
        </row>
        <row r="7243">
          <cell r="AT7243" t="str">
            <v>车缝</v>
          </cell>
        </row>
        <row r="7243">
          <cell r="NT7243" t="str">
            <v>AC3259A00L-B91</v>
          </cell>
        </row>
        <row r="7243">
          <cell r="NV7243" t="str">
            <v>25年起未下过单</v>
          </cell>
        </row>
        <row r="7244">
          <cell r="AT7244" t="str">
            <v>车缝</v>
          </cell>
        </row>
        <row r="7244">
          <cell r="NT7244" t="str">
            <v>AC3259A0XL-B91</v>
          </cell>
        </row>
        <row r="7244">
          <cell r="NV7244" t="str">
            <v>25年起未下过单</v>
          </cell>
        </row>
        <row r="7245">
          <cell r="AT7245" t="str">
            <v>车缝</v>
          </cell>
        </row>
        <row r="7245">
          <cell r="NT7245" t="str">
            <v>AC3259A2XL-B91</v>
          </cell>
        </row>
        <row r="7245">
          <cell r="NV7245" t="str">
            <v>25年起未下过单</v>
          </cell>
        </row>
        <row r="7246">
          <cell r="AT7246" t="str">
            <v>车缝</v>
          </cell>
        </row>
        <row r="7246">
          <cell r="NT7246" t="str">
            <v>AC3259A3XL-B91</v>
          </cell>
        </row>
        <row r="7246">
          <cell r="NV7246" t="str">
            <v>25年起未下过单</v>
          </cell>
        </row>
        <row r="7247">
          <cell r="AT7247" t="str">
            <v>车缝</v>
          </cell>
        </row>
        <row r="7247">
          <cell r="NT7247" t="str">
            <v>AC3417A00S-B91</v>
          </cell>
        </row>
        <row r="7247">
          <cell r="NV7247" t="str">
            <v>AC3417A00S-B91</v>
          </cell>
        </row>
        <row r="7248">
          <cell r="AT7248" t="str">
            <v>车缝</v>
          </cell>
        </row>
        <row r="7248">
          <cell r="NT7248" t="str">
            <v>AC3417A00M-B91</v>
          </cell>
        </row>
        <row r="7248">
          <cell r="NV7248" t="str">
            <v>AC3417A00M-B91</v>
          </cell>
        </row>
        <row r="7249">
          <cell r="AT7249" t="str">
            <v>车缝</v>
          </cell>
        </row>
        <row r="7249">
          <cell r="NT7249" t="str">
            <v>AC3417A00L-B91</v>
          </cell>
        </row>
        <row r="7249">
          <cell r="NV7249" t="str">
            <v>AC3417A00L-B91</v>
          </cell>
        </row>
        <row r="7250">
          <cell r="AT7250" t="str">
            <v>车缝</v>
          </cell>
        </row>
        <row r="7250">
          <cell r="NT7250" t="str">
            <v>AC3417A0XL-B91</v>
          </cell>
        </row>
        <row r="7250">
          <cell r="NV7250" t="str">
            <v>AC3417A0XL-B91</v>
          </cell>
        </row>
        <row r="7251">
          <cell r="AT7251" t="str">
            <v>车缝</v>
          </cell>
        </row>
        <row r="7251">
          <cell r="NT7251" t="str">
            <v>AC3417A2XL-B91</v>
          </cell>
        </row>
        <row r="7251">
          <cell r="NV7251" t="str">
            <v>AC3417A2XL-B91</v>
          </cell>
        </row>
        <row r="7252">
          <cell r="AT7252" t="str">
            <v>车缝</v>
          </cell>
        </row>
        <row r="7252">
          <cell r="NT7252" t="str">
            <v>AC3417A00S-B72</v>
          </cell>
        </row>
        <row r="7252">
          <cell r="NV7252" t="str">
            <v>AC3417A00S-B72</v>
          </cell>
        </row>
        <row r="7253">
          <cell r="AT7253" t="str">
            <v>车缝</v>
          </cell>
        </row>
        <row r="7253">
          <cell r="NT7253" t="str">
            <v>AC3417A00M-B72</v>
          </cell>
        </row>
        <row r="7253">
          <cell r="NV7253" t="str">
            <v>AC3417A00M-B72</v>
          </cell>
        </row>
        <row r="7254">
          <cell r="AT7254" t="str">
            <v>车缝</v>
          </cell>
        </row>
        <row r="7254">
          <cell r="NT7254" t="str">
            <v>AC3417A00L-B72</v>
          </cell>
        </row>
        <row r="7254">
          <cell r="NV7254" t="str">
            <v>AC3417A00L-B72</v>
          </cell>
        </row>
        <row r="7255">
          <cell r="AT7255" t="str">
            <v>车缝</v>
          </cell>
        </row>
        <row r="7255">
          <cell r="NT7255" t="str">
            <v>AC3417A0XL-B72</v>
          </cell>
        </row>
        <row r="7255">
          <cell r="NV7255" t="str">
            <v>AC3417A0XL-B72</v>
          </cell>
        </row>
        <row r="7256">
          <cell r="AT7256" t="str">
            <v>车缝</v>
          </cell>
        </row>
        <row r="7256">
          <cell r="NT7256" t="str">
            <v>AC3417A2XL-B72</v>
          </cell>
        </row>
        <row r="7256">
          <cell r="NV7256" t="str">
            <v>AC3417A2XL-B72</v>
          </cell>
        </row>
        <row r="7257">
          <cell r="AT7257" t="str">
            <v>无缝</v>
          </cell>
        </row>
        <row r="7257">
          <cell r="NT7257" t="str">
            <v>AC3312A00S-B91</v>
          </cell>
        </row>
        <row r="7257">
          <cell r="NV7257" t="str">
            <v>AC3312A00S-B91</v>
          </cell>
        </row>
        <row r="7258">
          <cell r="AT7258" t="str">
            <v>无缝</v>
          </cell>
        </row>
        <row r="7258">
          <cell r="NT7258" t="str">
            <v>AC3312A00M-B91</v>
          </cell>
        </row>
        <row r="7258">
          <cell r="NV7258" t="str">
            <v>AC3312A00M-B91</v>
          </cell>
        </row>
        <row r="7259">
          <cell r="AT7259" t="str">
            <v>无缝</v>
          </cell>
        </row>
        <row r="7259">
          <cell r="NT7259" t="str">
            <v>AC3312A00L-B91</v>
          </cell>
        </row>
        <row r="7259">
          <cell r="NV7259" t="str">
            <v>AC3312A00L-B91</v>
          </cell>
        </row>
        <row r="7260">
          <cell r="AT7260" t="str">
            <v>无缝</v>
          </cell>
        </row>
        <row r="7260">
          <cell r="NT7260" t="str">
            <v>AC3312A0XL-B91</v>
          </cell>
        </row>
        <row r="7260">
          <cell r="NV7260" t="str">
            <v>AC3312A0XL-B91</v>
          </cell>
        </row>
        <row r="7261">
          <cell r="AT7261" t="str">
            <v>无缝</v>
          </cell>
        </row>
        <row r="7261">
          <cell r="NT7261" t="str">
            <v>AC3312A2XL-B91</v>
          </cell>
        </row>
        <row r="7261">
          <cell r="NV7261" t="str">
            <v>AC3312A2XL-B91</v>
          </cell>
        </row>
        <row r="7262">
          <cell r="AT7262" t="str">
            <v>无缝</v>
          </cell>
        </row>
        <row r="7262">
          <cell r="NT7262" t="str">
            <v>AC3312A00S-B72</v>
          </cell>
        </row>
        <row r="7262">
          <cell r="NV7262" t="str">
            <v>25年起未下过单</v>
          </cell>
        </row>
        <row r="7263">
          <cell r="AT7263" t="str">
            <v>无缝</v>
          </cell>
        </row>
        <row r="7263">
          <cell r="NT7263" t="str">
            <v>AC3312A00M-B72</v>
          </cell>
        </row>
        <row r="7263">
          <cell r="NV7263" t="str">
            <v>25年起未下过单</v>
          </cell>
        </row>
        <row r="7264">
          <cell r="AT7264" t="str">
            <v>无缝</v>
          </cell>
        </row>
        <row r="7264">
          <cell r="NT7264" t="str">
            <v>AC3312A00L-B72</v>
          </cell>
        </row>
        <row r="7264">
          <cell r="NV7264" t="str">
            <v>25年起未下过单</v>
          </cell>
        </row>
        <row r="7265">
          <cell r="AT7265" t="str">
            <v>无缝</v>
          </cell>
        </row>
        <row r="7265">
          <cell r="NT7265" t="str">
            <v>AC3312A0XL-B72</v>
          </cell>
        </row>
        <row r="7265">
          <cell r="NV7265" t="str">
            <v>25年起未下过单</v>
          </cell>
        </row>
        <row r="7266">
          <cell r="AT7266" t="str">
            <v>无缝</v>
          </cell>
        </row>
        <row r="7266">
          <cell r="NT7266" t="str">
            <v>AC3312A2XL-B72</v>
          </cell>
        </row>
        <row r="7266">
          <cell r="NV7266" t="str">
            <v>25年起未下过单</v>
          </cell>
        </row>
        <row r="7267">
          <cell r="AT7267" t="str">
            <v>无缝</v>
          </cell>
        </row>
        <row r="7267">
          <cell r="NT7267" t="str">
            <v>AG3312A00S-B91x2</v>
          </cell>
        </row>
        <row r="7267">
          <cell r="NV7267" t="str">
            <v>25年起未下过单</v>
          </cell>
        </row>
        <row r="7268">
          <cell r="AT7268" t="str">
            <v>无缝</v>
          </cell>
        </row>
        <row r="7268">
          <cell r="NT7268" t="str">
            <v>AG3312A00M-B91x2</v>
          </cell>
        </row>
        <row r="7268">
          <cell r="NV7268" t="str">
            <v>25年起未下过单</v>
          </cell>
        </row>
        <row r="7269">
          <cell r="AT7269" t="str">
            <v>无缝</v>
          </cell>
        </row>
        <row r="7269">
          <cell r="NT7269" t="str">
            <v>AG3312A00L-B91x2</v>
          </cell>
        </row>
        <row r="7269">
          <cell r="NV7269" t="str">
            <v>25年起未下过单</v>
          </cell>
        </row>
        <row r="7270">
          <cell r="AT7270" t="str">
            <v>无缝</v>
          </cell>
        </row>
        <row r="7270">
          <cell r="NT7270" t="str">
            <v>AG3312A0XL-B91x2</v>
          </cell>
        </row>
        <row r="7270">
          <cell r="NV7270" t="str">
            <v>25年起未下过单</v>
          </cell>
        </row>
        <row r="7271">
          <cell r="AT7271" t="str">
            <v>无缝</v>
          </cell>
        </row>
        <row r="7271">
          <cell r="NT7271" t="str">
            <v>AG3312A2XL-B91x2</v>
          </cell>
        </row>
        <row r="7271">
          <cell r="NV7271" t="str">
            <v>25年起未下过单</v>
          </cell>
        </row>
        <row r="7272">
          <cell r="AT7272" t="str">
            <v>无缝</v>
          </cell>
        </row>
        <row r="7272">
          <cell r="NT7272" t="str">
            <v>AG3312A00S-B91/B72</v>
          </cell>
        </row>
        <row r="7272">
          <cell r="NV7272" t="str">
            <v>25年起未下过单</v>
          </cell>
        </row>
        <row r="7273">
          <cell r="AT7273" t="str">
            <v>无缝</v>
          </cell>
        </row>
        <row r="7273">
          <cell r="NT7273" t="str">
            <v>AG3312A00M-B91/B72</v>
          </cell>
        </row>
        <row r="7273">
          <cell r="NV7273" t="str">
            <v>25年起未下过单</v>
          </cell>
        </row>
        <row r="7274">
          <cell r="AT7274" t="str">
            <v>无缝</v>
          </cell>
        </row>
        <row r="7274">
          <cell r="NT7274" t="str">
            <v>AG3312A00L-B91/B72</v>
          </cell>
        </row>
        <row r="7274">
          <cell r="NV7274" t="str">
            <v>25年起未下过单</v>
          </cell>
        </row>
        <row r="7275">
          <cell r="AT7275" t="str">
            <v>无缝</v>
          </cell>
        </row>
        <row r="7275">
          <cell r="NT7275" t="str">
            <v>AG3312A0XL-B91/B72</v>
          </cell>
        </row>
        <row r="7275">
          <cell r="NV7275" t="str">
            <v>25年起未下过单</v>
          </cell>
        </row>
        <row r="7276">
          <cell r="AT7276" t="str">
            <v>无缝</v>
          </cell>
        </row>
        <row r="7276">
          <cell r="NT7276" t="str">
            <v>AG3312A2XL-B91/B72</v>
          </cell>
        </row>
        <row r="7276">
          <cell r="NV7276" t="str">
            <v>25年起未下过单</v>
          </cell>
        </row>
        <row r="7277">
          <cell r="AT7277" t="str">
            <v>车缝</v>
          </cell>
        </row>
        <row r="7277">
          <cell r="NT7277" t="str">
            <v>AD7083A00S-B53</v>
          </cell>
        </row>
        <row r="7277">
          <cell r="NV7277" t="str">
            <v>AD7083A00S-B53</v>
          </cell>
        </row>
        <row r="7278">
          <cell r="AT7278" t="str">
            <v>车缝</v>
          </cell>
        </row>
        <row r="7278">
          <cell r="NT7278" t="str">
            <v>AD7083A00M-B53</v>
          </cell>
        </row>
        <row r="7278">
          <cell r="NV7278" t="str">
            <v>AD7083A00M-B53</v>
          </cell>
        </row>
        <row r="7279">
          <cell r="AT7279" t="str">
            <v>车缝</v>
          </cell>
        </row>
        <row r="7279">
          <cell r="NT7279" t="str">
            <v>AD7083A00L-B53</v>
          </cell>
        </row>
        <row r="7279">
          <cell r="NV7279" t="str">
            <v>AD7083A00L-B53</v>
          </cell>
        </row>
        <row r="7280">
          <cell r="AT7280" t="str">
            <v>车缝</v>
          </cell>
        </row>
        <row r="7280">
          <cell r="NT7280" t="str">
            <v>AD7083A0XL-B53</v>
          </cell>
        </row>
        <row r="7280">
          <cell r="NV7280" t="str">
            <v>AD7083A0XL-B53</v>
          </cell>
        </row>
        <row r="7281">
          <cell r="AT7281" t="str">
            <v>车缝</v>
          </cell>
        </row>
        <row r="7281">
          <cell r="NT7281" t="str">
            <v>AD7083A2XL-B53</v>
          </cell>
        </row>
        <row r="7281">
          <cell r="NV7281" t="str">
            <v>AD7083A2XL-B53</v>
          </cell>
        </row>
        <row r="7282">
          <cell r="AT7282" t="str">
            <v>车缝</v>
          </cell>
        </row>
        <row r="7282">
          <cell r="NT7282" t="str">
            <v>AD7083A3XL-B53</v>
          </cell>
        </row>
        <row r="7282">
          <cell r="NV7282" t="str">
            <v>AD7083A3XL-B53</v>
          </cell>
        </row>
        <row r="7283">
          <cell r="AT7283" t="str">
            <v>车缝</v>
          </cell>
        </row>
        <row r="7283">
          <cell r="NT7283" t="str">
            <v>AD7083A00S-B91</v>
          </cell>
        </row>
        <row r="7283">
          <cell r="NV7283" t="str">
            <v>25年起未下过单</v>
          </cell>
        </row>
        <row r="7284">
          <cell r="AT7284" t="str">
            <v>车缝</v>
          </cell>
        </row>
        <row r="7284">
          <cell r="NT7284" t="str">
            <v>AD7083A00M-B91</v>
          </cell>
        </row>
        <row r="7284">
          <cell r="NV7284" t="str">
            <v>25年起未下过单</v>
          </cell>
        </row>
        <row r="7285">
          <cell r="AT7285" t="str">
            <v>车缝</v>
          </cell>
        </row>
        <row r="7285">
          <cell r="NT7285" t="str">
            <v>AD7083A00L-B91</v>
          </cell>
        </row>
        <row r="7285">
          <cell r="NV7285" t="str">
            <v>25年起未下过单</v>
          </cell>
        </row>
        <row r="7286">
          <cell r="AT7286" t="str">
            <v>车缝</v>
          </cell>
        </row>
        <row r="7286">
          <cell r="NT7286" t="str">
            <v>AD7083A0XL-B91</v>
          </cell>
        </row>
        <row r="7286">
          <cell r="NV7286" t="str">
            <v>25年起未下过单</v>
          </cell>
        </row>
        <row r="7287">
          <cell r="AT7287" t="str">
            <v>车缝</v>
          </cell>
        </row>
        <row r="7287">
          <cell r="NT7287" t="str">
            <v>AD7083A2XL-B91</v>
          </cell>
        </row>
        <row r="7287">
          <cell r="NV7287" t="str">
            <v>25年起未下过单</v>
          </cell>
        </row>
        <row r="7288">
          <cell r="AT7288" t="str">
            <v>车缝</v>
          </cell>
        </row>
        <row r="7288">
          <cell r="NT7288" t="str">
            <v>AD7083A3XL-B91</v>
          </cell>
        </row>
        <row r="7288">
          <cell r="NV7288" t="str">
            <v>25年起未下过单</v>
          </cell>
        </row>
        <row r="7289">
          <cell r="AT7289" t="str">
            <v>车缝</v>
          </cell>
        </row>
        <row r="7289">
          <cell r="NT7289" t="str">
            <v>AA1162A00S-B91</v>
          </cell>
        </row>
        <row r="7289">
          <cell r="NV7289" t="str">
            <v>AA1162A00S-B91</v>
          </cell>
        </row>
        <row r="7290">
          <cell r="AT7290" t="str">
            <v>车缝</v>
          </cell>
        </row>
        <row r="7290">
          <cell r="NT7290" t="str">
            <v>AA1162A00M-B91</v>
          </cell>
        </row>
        <row r="7290">
          <cell r="NV7290" t="str">
            <v>AA1162A00M-B91</v>
          </cell>
        </row>
        <row r="7291">
          <cell r="AT7291" t="str">
            <v>车缝</v>
          </cell>
        </row>
        <row r="7291">
          <cell r="NT7291" t="str">
            <v>AA1162A00L-B91</v>
          </cell>
        </row>
        <row r="7291">
          <cell r="NV7291" t="str">
            <v>AA1162A00L-B91</v>
          </cell>
        </row>
        <row r="7292">
          <cell r="AT7292" t="str">
            <v>车缝</v>
          </cell>
        </row>
        <row r="7292">
          <cell r="NT7292" t="str">
            <v>AA1162A0XL-B91</v>
          </cell>
        </row>
        <row r="7292">
          <cell r="NV7292" t="str">
            <v>AA1162A0XL-B91</v>
          </cell>
        </row>
        <row r="7293">
          <cell r="AT7293" t="str">
            <v>车缝</v>
          </cell>
        </row>
        <row r="7293">
          <cell r="NT7293" t="str">
            <v>AA1162A2XL-B91</v>
          </cell>
        </row>
        <row r="7293">
          <cell r="NV7293" t="str">
            <v>AA1162A2XL-B91</v>
          </cell>
        </row>
        <row r="7294">
          <cell r="AT7294" t="str">
            <v>车缝</v>
          </cell>
        </row>
        <row r="7294">
          <cell r="NT7294" t="str">
            <v>AA1162A3XL-B91</v>
          </cell>
        </row>
        <row r="7294">
          <cell r="NV7294" t="str">
            <v>AA1162A3XL-B91</v>
          </cell>
        </row>
        <row r="7295">
          <cell r="AT7295" t="str">
            <v>车缝</v>
          </cell>
        </row>
        <row r="7295">
          <cell r="NT7295" t="str">
            <v>AA1162A00S-B81</v>
          </cell>
        </row>
        <row r="7295">
          <cell r="NV7295" t="str">
            <v>AA1162A00S-B81</v>
          </cell>
        </row>
        <row r="7296">
          <cell r="AT7296" t="str">
            <v>车缝</v>
          </cell>
        </row>
        <row r="7296">
          <cell r="NT7296" t="str">
            <v>AA1162A00M-B81</v>
          </cell>
        </row>
        <row r="7296">
          <cell r="NV7296" t="str">
            <v>AA1162A00M-B81</v>
          </cell>
        </row>
        <row r="7297">
          <cell r="AT7297" t="str">
            <v>车缝</v>
          </cell>
        </row>
        <row r="7297">
          <cell r="NT7297" t="str">
            <v>AA1162A00L-B81</v>
          </cell>
        </row>
        <row r="7297">
          <cell r="NV7297" t="str">
            <v>AA1162A00L-B81</v>
          </cell>
        </row>
        <row r="7298">
          <cell r="AT7298" t="str">
            <v>车缝</v>
          </cell>
        </row>
        <row r="7298">
          <cell r="NT7298" t="str">
            <v>AA1162A0XL-B81</v>
          </cell>
        </row>
        <row r="7298">
          <cell r="NV7298" t="str">
            <v>AA1162A0XL-B81</v>
          </cell>
        </row>
        <row r="7299">
          <cell r="AT7299" t="str">
            <v>车缝</v>
          </cell>
        </row>
        <row r="7299">
          <cell r="NT7299" t="str">
            <v>AA1162A2XL-B81</v>
          </cell>
        </row>
        <row r="7299">
          <cell r="NV7299" t="str">
            <v>AA1162A2XL-B81</v>
          </cell>
        </row>
        <row r="7300">
          <cell r="AT7300" t="str">
            <v>车缝</v>
          </cell>
        </row>
        <row r="7300">
          <cell r="NT7300" t="str">
            <v>AA1162A3XL-B81</v>
          </cell>
        </row>
        <row r="7300">
          <cell r="NV7300" t="str">
            <v>AA1162A3XL-B81</v>
          </cell>
        </row>
        <row r="7301">
          <cell r="AT7301" t="str">
            <v>车缝</v>
          </cell>
        </row>
        <row r="7301">
          <cell r="NT7301" t="str">
            <v>AD6112A0XL-B91-P</v>
          </cell>
        </row>
        <row r="7301">
          <cell r="NV7301" t="str">
            <v>25年起未下过单</v>
          </cell>
        </row>
        <row r="7302">
          <cell r="AT7302" t="str">
            <v>车缝</v>
          </cell>
        </row>
        <row r="7302">
          <cell r="NT7302" t="str">
            <v>AD6112A1XL-B91-P</v>
          </cell>
        </row>
        <row r="7302">
          <cell r="NV7302" t="str">
            <v>25年起未下过单</v>
          </cell>
        </row>
        <row r="7303">
          <cell r="AT7303" t="str">
            <v>车缝</v>
          </cell>
        </row>
        <row r="7303">
          <cell r="NT7303" t="str">
            <v>AD6112A2XL-B91-P</v>
          </cell>
        </row>
        <row r="7303">
          <cell r="NV7303" t="str">
            <v>25年起未下过单</v>
          </cell>
        </row>
        <row r="7304">
          <cell r="AT7304" t="str">
            <v>车缝</v>
          </cell>
        </row>
        <row r="7304">
          <cell r="NT7304" t="str">
            <v>AD6112A3XL-B91-P</v>
          </cell>
        </row>
        <row r="7304">
          <cell r="NV7304" t="str">
            <v>25年起未下过单</v>
          </cell>
        </row>
        <row r="7305">
          <cell r="AT7305" t="str">
            <v>车缝</v>
          </cell>
        </row>
        <row r="7305">
          <cell r="NT7305" t="str">
            <v>AD6112A4XL-B91-P</v>
          </cell>
        </row>
        <row r="7305">
          <cell r="NV7305" t="str">
            <v>25年起未下过单</v>
          </cell>
        </row>
        <row r="7306">
          <cell r="Y7306" t="str">
            <v>AD6112B00S-B72</v>
          </cell>
        </row>
        <row r="7306">
          <cell r="AT7306" t="str">
            <v>车缝</v>
          </cell>
        </row>
        <row r="7306">
          <cell r="NT7306" t="str">
            <v>AD6112B00S-B72</v>
          </cell>
        </row>
        <row r="7306">
          <cell r="NV7306" t="str">
            <v>AD611209300S-B72</v>
          </cell>
        </row>
        <row r="7307">
          <cell r="Y7307" t="str">
            <v>AD6112B00M-B72</v>
          </cell>
        </row>
        <row r="7307">
          <cell r="AT7307" t="str">
            <v>车缝</v>
          </cell>
        </row>
        <row r="7307">
          <cell r="NT7307" t="str">
            <v>AD6112B00M-B72</v>
          </cell>
        </row>
        <row r="7307">
          <cell r="NV7307" t="str">
            <v>AD611209300M-B72</v>
          </cell>
        </row>
        <row r="7308">
          <cell r="Y7308" t="str">
            <v>AD6112B00L-B72</v>
          </cell>
        </row>
        <row r="7308">
          <cell r="AT7308" t="str">
            <v>车缝</v>
          </cell>
        </row>
        <row r="7308">
          <cell r="NT7308" t="str">
            <v>AD6112B00L-B72</v>
          </cell>
        </row>
        <row r="7308">
          <cell r="NV7308" t="str">
            <v>AD611209300L-B72</v>
          </cell>
        </row>
        <row r="7309">
          <cell r="Y7309" t="str">
            <v>AD6112B0XL-B72</v>
          </cell>
        </row>
        <row r="7309">
          <cell r="AT7309" t="str">
            <v>车缝</v>
          </cell>
        </row>
        <row r="7309">
          <cell r="NT7309" t="str">
            <v>AD6112B0XL-B72</v>
          </cell>
        </row>
        <row r="7309">
          <cell r="NV7309" t="str">
            <v>AD61120930XL-B72</v>
          </cell>
        </row>
        <row r="7310">
          <cell r="Y7310" t="str">
            <v>AD6112B2XL-B72</v>
          </cell>
        </row>
        <row r="7310">
          <cell r="AT7310" t="str">
            <v>车缝</v>
          </cell>
        </row>
        <row r="7310">
          <cell r="NT7310" t="str">
            <v>AD6112B2XL-B72</v>
          </cell>
        </row>
        <row r="7310">
          <cell r="NV7310" t="str">
            <v>AD61120932XL-B72</v>
          </cell>
        </row>
        <row r="7311">
          <cell r="Y7311" t="str">
            <v>AD6112B3XL-B72</v>
          </cell>
        </row>
        <row r="7311">
          <cell r="AT7311" t="str">
            <v>车缝</v>
          </cell>
        </row>
        <row r="7311">
          <cell r="NT7311" t="str">
            <v>AD6112B3XL-B72</v>
          </cell>
        </row>
        <row r="7311">
          <cell r="NV7311" t="str">
            <v>AD61120933XL-B72</v>
          </cell>
        </row>
        <row r="7312">
          <cell r="Y7312" t="str">
            <v>AD6112B00S-B91</v>
          </cell>
        </row>
        <row r="7312">
          <cell r="AT7312" t="str">
            <v>车缝</v>
          </cell>
        </row>
        <row r="7312">
          <cell r="NT7312" t="str">
            <v>AD6112B00S-B91</v>
          </cell>
        </row>
        <row r="7312">
          <cell r="NV7312" t="str">
            <v>AD611209300S-B91</v>
          </cell>
        </row>
        <row r="7313">
          <cell r="Y7313" t="str">
            <v>AD6112B00M-B91</v>
          </cell>
        </row>
        <row r="7313">
          <cell r="AT7313" t="str">
            <v>车缝</v>
          </cell>
        </row>
        <row r="7313">
          <cell r="NT7313" t="str">
            <v>AD6112B00M-B91</v>
          </cell>
        </row>
        <row r="7313">
          <cell r="NV7313" t="str">
            <v>AD611209300M-B91</v>
          </cell>
        </row>
        <row r="7314">
          <cell r="Y7314" t="str">
            <v>AD6112B00L-B91</v>
          </cell>
        </row>
        <row r="7314">
          <cell r="AT7314" t="str">
            <v>车缝</v>
          </cell>
        </row>
        <row r="7314">
          <cell r="NT7314" t="str">
            <v>AD6112B00L-B91</v>
          </cell>
        </row>
        <row r="7314">
          <cell r="NV7314" t="str">
            <v>AD611209300L-B91</v>
          </cell>
        </row>
        <row r="7315">
          <cell r="Y7315" t="str">
            <v>AD6112B0XL-B91</v>
          </cell>
        </row>
        <row r="7315">
          <cell r="AT7315" t="str">
            <v>车缝</v>
          </cell>
        </row>
        <row r="7315">
          <cell r="NT7315" t="str">
            <v>AD6112B0XL-B91</v>
          </cell>
        </row>
        <row r="7315">
          <cell r="NV7315" t="str">
            <v>AD61120930XL-B91</v>
          </cell>
        </row>
        <row r="7316">
          <cell r="Y7316" t="str">
            <v>AD6112B2XL-B91</v>
          </cell>
        </row>
        <row r="7316">
          <cell r="AT7316" t="str">
            <v>车缝</v>
          </cell>
        </row>
        <row r="7316">
          <cell r="NT7316" t="str">
            <v>AD6112B2XL-B91</v>
          </cell>
        </row>
        <row r="7316">
          <cell r="NV7316" t="str">
            <v>AD61120932XL-B91</v>
          </cell>
        </row>
        <row r="7317">
          <cell r="Y7317" t="str">
            <v>AD6112B3XL-B91</v>
          </cell>
        </row>
        <row r="7317">
          <cell r="AT7317" t="str">
            <v>车缝</v>
          </cell>
        </row>
        <row r="7317">
          <cell r="NT7317" t="str">
            <v>AD6112B3XL-B91</v>
          </cell>
        </row>
        <row r="7317">
          <cell r="NV7317" t="str">
            <v>AD61120933XL-B91</v>
          </cell>
        </row>
        <row r="7318">
          <cell r="AT7318" t="str">
            <v>无缝</v>
          </cell>
        </row>
        <row r="7318">
          <cell r="NT7318" t="str">
            <v>AC3111103XSS-B91</v>
          </cell>
        </row>
        <row r="7318">
          <cell r="NV7318" t="str">
            <v>AC3111103XSS-B91</v>
          </cell>
        </row>
        <row r="7319">
          <cell r="AT7319" t="str">
            <v>无缝</v>
          </cell>
        </row>
        <row r="7319">
          <cell r="NT7319" t="str">
            <v>AC31111030ML-B91</v>
          </cell>
        </row>
        <row r="7319">
          <cell r="NV7319" t="str">
            <v>AC31111030ML-B91</v>
          </cell>
        </row>
        <row r="7320">
          <cell r="AT7320" t="str">
            <v>无缝</v>
          </cell>
        </row>
        <row r="7320">
          <cell r="NT7320" t="str">
            <v>AC3111103XL2-B91</v>
          </cell>
        </row>
        <row r="7320">
          <cell r="NV7320" t="str">
            <v>AC3111103XL2-B91</v>
          </cell>
        </row>
        <row r="7321">
          <cell r="AT7321" t="str">
            <v>无缝</v>
          </cell>
        </row>
        <row r="7321">
          <cell r="NT7321" t="str">
            <v>AC31111033X4-B91</v>
          </cell>
        </row>
        <row r="7321">
          <cell r="NV7321" t="str">
            <v>AC31111033X4-B91</v>
          </cell>
        </row>
        <row r="7322">
          <cell r="AT7322" t="str">
            <v>无缝</v>
          </cell>
        </row>
        <row r="7322">
          <cell r="NT7322" t="str">
            <v>AC3111103XSS-B72</v>
          </cell>
        </row>
        <row r="7322">
          <cell r="NV7322" t="str">
            <v>25年起未下过单</v>
          </cell>
        </row>
        <row r="7323">
          <cell r="AT7323" t="str">
            <v>无缝</v>
          </cell>
        </row>
        <row r="7323">
          <cell r="NT7323" t="str">
            <v>AC31111030ML-B72</v>
          </cell>
        </row>
        <row r="7323">
          <cell r="NV7323" t="str">
            <v>AC31111030ML-B72</v>
          </cell>
        </row>
        <row r="7324">
          <cell r="AT7324" t="str">
            <v>无缝</v>
          </cell>
        </row>
        <row r="7324">
          <cell r="NT7324" t="str">
            <v>AC3111103XL2-B72</v>
          </cell>
        </row>
        <row r="7324">
          <cell r="NV7324" t="str">
            <v>AC3111103XL2-B72</v>
          </cell>
        </row>
        <row r="7325">
          <cell r="AT7325" t="str">
            <v>无缝</v>
          </cell>
        </row>
        <row r="7325">
          <cell r="NT7325" t="str">
            <v>AC31111033X4-B72</v>
          </cell>
        </row>
        <row r="7325">
          <cell r="NV7325" t="str">
            <v>25年起未下过单</v>
          </cell>
        </row>
        <row r="7326">
          <cell r="AT7326" t="str">
            <v>无缝</v>
          </cell>
        </row>
        <row r="7326">
          <cell r="NT7326" t="str">
            <v>TC3111A00S-B91</v>
          </cell>
        </row>
        <row r="7326">
          <cell r="NV7326" t="str">
            <v>25年起未下过单</v>
          </cell>
        </row>
        <row r="7327">
          <cell r="AT7327" t="str">
            <v>无缝</v>
          </cell>
        </row>
        <row r="7327">
          <cell r="NT7327" t="str">
            <v>TC3111A00M-B91</v>
          </cell>
        </row>
        <row r="7327">
          <cell r="NV7327" t="str">
            <v>25年起未下过单</v>
          </cell>
        </row>
        <row r="7328">
          <cell r="AT7328" t="str">
            <v>无缝</v>
          </cell>
        </row>
        <row r="7328">
          <cell r="NT7328" t="str">
            <v>TC3111A00L-B91</v>
          </cell>
        </row>
        <row r="7328">
          <cell r="NV7328" t="str">
            <v>25年起未下过单</v>
          </cell>
        </row>
        <row r="7329">
          <cell r="AT7329" t="str">
            <v>无缝</v>
          </cell>
        </row>
        <row r="7329">
          <cell r="NT7329" t="str">
            <v>TC3111A0XL-B91</v>
          </cell>
        </row>
        <row r="7329">
          <cell r="NV7329" t="str">
            <v>25年起未下过单</v>
          </cell>
        </row>
        <row r="7330">
          <cell r="AT7330" t="str">
            <v>无缝</v>
          </cell>
        </row>
        <row r="7330">
          <cell r="NT7330" t="str">
            <v>TC3111A00S-B72</v>
          </cell>
        </row>
        <row r="7330">
          <cell r="NV7330" t="str">
            <v>25年起未下过单</v>
          </cell>
        </row>
        <row r="7331">
          <cell r="AT7331" t="str">
            <v>无缝</v>
          </cell>
        </row>
        <row r="7331">
          <cell r="NT7331" t="str">
            <v>TC3111A00M-B72</v>
          </cell>
        </row>
        <row r="7331">
          <cell r="NV7331" t="str">
            <v>25年起未下过单</v>
          </cell>
        </row>
        <row r="7332">
          <cell r="AT7332" t="str">
            <v>无缝</v>
          </cell>
        </row>
        <row r="7332">
          <cell r="NT7332" t="str">
            <v>TC3111A00L-B72</v>
          </cell>
        </row>
        <row r="7332">
          <cell r="NV7332" t="str">
            <v>25年起未下过单</v>
          </cell>
        </row>
        <row r="7333">
          <cell r="AT7333" t="str">
            <v>无缝</v>
          </cell>
        </row>
        <row r="7333">
          <cell r="NT7333" t="str">
            <v>TC3111A0XL-B72</v>
          </cell>
        </row>
        <row r="7333">
          <cell r="NV7333" t="str">
            <v>25年起未下过单</v>
          </cell>
        </row>
        <row r="7334">
          <cell r="Y7334" t="str">
            <v>AC3311B00S-B91</v>
          </cell>
        </row>
        <row r="7334">
          <cell r="AT7334" t="str">
            <v>无缝</v>
          </cell>
        </row>
        <row r="7334">
          <cell r="NT7334" t="str">
            <v>AC3311B00S-B91</v>
          </cell>
        </row>
        <row r="7334">
          <cell r="NV7334" t="str">
            <v>25年起未下过单</v>
          </cell>
        </row>
        <row r="7335">
          <cell r="Y7335" t="str">
            <v>AC3311B00M-B91</v>
          </cell>
        </row>
        <row r="7335">
          <cell r="AT7335" t="str">
            <v>无缝</v>
          </cell>
        </row>
        <row r="7335">
          <cell r="NT7335" t="str">
            <v>AC3311B00M-B91</v>
          </cell>
        </row>
        <row r="7335">
          <cell r="NV7335" t="str">
            <v>25年起未下过单</v>
          </cell>
        </row>
        <row r="7336">
          <cell r="Y7336" t="str">
            <v>AC3311B00L-B91</v>
          </cell>
        </row>
        <row r="7336">
          <cell r="AT7336" t="str">
            <v>无缝</v>
          </cell>
        </row>
        <row r="7336">
          <cell r="NT7336" t="str">
            <v>AC3311B00L-B91</v>
          </cell>
        </row>
        <row r="7336">
          <cell r="NV7336" t="str">
            <v>25年起未下过单</v>
          </cell>
        </row>
        <row r="7337">
          <cell r="Y7337" t="str">
            <v>AC3311B0XL-B91</v>
          </cell>
        </row>
        <row r="7337">
          <cell r="AT7337" t="str">
            <v>无缝</v>
          </cell>
        </row>
        <row r="7337">
          <cell r="NT7337" t="str">
            <v>AC3311B0XL-B91</v>
          </cell>
        </row>
        <row r="7337">
          <cell r="NV7337" t="str">
            <v>25年起未下过单</v>
          </cell>
        </row>
        <row r="7338">
          <cell r="Y7338" t="str">
            <v>AC3311B2XL-B91</v>
          </cell>
        </row>
        <row r="7338">
          <cell r="AT7338" t="str">
            <v>无缝</v>
          </cell>
        </row>
        <row r="7338">
          <cell r="NT7338" t="str">
            <v>AC3311B2XL-B91</v>
          </cell>
        </row>
        <row r="7338">
          <cell r="NV7338" t="str">
            <v>25年起未下过单</v>
          </cell>
        </row>
        <row r="7339">
          <cell r="Y7339" t="str">
            <v>AC3311B00S-B72</v>
          </cell>
        </row>
        <row r="7339">
          <cell r="AT7339" t="str">
            <v>无缝</v>
          </cell>
        </row>
        <row r="7339">
          <cell r="NT7339" t="str">
            <v>AC3311B00S-B72</v>
          </cell>
        </row>
        <row r="7339">
          <cell r="NV7339" t="str">
            <v>25年起未下过单</v>
          </cell>
        </row>
        <row r="7340">
          <cell r="Y7340" t="str">
            <v>AC3311B00M-B72</v>
          </cell>
        </row>
        <row r="7340">
          <cell r="AT7340" t="str">
            <v>无缝</v>
          </cell>
        </row>
        <row r="7340">
          <cell r="NT7340" t="str">
            <v>AC3311B00M-B72</v>
          </cell>
        </row>
        <row r="7340">
          <cell r="NV7340" t="str">
            <v>25年起未下过单</v>
          </cell>
        </row>
        <row r="7341">
          <cell r="Y7341" t="str">
            <v>AC3311B00L-B72</v>
          </cell>
        </row>
        <row r="7341">
          <cell r="AT7341" t="str">
            <v>无缝</v>
          </cell>
        </row>
        <row r="7341">
          <cell r="NT7341" t="str">
            <v>AC3311B00L-B72</v>
          </cell>
        </row>
        <row r="7341">
          <cell r="NV7341" t="str">
            <v>25年起未下过单</v>
          </cell>
        </row>
        <row r="7342">
          <cell r="Y7342" t="str">
            <v>AC3311B0XL-B72</v>
          </cell>
        </row>
        <row r="7342">
          <cell r="AT7342" t="str">
            <v>无缝</v>
          </cell>
        </row>
        <row r="7342">
          <cell r="NT7342" t="str">
            <v>AC3311B0XL-B72</v>
          </cell>
        </row>
        <row r="7342">
          <cell r="NV7342" t="str">
            <v>25年起未下过单</v>
          </cell>
        </row>
        <row r="7343">
          <cell r="Y7343" t="str">
            <v>AC3311B2XL-B72</v>
          </cell>
        </row>
        <row r="7343">
          <cell r="AT7343" t="str">
            <v>无缝</v>
          </cell>
        </row>
        <row r="7343">
          <cell r="NT7343" t="str">
            <v>AC3311B2XL-B72</v>
          </cell>
        </row>
        <row r="7343">
          <cell r="NV7343" t="str">
            <v>25年起未下过单</v>
          </cell>
        </row>
        <row r="7344">
          <cell r="AT7344" t="str">
            <v>车缝</v>
          </cell>
        </row>
        <row r="7344">
          <cell r="NT7344" t="str">
            <v>AF8176A00M-B91</v>
          </cell>
        </row>
        <row r="7344">
          <cell r="NV7344" t="str">
            <v>AF8176A00M-B91</v>
          </cell>
        </row>
        <row r="7345">
          <cell r="AT7345" t="str">
            <v>车缝</v>
          </cell>
        </row>
        <row r="7345">
          <cell r="NT7345" t="str">
            <v>AF8176A00L-B91</v>
          </cell>
        </row>
        <row r="7345">
          <cell r="NV7345" t="str">
            <v>AF8176A00L-B91</v>
          </cell>
        </row>
        <row r="7346">
          <cell r="AT7346" t="str">
            <v>车缝</v>
          </cell>
        </row>
        <row r="7346">
          <cell r="NT7346" t="str">
            <v>AF8176A0XL-B91</v>
          </cell>
        </row>
        <row r="7346">
          <cell r="NV7346" t="str">
            <v>AF8176A0XL-B91</v>
          </cell>
        </row>
        <row r="7347">
          <cell r="Y7347" t="str">
            <v>AB2247B00S-B72</v>
          </cell>
        </row>
        <row r="7347">
          <cell r="AT7347" t="str">
            <v>车缝</v>
          </cell>
        </row>
        <row r="7347">
          <cell r="NT7347" t="str">
            <v>AB2247B00S-B72</v>
          </cell>
        </row>
        <row r="7347">
          <cell r="NV7347" t="str">
            <v>AB2247B00S-B72</v>
          </cell>
        </row>
        <row r="7348">
          <cell r="Y7348" t="str">
            <v>AB2247B00M-B72</v>
          </cell>
        </row>
        <row r="7348">
          <cell r="AT7348" t="str">
            <v>车缝</v>
          </cell>
        </row>
        <row r="7348">
          <cell r="NT7348" t="str">
            <v>AB2247B00M-B72</v>
          </cell>
        </row>
        <row r="7348">
          <cell r="NV7348" t="str">
            <v>AB2247B00M-B72</v>
          </cell>
        </row>
        <row r="7349">
          <cell r="Y7349" t="str">
            <v>AB2247B00L-B72</v>
          </cell>
        </row>
        <row r="7349">
          <cell r="AT7349" t="str">
            <v>车缝</v>
          </cell>
        </row>
        <row r="7349">
          <cell r="NT7349" t="str">
            <v>AB2247B00L-B72</v>
          </cell>
        </row>
        <row r="7349">
          <cell r="NV7349" t="str">
            <v>AB2247B00L-B72</v>
          </cell>
        </row>
        <row r="7350">
          <cell r="Y7350" t="str">
            <v>AB2247B0XL-B72</v>
          </cell>
        </row>
        <row r="7350">
          <cell r="AT7350" t="str">
            <v>车缝</v>
          </cell>
        </row>
        <row r="7350">
          <cell r="NT7350" t="str">
            <v>AB2247B0XL-B72</v>
          </cell>
        </row>
        <row r="7350">
          <cell r="NV7350" t="str">
            <v>AB2247B0XL-B72</v>
          </cell>
        </row>
        <row r="7351">
          <cell r="Y7351" t="str">
            <v>AB2247B2XL-B72</v>
          </cell>
        </row>
        <row r="7351">
          <cell r="AT7351" t="str">
            <v>车缝</v>
          </cell>
        </row>
        <row r="7351">
          <cell r="NT7351" t="str">
            <v>AB2247B2XL-B72</v>
          </cell>
        </row>
        <row r="7351">
          <cell r="NV7351" t="str">
            <v>AB2247B2XL-B72</v>
          </cell>
        </row>
        <row r="7352">
          <cell r="Y7352" t="str">
            <v>AB2247B00S-B91</v>
          </cell>
        </row>
        <row r="7352">
          <cell r="AT7352" t="str">
            <v>车缝</v>
          </cell>
        </row>
        <row r="7352">
          <cell r="NT7352" t="str">
            <v>AB2247B00S-B91</v>
          </cell>
        </row>
        <row r="7352">
          <cell r="NV7352" t="str">
            <v>AB2247B00S-B91</v>
          </cell>
        </row>
        <row r="7353">
          <cell r="Y7353" t="str">
            <v>AB2247B00M-B91</v>
          </cell>
        </row>
        <row r="7353">
          <cell r="AT7353" t="str">
            <v>车缝</v>
          </cell>
        </row>
        <row r="7353">
          <cell r="NT7353" t="str">
            <v>AB2247B00M-B91</v>
          </cell>
        </row>
        <row r="7353">
          <cell r="NV7353" t="str">
            <v>AB2247B00M-B91</v>
          </cell>
        </row>
        <row r="7354">
          <cell r="Y7354" t="str">
            <v>AB2247B00L-B91</v>
          </cell>
        </row>
        <row r="7354">
          <cell r="AT7354" t="str">
            <v>车缝</v>
          </cell>
        </row>
        <row r="7354">
          <cell r="NT7354" t="str">
            <v>AB2247B00L-B91</v>
          </cell>
        </row>
        <row r="7354">
          <cell r="NV7354" t="str">
            <v>AB2247B00L-B91</v>
          </cell>
        </row>
        <row r="7355">
          <cell r="Y7355" t="str">
            <v>AB2247B0XL-B91</v>
          </cell>
        </row>
        <row r="7355">
          <cell r="AT7355" t="str">
            <v>车缝</v>
          </cell>
        </row>
        <row r="7355">
          <cell r="NT7355" t="str">
            <v>AB2247B0XL-B91</v>
          </cell>
        </row>
        <row r="7355">
          <cell r="NV7355" t="str">
            <v>AB2247B0XL-B91</v>
          </cell>
        </row>
        <row r="7356">
          <cell r="Y7356" t="str">
            <v>AB2247B2XL-B91</v>
          </cell>
        </row>
        <row r="7356">
          <cell r="AT7356" t="str">
            <v>车缝</v>
          </cell>
        </row>
        <row r="7356">
          <cell r="NT7356" t="str">
            <v>AB2247B2XL-B91</v>
          </cell>
        </row>
        <row r="7356">
          <cell r="NV7356" t="str">
            <v>AB2247B2XL-B91</v>
          </cell>
        </row>
        <row r="7357">
          <cell r="AT7357" t="str">
            <v>车缝</v>
          </cell>
        </row>
        <row r="7357">
          <cell r="NT7357" t="str">
            <v>AD6588A00S-B91</v>
          </cell>
        </row>
        <row r="7357">
          <cell r="NV7357" t="str">
            <v>25年起未下过单</v>
          </cell>
        </row>
        <row r="7358">
          <cell r="AT7358" t="str">
            <v>车缝</v>
          </cell>
        </row>
        <row r="7358">
          <cell r="NT7358" t="str">
            <v>AD6588A00M-B91</v>
          </cell>
        </row>
        <row r="7358">
          <cell r="NV7358" t="str">
            <v>25年起未下过单</v>
          </cell>
        </row>
        <row r="7359">
          <cell r="AT7359" t="str">
            <v>车缝</v>
          </cell>
        </row>
        <row r="7359">
          <cell r="NT7359" t="str">
            <v>AD6588A00L-B91</v>
          </cell>
        </row>
        <row r="7359">
          <cell r="NV7359" t="str">
            <v>25年起未下过单</v>
          </cell>
        </row>
        <row r="7360">
          <cell r="AT7360" t="str">
            <v>车缝</v>
          </cell>
        </row>
        <row r="7360">
          <cell r="NT7360" t="str">
            <v>AD6588A0XL-B91</v>
          </cell>
        </row>
        <row r="7360">
          <cell r="NV7360" t="str">
            <v>25年起未下过单</v>
          </cell>
        </row>
        <row r="7361">
          <cell r="AT7361" t="str">
            <v>车缝</v>
          </cell>
        </row>
        <row r="7361">
          <cell r="NT7361" t="str">
            <v>AD6588A2XL-B91</v>
          </cell>
        </row>
        <row r="7361">
          <cell r="NV7361" t="str">
            <v>25年起未下过单</v>
          </cell>
        </row>
        <row r="7362">
          <cell r="AT7362" t="str">
            <v>车缝</v>
          </cell>
        </row>
        <row r="7362">
          <cell r="NT7362" t="str">
            <v>AD6588A3XL-B91</v>
          </cell>
        </row>
        <row r="7362">
          <cell r="NV7362" t="str">
            <v>25年起未下过单</v>
          </cell>
        </row>
        <row r="7363">
          <cell r="AT7363" t="str">
            <v>车缝</v>
          </cell>
        </row>
        <row r="7363">
          <cell r="NT7363" t="str">
            <v>AD6588A00S-B72</v>
          </cell>
        </row>
        <row r="7363">
          <cell r="NV7363" t="str">
            <v>25年起未下过单</v>
          </cell>
        </row>
        <row r="7364">
          <cell r="AT7364" t="str">
            <v>车缝</v>
          </cell>
        </row>
        <row r="7364">
          <cell r="NT7364" t="str">
            <v>AD6588A00M-B72</v>
          </cell>
        </row>
        <row r="7364">
          <cell r="NV7364" t="str">
            <v>25年起未下过单</v>
          </cell>
        </row>
        <row r="7365">
          <cell r="AT7365" t="str">
            <v>车缝</v>
          </cell>
        </row>
        <row r="7365">
          <cell r="NT7365" t="str">
            <v>AD6588A00L-B72</v>
          </cell>
        </row>
        <row r="7365">
          <cell r="NV7365" t="str">
            <v>25年起未下过单</v>
          </cell>
        </row>
        <row r="7366">
          <cell r="AT7366" t="str">
            <v>车缝</v>
          </cell>
        </row>
        <row r="7366">
          <cell r="NT7366" t="str">
            <v>AD6588A0XL-B72</v>
          </cell>
        </row>
        <row r="7366">
          <cell r="NV7366" t="str">
            <v>25年起未下过单</v>
          </cell>
        </row>
        <row r="7367">
          <cell r="AT7367" t="str">
            <v>车缝</v>
          </cell>
        </row>
        <row r="7367">
          <cell r="NT7367" t="str">
            <v>AD6588A2XL-B72</v>
          </cell>
        </row>
        <row r="7367">
          <cell r="NV7367" t="str">
            <v>25年起未下过单</v>
          </cell>
        </row>
        <row r="7368">
          <cell r="AT7368" t="str">
            <v>车缝</v>
          </cell>
        </row>
        <row r="7368">
          <cell r="NT7368" t="str">
            <v>AD6588A3XL-B72</v>
          </cell>
        </row>
        <row r="7368">
          <cell r="NV7368" t="str">
            <v>25年起未下过单</v>
          </cell>
        </row>
        <row r="7369">
          <cell r="AT7369" t="str">
            <v>车缝</v>
          </cell>
        </row>
        <row r="7369">
          <cell r="NT7369" t="str">
            <v>AD6588A00S-B70</v>
          </cell>
        </row>
        <row r="7369">
          <cell r="NV7369" t="str">
            <v>25年起未下过单</v>
          </cell>
        </row>
        <row r="7370">
          <cell r="AT7370" t="str">
            <v>车缝</v>
          </cell>
        </row>
        <row r="7370">
          <cell r="NT7370" t="str">
            <v>AD6588A00M-B70</v>
          </cell>
        </row>
        <row r="7370">
          <cell r="NV7370" t="str">
            <v>25年起未下过单</v>
          </cell>
        </row>
        <row r="7371">
          <cell r="AT7371" t="str">
            <v>车缝</v>
          </cell>
        </row>
        <row r="7371">
          <cell r="NT7371" t="str">
            <v>AD6588A00L-B70</v>
          </cell>
        </row>
        <row r="7371">
          <cell r="NV7371" t="str">
            <v>25年起未下过单</v>
          </cell>
        </row>
        <row r="7372">
          <cell r="AT7372" t="str">
            <v>车缝</v>
          </cell>
        </row>
        <row r="7372">
          <cell r="NT7372" t="str">
            <v>AD6588A0XL-B70</v>
          </cell>
        </row>
        <row r="7372">
          <cell r="NV7372" t="str">
            <v>25年起未下过单</v>
          </cell>
        </row>
        <row r="7373">
          <cell r="AT7373" t="str">
            <v>车缝</v>
          </cell>
        </row>
        <row r="7373">
          <cell r="NT7373" t="str">
            <v>AD6588A2XL-B70</v>
          </cell>
        </row>
        <row r="7373">
          <cell r="NV7373" t="str">
            <v>25年起未下过单</v>
          </cell>
        </row>
        <row r="7374">
          <cell r="AT7374" t="str">
            <v>车缝</v>
          </cell>
        </row>
        <row r="7374">
          <cell r="NT7374" t="str">
            <v>AD6588A3XL-B70</v>
          </cell>
        </row>
        <row r="7374">
          <cell r="NV7374" t="str">
            <v>25年起未下过单</v>
          </cell>
        </row>
        <row r="7375">
          <cell r="AT7375" t="str">
            <v>车缝</v>
          </cell>
        </row>
        <row r="7375">
          <cell r="NT7375" t="str">
            <v>AD6588A00S-B28</v>
          </cell>
        </row>
        <row r="7375">
          <cell r="NV7375" t="str">
            <v>25年起未下过单</v>
          </cell>
        </row>
        <row r="7376">
          <cell r="AT7376" t="str">
            <v>车缝</v>
          </cell>
        </row>
        <row r="7376">
          <cell r="NT7376" t="str">
            <v>AD6588A00M-B28</v>
          </cell>
        </row>
        <row r="7376">
          <cell r="NV7376" t="str">
            <v>25年起未下过单</v>
          </cell>
        </row>
        <row r="7377">
          <cell r="AT7377" t="str">
            <v>车缝</v>
          </cell>
        </row>
        <row r="7377">
          <cell r="NT7377" t="str">
            <v>AD6588A00L-B28</v>
          </cell>
        </row>
        <row r="7377">
          <cell r="NV7377" t="str">
            <v>25年起未下过单</v>
          </cell>
        </row>
        <row r="7378">
          <cell r="AT7378" t="str">
            <v>车缝</v>
          </cell>
        </row>
        <row r="7378">
          <cell r="NT7378" t="str">
            <v>AD6588A0XL-B28</v>
          </cell>
        </row>
        <row r="7378">
          <cell r="NV7378" t="str">
            <v>25年起未下过单</v>
          </cell>
        </row>
        <row r="7379">
          <cell r="AT7379" t="str">
            <v>车缝</v>
          </cell>
        </row>
        <row r="7379">
          <cell r="NT7379" t="str">
            <v>AD6588A2XL-B28</v>
          </cell>
        </row>
        <row r="7379">
          <cell r="NV7379" t="str">
            <v>25年起未下过单</v>
          </cell>
        </row>
        <row r="7380">
          <cell r="AT7380" t="str">
            <v>车缝</v>
          </cell>
        </row>
        <row r="7380">
          <cell r="NT7380" t="str">
            <v>AD6588A3XL-B28</v>
          </cell>
        </row>
        <row r="7380">
          <cell r="NV7380" t="str">
            <v>25年起未下过单</v>
          </cell>
        </row>
        <row r="7381">
          <cell r="Y7381" t="str">
            <v>AD7064B00S-B91</v>
          </cell>
        </row>
        <row r="7381">
          <cell r="AT7381" t="str">
            <v>无缝</v>
          </cell>
        </row>
        <row r="7381">
          <cell r="NT7381" t="str">
            <v>AD7064B00S-B91</v>
          </cell>
        </row>
        <row r="7381">
          <cell r="NV7381" t="str">
            <v>25年起未下过单</v>
          </cell>
        </row>
        <row r="7382">
          <cell r="Y7382" t="str">
            <v>AD7064B00M-B91</v>
          </cell>
        </row>
        <row r="7382">
          <cell r="AT7382" t="str">
            <v>无缝</v>
          </cell>
        </row>
        <row r="7382">
          <cell r="NT7382" t="str">
            <v>AD7064B00M-B91</v>
          </cell>
        </row>
        <row r="7382">
          <cell r="NV7382" t="str">
            <v>25年起未下过单</v>
          </cell>
        </row>
        <row r="7383">
          <cell r="Y7383" t="str">
            <v>AD7064B00L-B91</v>
          </cell>
        </row>
        <row r="7383">
          <cell r="AT7383" t="str">
            <v>无缝</v>
          </cell>
        </row>
        <row r="7383">
          <cell r="NT7383" t="str">
            <v>AD7064B00L-B91</v>
          </cell>
        </row>
        <row r="7383">
          <cell r="NV7383" t="str">
            <v>25年起未下过单</v>
          </cell>
        </row>
        <row r="7384">
          <cell r="Y7384" t="str">
            <v>AD7064B0XL-B91</v>
          </cell>
        </row>
        <row r="7384">
          <cell r="AT7384" t="str">
            <v>无缝</v>
          </cell>
        </row>
        <row r="7384">
          <cell r="NT7384" t="str">
            <v>AD7064B0XL-B91</v>
          </cell>
        </row>
        <row r="7384">
          <cell r="NV7384" t="str">
            <v>25年起未下过单</v>
          </cell>
        </row>
        <row r="7385">
          <cell r="Y7385" t="str">
            <v>AD7064B00S-B50</v>
          </cell>
        </row>
        <row r="7385">
          <cell r="AT7385" t="str">
            <v>无缝</v>
          </cell>
        </row>
        <row r="7385">
          <cell r="NT7385" t="str">
            <v>AD7064B00S-B50</v>
          </cell>
        </row>
        <row r="7385">
          <cell r="NV7385" t="str">
            <v>25年起未下过单</v>
          </cell>
        </row>
        <row r="7386">
          <cell r="Y7386" t="str">
            <v>AD7064B00M-B50</v>
          </cell>
        </row>
        <row r="7386">
          <cell r="AT7386" t="str">
            <v>无缝</v>
          </cell>
        </row>
        <row r="7386">
          <cell r="NT7386" t="str">
            <v>AD7064B00M-B50</v>
          </cell>
        </row>
        <row r="7386">
          <cell r="NV7386" t="str">
            <v>25年起未下过单</v>
          </cell>
        </row>
        <row r="7387">
          <cell r="Y7387" t="str">
            <v>AD7064B00L-B50</v>
          </cell>
        </row>
        <row r="7387">
          <cell r="AT7387" t="str">
            <v>无缝</v>
          </cell>
        </row>
        <row r="7387">
          <cell r="NT7387" t="str">
            <v>AD7064B00L-B50</v>
          </cell>
        </row>
        <row r="7387">
          <cell r="NV7387" t="str">
            <v>25年起未下过单</v>
          </cell>
        </row>
        <row r="7388">
          <cell r="Y7388" t="str">
            <v>AD7064B0XL-B50</v>
          </cell>
        </row>
        <row r="7388">
          <cell r="AT7388" t="str">
            <v>无缝</v>
          </cell>
        </row>
        <row r="7388">
          <cell r="NT7388" t="str">
            <v>AD7064B0XL-B50</v>
          </cell>
        </row>
        <row r="7388">
          <cell r="NV7388" t="str">
            <v>25年起未下过单</v>
          </cell>
        </row>
        <row r="7389">
          <cell r="Y7389" t="str">
            <v>AD7064B00S-B27</v>
          </cell>
        </row>
        <row r="7389">
          <cell r="AT7389" t="str">
            <v>无缝</v>
          </cell>
        </row>
        <row r="7389">
          <cell r="NT7389" t="str">
            <v>AD7064B00S-B27</v>
          </cell>
        </row>
        <row r="7389">
          <cell r="NV7389" t="str">
            <v>25年起未下过单</v>
          </cell>
        </row>
        <row r="7390">
          <cell r="Y7390" t="str">
            <v>AD7064B00M-B27</v>
          </cell>
        </row>
        <row r="7390">
          <cell r="AT7390" t="str">
            <v>无缝</v>
          </cell>
        </row>
        <row r="7390">
          <cell r="NT7390" t="str">
            <v>AD7064B00M-B27</v>
          </cell>
        </row>
        <row r="7390">
          <cell r="NV7390" t="str">
            <v>25年起未下过单</v>
          </cell>
        </row>
        <row r="7391">
          <cell r="Y7391" t="str">
            <v>AD7064B00L-B27</v>
          </cell>
        </row>
        <row r="7391">
          <cell r="AT7391" t="str">
            <v>无缝</v>
          </cell>
        </row>
        <row r="7391">
          <cell r="NT7391" t="str">
            <v>AD7064B00L-B27</v>
          </cell>
        </row>
        <row r="7391">
          <cell r="NV7391" t="str">
            <v>25年起未下过单</v>
          </cell>
        </row>
        <row r="7392">
          <cell r="Y7392" t="str">
            <v>AD7064B0XL-B27</v>
          </cell>
        </row>
        <row r="7392">
          <cell r="AT7392" t="str">
            <v>无缝</v>
          </cell>
        </row>
        <row r="7392">
          <cell r="NT7392" t="str">
            <v>AD7064B0XL-B27</v>
          </cell>
        </row>
        <row r="7392">
          <cell r="NV7392" t="str">
            <v>25年起未下过单</v>
          </cell>
        </row>
        <row r="7393">
          <cell r="Y7393" t="str">
            <v>AD7064B00S-B47</v>
          </cell>
        </row>
        <row r="7393">
          <cell r="AT7393" t="str">
            <v>无缝</v>
          </cell>
        </row>
        <row r="7393">
          <cell r="NT7393" t="str">
            <v>AD7064B00S-B47</v>
          </cell>
        </row>
        <row r="7393">
          <cell r="NV7393" t="str">
            <v>25年起未下过单</v>
          </cell>
        </row>
        <row r="7394">
          <cell r="Y7394" t="str">
            <v>AD7064B00M-B47</v>
          </cell>
        </row>
        <row r="7394">
          <cell r="AT7394" t="str">
            <v>无缝</v>
          </cell>
        </row>
        <row r="7394">
          <cell r="NT7394" t="str">
            <v>AD7064B00M-B47</v>
          </cell>
        </row>
        <row r="7394">
          <cell r="NV7394" t="str">
            <v>25年起未下过单</v>
          </cell>
        </row>
        <row r="7395">
          <cell r="Y7395" t="str">
            <v>AD7064B00L-B47</v>
          </cell>
        </row>
        <row r="7395">
          <cell r="AT7395" t="str">
            <v>无缝</v>
          </cell>
        </row>
        <row r="7395">
          <cell r="NT7395" t="str">
            <v>AD7064B00L-B47</v>
          </cell>
        </row>
        <row r="7395">
          <cell r="NV7395" t="str">
            <v>25年起未下过单</v>
          </cell>
        </row>
        <row r="7396">
          <cell r="Y7396" t="str">
            <v>AD7064B0XL-B47</v>
          </cell>
        </row>
        <row r="7396">
          <cell r="AT7396" t="str">
            <v>无缝</v>
          </cell>
        </row>
        <row r="7396">
          <cell r="NT7396" t="str">
            <v>AD7064B0XL-B47</v>
          </cell>
        </row>
        <row r="7396">
          <cell r="NV7396" t="str">
            <v>25年起未下过单</v>
          </cell>
        </row>
        <row r="7397">
          <cell r="Y7397" t="str">
            <v>AD7064B00S-B70</v>
          </cell>
        </row>
        <row r="7397">
          <cell r="AT7397" t="str">
            <v>无缝</v>
          </cell>
        </row>
        <row r="7397">
          <cell r="NT7397" t="str">
            <v>AD7064B00S-B70</v>
          </cell>
        </row>
        <row r="7397">
          <cell r="NV7397" t="str">
            <v>25年起未下过单</v>
          </cell>
        </row>
        <row r="7398">
          <cell r="Y7398" t="str">
            <v>AD7064B00M-B70</v>
          </cell>
        </row>
        <row r="7398">
          <cell r="AT7398" t="str">
            <v>无缝</v>
          </cell>
        </row>
        <row r="7398">
          <cell r="NT7398" t="str">
            <v>AD7064B00M-B70</v>
          </cell>
        </row>
        <row r="7398">
          <cell r="NV7398" t="str">
            <v>25年起未下过单</v>
          </cell>
        </row>
        <row r="7399">
          <cell r="Y7399" t="str">
            <v>AD7064B00L-B70</v>
          </cell>
        </row>
        <row r="7399">
          <cell r="AT7399" t="str">
            <v>无缝</v>
          </cell>
        </row>
        <row r="7399">
          <cell r="NT7399" t="str">
            <v>AD7064B00L-B70</v>
          </cell>
        </row>
        <row r="7399">
          <cell r="NV7399" t="str">
            <v>25年起未下过单</v>
          </cell>
        </row>
        <row r="7400">
          <cell r="Y7400" t="str">
            <v>AD7064B0XL-B70</v>
          </cell>
        </row>
        <row r="7400">
          <cell r="AT7400" t="str">
            <v>无缝</v>
          </cell>
        </row>
        <row r="7400">
          <cell r="NT7400" t="str">
            <v>AD7064B0XL-B70</v>
          </cell>
        </row>
        <row r="7400">
          <cell r="NV7400" t="str">
            <v>25年起未下过单</v>
          </cell>
        </row>
        <row r="7401">
          <cell r="Y7401" t="str">
            <v>AD7064B00S-B12</v>
          </cell>
        </row>
        <row r="7401">
          <cell r="AT7401" t="str">
            <v>无缝</v>
          </cell>
        </row>
        <row r="7401">
          <cell r="NT7401" t="str">
            <v>AD7064B00S-B12</v>
          </cell>
        </row>
        <row r="7401">
          <cell r="NV7401" t="str">
            <v>25年起未下过单</v>
          </cell>
        </row>
        <row r="7402">
          <cell r="Y7402" t="str">
            <v>AD7064B00M-B12</v>
          </cell>
        </row>
        <row r="7402">
          <cell r="AT7402" t="str">
            <v>无缝</v>
          </cell>
        </row>
        <row r="7402">
          <cell r="NT7402" t="str">
            <v>AD7064B00M-B12</v>
          </cell>
        </row>
        <row r="7402">
          <cell r="NV7402" t="str">
            <v>25年起未下过单</v>
          </cell>
        </row>
        <row r="7403">
          <cell r="Y7403" t="str">
            <v>AD7064B00L-B12</v>
          </cell>
        </row>
        <row r="7403">
          <cell r="AT7403" t="str">
            <v>无缝</v>
          </cell>
        </row>
        <row r="7403">
          <cell r="NT7403" t="str">
            <v>AD7064B00L-B12</v>
          </cell>
        </row>
        <row r="7403">
          <cell r="NV7403" t="str">
            <v>25年起未下过单</v>
          </cell>
        </row>
        <row r="7404">
          <cell r="Y7404" t="str">
            <v>AD7064B0XL-B12</v>
          </cell>
        </row>
        <row r="7404">
          <cell r="AT7404" t="str">
            <v>无缝</v>
          </cell>
        </row>
        <row r="7404">
          <cell r="NT7404" t="str">
            <v>AD7064B0XL-B12</v>
          </cell>
        </row>
        <row r="7404">
          <cell r="NV7404" t="str">
            <v>25年起未下过单</v>
          </cell>
        </row>
        <row r="7405">
          <cell r="Y7405" t="str">
            <v>AD7064B00S-B11</v>
          </cell>
        </row>
        <row r="7405">
          <cell r="AT7405" t="str">
            <v>无缝</v>
          </cell>
        </row>
        <row r="7405">
          <cell r="NT7405" t="str">
            <v>AD7064B00S-B11</v>
          </cell>
        </row>
        <row r="7405">
          <cell r="NV7405" t="str">
            <v>25年起未下过单</v>
          </cell>
        </row>
        <row r="7406">
          <cell r="Y7406" t="str">
            <v>AD7064B00M-B11</v>
          </cell>
        </row>
        <row r="7406">
          <cell r="AT7406" t="str">
            <v>无缝</v>
          </cell>
        </row>
        <row r="7406">
          <cell r="NT7406" t="str">
            <v>AD7064B00M-B11</v>
          </cell>
        </row>
        <row r="7406">
          <cell r="NV7406" t="str">
            <v>25年起未下过单</v>
          </cell>
        </row>
        <row r="7407">
          <cell r="Y7407" t="str">
            <v>AD7064B00L-B11</v>
          </cell>
        </row>
        <row r="7407">
          <cell r="AT7407" t="str">
            <v>无缝</v>
          </cell>
        </row>
        <row r="7407">
          <cell r="NT7407" t="str">
            <v>AD7064B00L-B11</v>
          </cell>
        </row>
        <row r="7407">
          <cell r="NV7407" t="str">
            <v>25年起未下过单</v>
          </cell>
        </row>
        <row r="7408">
          <cell r="Y7408" t="str">
            <v>AD7064B0XL-B11</v>
          </cell>
        </row>
        <row r="7408">
          <cell r="AT7408" t="str">
            <v>无缝</v>
          </cell>
        </row>
        <row r="7408">
          <cell r="NT7408" t="str">
            <v>AD7064B0XL-B11</v>
          </cell>
        </row>
        <row r="7408">
          <cell r="NV7408" t="str">
            <v>25年起未下过单</v>
          </cell>
        </row>
        <row r="7409">
          <cell r="Y7409" t="str">
            <v>AD7064B00S-B72</v>
          </cell>
        </row>
        <row r="7409">
          <cell r="AT7409" t="str">
            <v>无缝</v>
          </cell>
        </row>
        <row r="7409">
          <cell r="NT7409" t="str">
            <v>AD7064B00S-B72</v>
          </cell>
        </row>
        <row r="7409">
          <cell r="NV7409" t="str">
            <v>25年起未下过单</v>
          </cell>
        </row>
        <row r="7410">
          <cell r="Y7410" t="str">
            <v>AD7064B00M-B72</v>
          </cell>
        </row>
        <row r="7410">
          <cell r="AT7410" t="str">
            <v>无缝</v>
          </cell>
        </row>
        <row r="7410">
          <cell r="NT7410" t="str">
            <v>AD7064B00M-B72</v>
          </cell>
        </row>
        <row r="7410">
          <cell r="NV7410" t="str">
            <v>25年起未下过单</v>
          </cell>
        </row>
        <row r="7411">
          <cell r="Y7411" t="str">
            <v>AD7064B00L-B72</v>
          </cell>
        </row>
        <row r="7411">
          <cell r="AT7411" t="str">
            <v>无缝</v>
          </cell>
        </row>
        <row r="7411">
          <cell r="NT7411" t="str">
            <v>AD7064B00L-B72</v>
          </cell>
        </row>
        <row r="7411">
          <cell r="NV7411" t="str">
            <v>25年起未下过单</v>
          </cell>
        </row>
        <row r="7412">
          <cell r="Y7412" t="str">
            <v>AD7064B0XL-B72</v>
          </cell>
        </row>
        <row r="7412">
          <cell r="AT7412" t="str">
            <v>无缝</v>
          </cell>
        </row>
        <row r="7412">
          <cell r="NT7412" t="str">
            <v>AD7064B0XL-B72</v>
          </cell>
        </row>
        <row r="7412">
          <cell r="NV7412" t="str">
            <v>25年起未下过单</v>
          </cell>
        </row>
        <row r="7413">
          <cell r="AT7413" t="str">
            <v>车缝</v>
          </cell>
        </row>
        <row r="7413">
          <cell r="NT7413" t="str">
            <v>AF8175A00S-B91</v>
          </cell>
        </row>
        <row r="7413">
          <cell r="NV7413" t="str">
            <v>AF8175A00S-B91</v>
          </cell>
        </row>
        <row r="7414">
          <cell r="AT7414" t="str">
            <v>车缝</v>
          </cell>
        </row>
        <row r="7414">
          <cell r="NT7414" t="str">
            <v>AF8175A00M-B91</v>
          </cell>
        </row>
        <row r="7414">
          <cell r="NV7414" t="str">
            <v>AF8175A00M-B91</v>
          </cell>
        </row>
        <row r="7415">
          <cell r="AT7415" t="str">
            <v>车缝</v>
          </cell>
        </row>
        <row r="7415">
          <cell r="NT7415" t="str">
            <v>AF8175A00L-B91</v>
          </cell>
        </row>
        <row r="7415">
          <cell r="NV7415" t="str">
            <v>AF8175A00L-B91</v>
          </cell>
        </row>
        <row r="7416">
          <cell r="AT7416" t="str">
            <v>车缝</v>
          </cell>
        </row>
        <row r="7416">
          <cell r="NT7416" t="str">
            <v>AF8175A0XL-B91</v>
          </cell>
        </row>
        <row r="7416">
          <cell r="NV7416" t="str">
            <v>AF8175A0XL-B91</v>
          </cell>
        </row>
        <row r="7417">
          <cell r="AT7417" t="str">
            <v>车缝</v>
          </cell>
        </row>
        <row r="7417">
          <cell r="NT7417" t="str">
            <v>AA1151A00S-B53</v>
          </cell>
        </row>
        <row r="7417">
          <cell r="NV7417" t="str">
            <v>25年起未下过单</v>
          </cell>
        </row>
        <row r="7418">
          <cell r="AT7418" t="str">
            <v>车缝</v>
          </cell>
        </row>
        <row r="7418">
          <cell r="NT7418" t="str">
            <v>AA1151A00M-B53</v>
          </cell>
        </row>
        <row r="7418">
          <cell r="NV7418" t="str">
            <v>25年起未下过单</v>
          </cell>
        </row>
        <row r="7419">
          <cell r="AT7419" t="str">
            <v>车缝</v>
          </cell>
        </row>
        <row r="7419">
          <cell r="NT7419" t="str">
            <v>AA1151A00L-B53</v>
          </cell>
        </row>
        <row r="7419">
          <cell r="NV7419" t="str">
            <v>25年起未下过单</v>
          </cell>
        </row>
        <row r="7420">
          <cell r="AT7420" t="str">
            <v>车缝</v>
          </cell>
        </row>
        <row r="7420">
          <cell r="NT7420" t="str">
            <v>AA1151A0XL-B53</v>
          </cell>
        </row>
        <row r="7420">
          <cell r="NV7420" t="str">
            <v>25年起未下过单</v>
          </cell>
        </row>
        <row r="7421">
          <cell r="AT7421" t="str">
            <v>车缝</v>
          </cell>
        </row>
        <row r="7421">
          <cell r="NT7421" t="str">
            <v>AA1151A2XL-B53</v>
          </cell>
        </row>
        <row r="7421">
          <cell r="NV7421" t="str">
            <v>25年起未下过单</v>
          </cell>
        </row>
        <row r="7422">
          <cell r="AT7422" t="str">
            <v>车缝</v>
          </cell>
        </row>
        <row r="7422">
          <cell r="NT7422" t="str">
            <v>AA1151A3XL-B53</v>
          </cell>
        </row>
        <row r="7422">
          <cell r="NV7422" t="str">
            <v>25年起未下过单</v>
          </cell>
        </row>
        <row r="7423">
          <cell r="AT7423" t="str">
            <v>车缝</v>
          </cell>
        </row>
        <row r="7423">
          <cell r="NT7423" t="str">
            <v>AA1151A00S-B91</v>
          </cell>
        </row>
        <row r="7423">
          <cell r="NV7423" t="str">
            <v>25年起未下过单</v>
          </cell>
        </row>
        <row r="7424">
          <cell r="AT7424" t="str">
            <v>车缝</v>
          </cell>
        </row>
        <row r="7424">
          <cell r="NT7424" t="str">
            <v>AA1151A00M-B91</v>
          </cell>
        </row>
        <row r="7424">
          <cell r="NV7424" t="str">
            <v>25年起未下过单</v>
          </cell>
        </row>
        <row r="7425">
          <cell r="AT7425" t="str">
            <v>车缝</v>
          </cell>
        </row>
        <row r="7425">
          <cell r="NT7425" t="str">
            <v>AA1151A00L-B91</v>
          </cell>
        </row>
        <row r="7425">
          <cell r="NV7425" t="str">
            <v>25年起未下过单</v>
          </cell>
        </row>
        <row r="7426">
          <cell r="AT7426" t="str">
            <v>车缝</v>
          </cell>
        </row>
        <row r="7426">
          <cell r="NT7426" t="str">
            <v>AA1151A0XL-B91</v>
          </cell>
        </row>
        <row r="7426">
          <cell r="NV7426" t="str">
            <v>25年起未下过单</v>
          </cell>
        </row>
        <row r="7427">
          <cell r="AT7427" t="str">
            <v>车缝</v>
          </cell>
        </row>
        <row r="7427">
          <cell r="NT7427" t="str">
            <v>AA1151A2XL-B91</v>
          </cell>
        </row>
        <row r="7427">
          <cell r="NV7427" t="str">
            <v>25年起未下过单</v>
          </cell>
        </row>
        <row r="7428">
          <cell r="AT7428" t="str">
            <v>车缝</v>
          </cell>
        </row>
        <row r="7428">
          <cell r="NT7428" t="str">
            <v>AA1151A3XL-B91</v>
          </cell>
        </row>
        <row r="7428">
          <cell r="NV7428" t="str">
            <v>25年起未下过单</v>
          </cell>
        </row>
        <row r="7429">
          <cell r="Y7429" t="str">
            <v>AC3330B00S-B53</v>
          </cell>
        </row>
        <row r="7429">
          <cell r="AT7429" t="str">
            <v>车缝</v>
          </cell>
        </row>
        <row r="7429">
          <cell r="NT7429" t="str">
            <v>AC3330B00S-B53</v>
          </cell>
        </row>
        <row r="7429">
          <cell r="NV7429" t="str">
            <v>AC3330B00S-B53</v>
          </cell>
        </row>
        <row r="7430">
          <cell r="Y7430" t="str">
            <v>AC3330B00M-B53</v>
          </cell>
        </row>
        <row r="7430">
          <cell r="AT7430" t="str">
            <v>车缝</v>
          </cell>
        </row>
        <row r="7430">
          <cell r="NT7430" t="str">
            <v>AC3330B00M-B53</v>
          </cell>
        </row>
        <row r="7430">
          <cell r="NV7430" t="str">
            <v>AC3330B00M-B53</v>
          </cell>
        </row>
        <row r="7431">
          <cell r="Y7431" t="str">
            <v>AC3330B00L-B53</v>
          </cell>
        </row>
        <row r="7431">
          <cell r="AT7431" t="str">
            <v>车缝</v>
          </cell>
        </row>
        <row r="7431">
          <cell r="NT7431" t="str">
            <v>AC3330B00L-B53</v>
          </cell>
        </row>
        <row r="7431">
          <cell r="NV7431" t="str">
            <v>AC3330B00L-B53</v>
          </cell>
        </row>
        <row r="7432">
          <cell r="Y7432" t="str">
            <v>AC3330B0XL-B53</v>
          </cell>
        </row>
        <row r="7432">
          <cell r="AT7432" t="str">
            <v>车缝</v>
          </cell>
        </row>
        <row r="7432">
          <cell r="NT7432" t="str">
            <v>AC3330B0XL-B53</v>
          </cell>
        </row>
        <row r="7432">
          <cell r="NV7432" t="str">
            <v>AC3330B0XL-B53</v>
          </cell>
        </row>
        <row r="7433">
          <cell r="Y7433" t="str">
            <v>AC3330B2XL-B53</v>
          </cell>
        </row>
        <row r="7433">
          <cell r="AT7433" t="str">
            <v>车缝</v>
          </cell>
        </row>
        <row r="7433">
          <cell r="NT7433" t="str">
            <v>AC3330B2XL-B53</v>
          </cell>
        </row>
        <row r="7433">
          <cell r="NV7433" t="str">
            <v>AC3330B2XL-B53</v>
          </cell>
        </row>
        <row r="7434">
          <cell r="Y7434" t="str">
            <v>AC3330B3XL-B53</v>
          </cell>
        </row>
        <row r="7434">
          <cell r="AT7434" t="str">
            <v>车缝</v>
          </cell>
        </row>
        <row r="7434">
          <cell r="NT7434" t="str">
            <v>AC3330B3XL-B53</v>
          </cell>
        </row>
        <row r="7434">
          <cell r="NV7434" t="str">
            <v>AC3330B3XL-B53</v>
          </cell>
        </row>
        <row r="7435">
          <cell r="AT7435" t="str">
            <v>无缝</v>
          </cell>
        </row>
        <row r="7435">
          <cell r="NT7435" t="str">
            <v>AD6521AXSS-B91</v>
          </cell>
        </row>
        <row r="7435">
          <cell r="NV7435" t="str">
            <v>25年起未下过单</v>
          </cell>
        </row>
        <row r="7436">
          <cell r="AT7436" t="str">
            <v>无缝</v>
          </cell>
        </row>
        <row r="7436">
          <cell r="NT7436" t="str">
            <v>AD6521A0ML-B91</v>
          </cell>
        </row>
        <row r="7436">
          <cell r="NV7436" t="str">
            <v>25年起未下过单</v>
          </cell>
        </row>
        <row r="7437">
          <cell r="AT7437" t="str">
            <v>无缝</v>
          </cell>
        </row>
        <row r="7437">
          <cell r="NT7437" t="str">
            <v>AD6521AXL2-B91</v>
          </cell>
        </row>
        <row r="7437">
          <cell r="NV7437" t="str">
            <v>25年起未下过单</v>
          </cell>
        </row>
        <row r="7438">
          <cell r="AT7438" t="str">
            <v>无缝</v>
          </cell>
        </row>
        <row r="7438">
          <cell r="NT7438" t="str">
            <v>AD6521A3X4-B91</v>
          </cell>
        </row>
        <row r="7438">
          <cell r="NV7438" t="str">
            <v>25年起未下过单</v>
          </cell>
        </row>
        <row r="7439">
          <cell r="AT7439" t="str">
            <v>无缝</v>
          </cell>
        </row>
        <row r="7439">
          <cell r="NT7439" t="str">
            <v>AD6521AXSS-B72</v>
          </cell>
        </row>
        <row r="7439">
          <cell r="NV7439" t="str">
            <v>25年起未下过单</v>
          </cell>
        </row>
        <row r="7440">
          <cell r="AT7440" t="str">
            <v>无缝</v>
          </cell>
        </row>
        <row r="7440">
          <cell r="NT7440" t="str">
            <v>AD6521A0ML-B72</v>
          </cell>
        </row>
        <row r="7440">
          <cell r="NV7440" t="str">
            <v>25年起未下过单</v>
          </cell>
        </row>
        <row r="7441">
          <cell r="AT7441" t="str">
            <v>无缝</v>
          </cell>
        </row>
        <row r="7441">
          <cell r="NT7441" t="str">
            <v>AD6521AXL2-B72</v>
          </cell>
        </row>
        <row r="7441">
          <cell r="NV7441" t="str">
            <v>25年起未下过单</v>
          </cell>
        </row>
        <row r="7442">
          <cell r="AT7442" t="str">
            <v>无缝</v>
          </cell>
        </row>
        <row r="7442">
          <cell r="NT7442" t="str">
            <v>AD6521A3X4-B72</v>
          </cell>
        </row>
        <row r="7442">
          <cell r="NV7442" t="str">
            <v>25年起未下过单</v>
          </cell>
        </row>
        <row r="7443">
          <cell r="Y7443" t="str">
            <v>AF8128BXSS-Q91</v>
          </cell>
        </row>
        <row r="7443">
          <cell r="AT7443" t="str">
            <v>车缝</v>
          </cell>
        </row>
        <row r="7443">
          <cell r="NT7443" t="str">
            <v>AF8128BXSS-Q91</v>
          </cell>
        </row>
        <row r="7443">
          <cell r="NV7443" t="str">
            <v>25年起未下过单</v>
          </cell>
        </row>
        <row r="7444">
          <cell r="Y7444" t="str">
            <v>AF8128B0ML-Q91</v>
          </cell>
        </row>
        <row r="7444">
          <cell r="AT7444" t="str">
            <v>车缝</v>
          </cell>
        </row>
        <row r="7444">
          <cell r="NT7444" t="str">
            <v>AF8128B0ML-Q91</v>
          </cell>
        </row>
        <row r="7444">
          <cell r="NV7444" t="str">
            <v>25年起未下过单</v>
          </cell>
        </row>
        <row r="7445">
          <cell r="Y7445" t="str">
            <v>AF8128BXL2-Q91</v>
          </cell>
        </row>
        <row r="7445">
          <cell r="AT7445" t="str">
            <v>车缝</v>
          </cell>
        </row>
        <row r="7445">
          <cell r="NT7445" t="str">
            <v>AF8128BXL2-Q91</v>
          </cell>
        </row>
        <row r="7445">
          <cell r="NV7445" t="str">
            <v>25年起未下过单</v>
          </cell>
        </row>
        <row r="7446">
          <cell r="AT7446" t="str">
            <v>车缝</v>
          </cell>
        </row>
        <row r="7446">
          <cell r="NT7446" t="str">
            <v>AF8128BXSS-Q11</v>
          </cell>
        </row>
        <row r="7446">
          <cell r="NV7446" t="str">
            <v>25年起未下过单</v>
          </cell>
        </row>
        <row r="7447">
          <cell r="AT7447" t="str">
            <v>车缝</v>
          </cell>
        </row>
        <row r="7447">
          <cell r="NT7447" t="str">
            <v>AF8128B0ML-Q11</v>
          </cell>
        </row>
        <row r="7447">
          <cell r="NV7447" t="str">
            <v>25年起未下过单</v>
          </cell>
        </row>
        <row r="7448">
          <cell r="AT7448" t="str">
            <v>车缝</v>
          </cell>
        </row>
        <row r="7448">
          <cell r="NT7448" t="str">
            <v>AF8128BXL2-Q11</v>
          </cell>
        </row>
        <row r="7448">
          <cell r="NV7448" t="str">
            <v>25年起未下过单</v>
          </cell>
        </row>
        <row r="7449">
          <cell r="AT7449" t="str">
            <v>车缝</v>
          </cell>
        </row>
        <row r="7449">
          <cell r="NT7449" t="str">
            <v>AD7077A00S-B91</v>
          </cell>
        </row>
        <row r="7449">
          <cell r="NV7449" t="str">
            <v>25年起未下过单</v>
          </cell>
        </row>
        <row r="7450">
          <cell r="AT7450" t="str">
            <v>车缝</v>
          </cell>
        </row>
        <row r="7450">
          <cell r="NT7450" t="str">
            <v>AD7077A00M-B91</v>
          </cell>
        </row>
        <row r="7450">
          <cell r="NV7450" t="str">
            <v>25年起未下过单</v>
          </cell>
        </row>
        <row r="7451">
          <cell r="AT7451" t="str">
            <v>车缝</v>
          </cell>
        </row>
        <row r="7451">
          <cell r="NT7451" t="str">
            <v>AD7077A00L-B91</v>
          </cell>
        </row>
        <row r="7451">
          <cell r="NV7451" t="str">
            <v>25年起未下过单</v>
          </cell>
        </row>
        <row r="7452">
          <cell r="AT7452" t="str">
            <v>车缝</v>
          </cell>
        </row>
        <row r="7452">
          <cell r="NT7452" t="str">
            <v>AD7077A0XL-B91</v>
          </cell>
        </row>
        <row r="7452">
          <cell r="NV7452" t="str">
            <v>25年起未下过单</v>
          </cell>
        </row>
        <row r="7453">
          <cell r="AT7453" t="str">
            <v>车缝</v>
          </cell>
        </row>
        <row r="7453">
          <cell r="NT7453" t="str">
            <v>AD7077A2XL-B91</v>
          </cell>
        </row>
        <row r="7453">
          <cell r="NV7453" t="str">
            <v>25年起未下过单</v>
          </cell>
        </row>
        <row r="7454">
          <cell r="AT7454" t="str">
            <v>车缝</v>
          </cell>
        </row>
        <row r="7454">
          <cell r="NT7454" t="str">
            <v>AD7077A3XL-B91</v>
          </cell>
        </row>
        <row r="7454">
          <cell r="NV7454" t="str">
            <v>25年起未下过单</v>
          </cell>
        </row>
        <row r="7455">
          <cell r="AT7455" t="str">
            <v>车缝</v>
          </cell>
        </row>
        <row r="7455">
          <cell r="NT7455" t="str">
            <v>AD7077A00S-B53</v>
          </cell>
        </row>
        <row r="7455">
          <cell r="NV7455" t="str">
            <v>25年起未下过单</v>
          </cell>
        </row>
        <row r="7456">
          <cell r="AT7456" t="str">
            <v>车缝</v>
          </cell>
        </row>
        <row r="7456">
          <cell r="NT7456" t="str">
            <v>AD7077A00M-B53</v>
          </cell>
        </row>
        <row r="7456">
          <cell r="NV7456" t="str">
            <v>25年起未下过单</v>
          </cell>
        </row>
        <row r="7457">
          <cell r="AT7457" t="str">
            <v>车缝</v>
          </cell>
        </row>
        <row r="7457">
          <cell r="NT7457" t="str">
            <v>AD7077A00L-B53</v>
          </cell>
        </row>
        <row r="7457">
          <cell r="NV7457" t="str">
            <v>25年起未下过单</v>
          </cell>
        </row>
        <row r="7458">
          <cell r="AT7458" t="str">
            <v>车缝</v>
          </cell>
        </row>
        <row r="7458">
          <cell r="NT7458" t="str">
            <v>AD7077A0XL-B53</v>
          </cell>
        </row>
        <row r="7458">
          <cell r="NV7458" t="str">
            <v>25年起未下过单</v>
          </cell>
        </row>
        <row r="7459">
          <cell r="AT7459" t="str">
            <v>车缝</v>
          </cell>
        </row>
        <row r="7459">
          <cell r="NT7459" t="str">
            <v>AD7077A2XL-B53</v>
          </cell>
        </row>
        <row r="7459">
          <cell r="NV7459" t="str">
            <v>25年起未下过单</v>
          </cell>
        </row>
        <row r="7460">
          <cell r="AT7460" t="str">
            <v>车缝</v>
          </cell>
        </row>
        <row r="7460">
          <cell r="NT7460" t="str">
            <v>AD7077A3XL-B53</v>
          </cell>
        </row>
        <row r="7460">
          <cell r="NV7460" t="str">
            <v>25年起未下过单</v>
          </cell>
        </row>
        <row r="7461">
          <cell r="Y7461" t="str">
            <v>AD6594B00S-B72</v>
          </cell>
        </row>
        <row r="7461">
          <cell r="AT7461" t="str">
            <v>车缝</v>
          </cell>
        </row>
        <row r="7461">
          <cell r="NT7461" t="str">
            <v>AD6594B00S-B72</v>
          </cell>
        </row>
        <row r="7461">
          <cell r="NV7461" t="str">
            <v>25年起未下过单</v>
          </cell>
        </row>
        <row r="7462">
          <cell r="Y7462" t="str">
            <v>AD6594B00M-B72</v>
          </cell>
        </row>
        <row r="7462">
          <cell r="AT7462" t="str">
            <v>车缝</v>
          </cell>
        </row>
        <row r="7462">
          <cell r="NT7462" t="str">
            <v>AD6594B00M-B72</v>
          </cell>
        </row>
        <row r="7462">
          <cell r="NV7462" t="str">
            <v>25年起未下过单</v>
          </cell>
        </row>
        <row r="7463">
          <cell r="Y7463" t="str">
            <v>AD6594B00L-B72</v>
          </cell>
        </row>
        <row r="7463">
          <cell r="AT7463" t="str">
            <v>车缝</v>
          </cell>
        </row>
        <row r="7463">
          <cell r="NT7463" t="str">
            <v>AD6594B00L-B72</v>
          </cell>
        </row>
        <row r="7463">
          <cell r="NV7463" t="str">
            <v>25年起未下过单</v>
          </cell>
        </row>
        <row r="7464">
          <cell r="Y7464" t="str">
            <v>AD6594B0XL-B72</v>
          </cell>
        </row>
        <row r="7464">
          <cell r="AT7464" t="str">
            <v>车缝</v>
          </cell>
        </row>
        <row r="7464">
          <cell r="NT7464" t="str">
            <v>AD6594B0XL-B72</v>
          </cell>
        </row>
        <row r="7464">
          <cell r="NV7464" t="str">
            <v>25年起未下过单</v>
          </cell>
        </row>
        <row r="7465">
          <cell r="Y7465" t="str">
            <v>AD6594B2XL-B72</v>
          </cell>
        </row>
        <row r="7465">
          <cell r="AT7465" t="str">
            <v>车缝</v>
          </cell>
        </row>
        <row r="7465">
          <cell r="NT7465" t="str">
            <v>AD6594B2XL-B72</v>
          </cell>
        </row>
        <row r="7465">
          <cell r="NV7465" t="str">
            <v>25年起未下过单</v>
          </cell>
        </row>
        <row r="7466">
          <cell r="Y7466" t="str">
            <v>AD6594B3XL-B72</v>
          </cell>
        </row>
        <row r="7466">
          <cell r="AT7466" t="str">
            <v>车缝</v>
          </cell>
        </row>
        <row r="7466">
          <cell r="NT7466" t="str">
            <v>AD6594B3XL-B72</v>
          </cell>
        </row>
        <row r="7466">
          <cell r="NV7466" t="str">
            <v>25年起未下过单</v>
          </cell>
        </row>
        <row r="7467">
          <cell r="Y7467" t="str">
            <v>AD6594B00S-B70</v>
          </cell>
        </row>
        <row r="7467">
          <cell r="AT7467" t="str">
            <v>车缝</v>
          </cell>
        </row>
        <row r="7467">
          <cell r="NT7467" t="str">
            <v>AD6594B00S-B70</v>
          </cell>
        </row>
        <row r="7467">
          <cell r="NV7467" t="str">
            <v>25年起未下过单</v>
          </cell>
        </row>
        <row r="7468">
          <cell r="Y7468" t="str">
            <v>AD6594B00M-B70</v>
          </cell>
        </row>
        <row r="7468">
          <cell r="AT7468" t="str">
            <v>车缝</v>
          </cell>
        </row>
        <row r="7468">
          <cell r="NT7468" t="str">
            <v>AD6594B00M-B70</v>
          </cell>
        </row>
        <row r="7468">
          <cell r="NV7468" t="str">
            <v>25年起未下过单</v>
          </cell>
        </row>
        <row r="7469">
          <cell r="Y7469" t="str">
            <v>AD6594B00L-B70</v>
          </cell>
        </row>
        <row r="7469">
          <cell r="AT7469" t="str">
            <v>车缝</v>
          </cell>
        </row>
        <row r="7469">
          <cell r="NT7469" t="str">
            <v>AD6594B00L-B70</v>
          </cell>
        </row>
        <row r="7469">
          <cell r="NV7469" t="str">
            <v>25年起未下过单</v>
          </cell>
        </row>
        <row r="7470">
          <cell r="Y7470" t="str">
            <v>AD6594B0XL-B70</v>
          </cell>
        </row>
        <row r="7470">
          <cell r="AT7470" t="str">
            <v>车缝</v>
          </cell>
        </row>
        <row r="7470">
          <cell r="NT7470" t="str">
            <v>AD6594B0XL-B70</v>
          </cell>
        </row>
        <row r="7470">
          <cell r="NV7470" t="str">
            <v>25年起未下过单</v>
          </cell>
        </row>
        <row r="7471">
          <cell r="Y7471" t="str">
            <v>AD6594B2XL-B70</v>
          </cell>
        </row>
        <row r="7471">
          <cell r="AT7471" t="str">
            <v>车缝</v>
          </cell>
        </row>
        <row r="7471">
          <cell r="NT7471" t="str">
            <v>AD6594B2XL-B70</v>
          </cell>
        </row>
        <row r="7471">
          <cell r="NV7471" t="str">
            <v>25年起未下过单</v>
          </cell>
        </row>
        <row r="7472">
          <cell r="Y7472" t="str">
            <v>AD6594B3XL-B70</v>
          </cell>
        </row>
        <row r="7472">
          <cell r="AT7472" t="str">
            <v>车缝</v>
          </cell>
        </row>
        <row r="7472">
          <cell r="NT7472" t="str">
            <v>AD6594B3XL-B70</v>
          </cell>
        </row>
        <row r="7472">
          <cell r="NV7472" t="str">
            <v>25年起未下过单</v>
          </cell>
        </row>
        <row r="7473">
          <cell r="Y7473" t="str">
            <v>AD6594B00S-B91</v>
          </cell>
        </row>
        <row r="7473">
          <cell r="AT7473" t="str">
            <v>车缝</v>
          </cell>
        </row>
        <row r="7473">
          <cell r="NT7473" t="str">
            <v>AD6594B00S-B91</v>
          </cell>
        </row>
        <row r="7473">
          <cell r="NV7473" t="str">
            <v>25年起未下过单</v>
          </cell>
        </row>
        <row r="7474">
          <cell r="Y7474" t="str">
            <v>AD6594B00M-B91</v>
          </cell>
        </row>
        <row r="7474">
          <cell r="AT7474" t="str">
            <v>车缝</v>
          </cell>
        </row>
        <row r="7474">
          <cell r="NT7474" t="str">
            <v>AD6594B00M-B91</v>
          </cell>
        </row>
        <row r="7474">
          <cell r="NV7474" t="str">
            <v>25年起未下过单</v>
          </cell>
        </row>
        <row r="7475">
          <cell r="Y7475" t="str">
            <v>AD6594B00L-B91</v>
          </cell>
        </row>
        <row r="7475">
          <cell r="AT7475" t="str">
            <v>车缝</v>
          </cell>
        </row>
        <row r="7475">
          <cell r="NT7475" t="str">
            <v>AD6594B00L-B91</v>
          </cell>
        </row>
        <row r="7475">
          <cell r="NV7475" t="str">
            <v>25年起未下过单</v>
          </cell>
        </row>
        <row r="7476">
          <cell r="Y7476" t="str">
            <v>AD6594B0XL-B91</v>
          </cell>
        </row>
        <row r="7476">
          <cell r="AT7476" t="str">
            <v>车缝</v>
          </cell>
        </row>
        <row r="7476">
          <cell r="NT7476" t="str">
            <v>AD6594B0XL-B91</v>
          </cell>
        </row>
        <row r="7476">
          <cell r="NV7476" t="str">
            <v>25年起未下过单</v>
          </cell>
        </row>
        <row r="7477">
          <cell r="Y7477" t="str">
            <v>AD6594B2XL-B91</v>
          </cell>
        </row>
        <row r="7477">
          <cell r="AT7477" t="str">
            <v>车缝</v>
          </cell>
        </row>
        <row r="7477">
          <cell r="NT7477" t="str">
            <v>AD6594B2XL-B91</v>
          </cell>
        </row>
        <row r="7477">
          <cell r="NV7477" t="str">
            <v>25年起未下过单</v>
          </cell>
        </row>
        <row r="7478">
          <cell r="Y7478" t="str">
            <v>AD6594B3XL-B91</v>
          </cell>
        </row>
        <row r="7478">
          <cell r="AT7478" t="str">
            <v>车缝</v>
          </cell>
        </row>
        <row r="7478">
          <cell r="NT7478" t="str">
            <v>AD6594B3XL-B91</v>
          </cell>
        </row>
        <row r="7478">
          <cell r="NV7478" t="str">
            <v>25年起未下过单</v>
          </cell>
        </row>
        <row r="7479">
          <cell r="Y7479" t="str">
            <v>AD6106BXSS-B91</v>
          </cell>
        </row>
        <row r="7479">
          <cell r="AT7479" t="str">
            <v>无缝</v>
          </cell>
        </row>
        <row r="7479">
          <cell r="NT7479" t="str">
            <v>AD6106BXSS-B91</v>
          </cell>
        </row>
        <row r="7479">
          <cell r="NV7479" t="str">
            <v>25年起未下过单</v>
          </cell>
        </row>
        <row r="7480">
          <cell r="Y7480" t="str">
            <v>AD6106B0ML-B91</v>
          </cell>
        </row>
        <row r="7480">
          <cell r="AT7480" t="str">
            <v>无缝</v>
          </cell>
        </row>
        <row r="7480">
          <cell r="NT7480" t="str">
            <v>AD6106B0ML-B91</v>
          </cell>
        </row>
        <row r="7480">
          <cell r="NV7480" t="str">
            <v>25年起未下过单</v>
          </cell>
        </row>
        <row r="7481">
          <cell r="Y7481" t="str">
            <v>AD6106BXL2-B91</v>
          </cell>
        </row>
        <row r="7481">
          <cell r="AT7481" t="str">
            <v>无缝</v>
          </cell>
        </row>
        <row r="7481">
          <cell r="NT7481" t="str">
            <v>AD6106BXL2-B91</v>
          </cell>
        </row>
        <row r="7481">
          <cell r="NV7481" t="str">
            <v>25年起未下过单</v>
          </cell>
        </row>
        <row r="7482">
          <cell r="Y7482" t="str">
            <v>AD6106B3X4-B91</v>
          </cell>
        </row>
        <row r="7482">
          <cell r="AT7482" t="str">
            <v>无缝</v>
          </cell>
        </row>
        <row r="7482">
          <cell r="NT7482" t="str">
            <v>AD6106B3X4-B91</v>
          </cell>
        </row>
        <row r="7482">
          <cell r="NV7482" t="str">
            <v>25年起未下过单</v>
          </cell>
        </row>
        <row r="7483">
          <cell r="Y7483" t="str">
            <v>AD6106BXSS-B72</v>
          </cell>
        </row>
        <row r="7483">
          <cell r="AT7483" t="str">
            <v>无缝</v>
          </cell>
        </row>
        <row r="7483">
          <cell r="NT7483" t="str">
            <v>AD6106BXSS-B72</v>
          </cell>
        </row>
        <row r="7483">
          <cell r="NV7483" t="str">
            <v>25年起未下过单</v>
          </cell>
        </row>
        <row r="7484">
          <cell r="Y7484" t="str">
            <v>AD6106B0ML-B72</v>
          </cell>
        </row>
        <row r="7484">
          <cell r="AT7484" t="str">
            <v>无缝</v>
          </cell>
        </row>
        <row r="7484">
          <cell r="NT7484" t="str">
            <v>AD6106B0ML-B72</v>
          </cell>
        </row>
        <row r="7484">
          <cell r="NV7484" t="str">
            <v>25年起未下过单</v>
          </cell>
        </row>
        <row r="7485">
          <cell r="Y7485" t="str">
            <v>AD6106BXL2-B72</v>
          </cell>
        </row>
        <row r="7485">
          <cell r="AT7485" t="str">
            <v>无缝</v>
          </cell>
        </row>
        <row r="7485">
          <cell r="NT7485" t="str">
            <v>AD6106BXL2-B72</v>
          </cell>
        </row>
        <row r="7485">
          <cell r="NV7485" t="str">
            <v>25年起未下过单</v>
          </cell>
        </row>
        <row r="7486">
          <cell r="Y7486" t="str">
            <v>AD6106B3X4-B72</v>
          </cell>
        </row>
        <row r="7486">
          <cell r="AT7486" t="str">
            <v>无缝</v>
          </cell>
        </row>
        <row r="7486">
          <cell r="NT7486" t="str">
            <v>AD6106B3X4-B72</v>
          </cell>
        </row>
        <row r="7486">
          <cell r="NV7486" t="str">
            <v>25年起未下过单</v>
          </cell>
        </row>
        <row r="7487">
          <cell r="AT7487" t="str">
            <v>无缝</v>
          </cell>
        </row>
        <row r="7487">
          <cell r="NT7487" t="str">
            <v>AD6106BXSS-B70</v>
          </cell>
        </row>
        <row r="7487">
          <cell r="NV7487" t="str">
            <v>25年起未下过单</v>
          </cell>
        </row>
        <row r="7488">
          <cell r="AT7488" t="str">
            <v>无缝</v>
          </cell>
        </row>
        <row r="7488">
          <cell r="NT7488" t="str">
            <v>AD6106B0ML-B70</v>
          </cell>
        </row>
        <row r="7488">
          <cell r="NV7488" t="str">
            <v>25年起未下过单</v>
          </cell>
        </row>
        <row r="7489">
          <cell r="AT7489" t="str">
            <v>无缝</v>
          </cell>
        </row>
        <row r="7489">
          <cell r="NT7489" t="str">
            <v>AD6106BXL2-B70</v>
          </cell>
        </row>
        <row r="7489">
          <cell r="NV7489" t="str">
            <v>25年起未下过单</v>
          </cell>
        </row>
        <row r="7490">
          <cell r="AT7490" t="str">
            <v>无缝</v>
          </cell>
        </row>
        <row r="7490">
          <cell r="NT7490" t="str">
            <v>AD6106B3X4-B70</v>
          </cell>
        </row>
        <row r="7490">
          <cell r="NV7490" t="str">
            <v>25年起未下过单</v>
          </cell>
        </row>
        <row r="7491">
          <cell r="Y7491" t="str">
            <v>AF8127BXSS-Q91</v>
          </cell>
        </row>
        <row r="7491">
          <cell r="AT7491" t="str">
            <v>车缝</v>
          </cell>
        </row>
        <row r="7491">
          <cell r="NT7491" t="str">
            <v>AF8127BXSS-Q91</v>
          </cell>
        </row>
        <row r="7491">
          <cell r="NV7491" t="str">
            <v>25年起未下过单</v>
          </cell>
        </row>
        <row r="7492">
          <cell r="Y7492" t="str">
            <v>AF8127B0ML-Q91</v>
          </cell>
        </row>
        <row r="7492">
          <cell r="AT7492" t="str">
            <v>车缝</v>
          </cell>
        </row>
        <row r="7492">
          <cell r="NT7492" t="str">
            <v>AF8127B0ML-Q91</v>
          </cell>
        </row>
        <row r="7492">
          <cell r="NV7492" t="str">
            <v>25年起未下过单</v>
          </cell>
        </row>
        <row r="7493">
          <cell r="Y7493" t="str">
            <v>AF8127BXL2-Q91</v>
          </cell>
        </row>
        <row r="7493">
          <cell r="AT7493" t="str">
            <v>车缝</v>
          </cell>
        </row>
        <row r="7493">
          <cell r="NT7493" t="str">
            <v>AF8127BXL2-Q91</v>
          </cell>
        </row>
        <row r="7493">
          <cell r="NV7493" t="str">
            <v>25年起未下过单</v>
          </cell>
        </row>
        <row r="7494">
          <cell r="AT7494" t="str">
            <v>车缝</v>
          </cell>
        </row>
        <row r="7494">
          <cell r="NT7494" t="str">
            <v>AF8127BXSS-Q11</v>
          </cell>
        </row>
        <row r="7494">
          <cell r="NV7494" t="str">
            <v>25年起未下过单</v>
          </cell>
        </row>
        <row r="7495">
          <cell r="AT7495" t="str">
            <v>车缝</v>
          </cell>
        </row>
        <row r="7495">
          <cell r="NT7495" t="str">
            <v>AF8127B0ML-Q11</v>
          </cell>
        </row>
        <row r="7495">
          <cell r="NV7495" t="str">
            <v>25年起未下过单</v>
          </cell>
        </row>
        <row r="7496">
          <cell r="AT7496" t="str">
            <v>车缝</v>
          </cell>
        </row>
        <row r="7496">
          <cell r="NT7496" t="str">
            <v>AF8127BXL2-Q11</v>
          </cell>
        </row>
        <row r="7496">
          <cell r="NV7496" t="str">
            <v>25年起未下过单</v>
          </cell>
        </row>
        <row r="7497">
          <cell r="AT7497" t="str">
            <v>车缝</v>
          </cell>
        </row>
        <row r="7497">
          <cell r="NT7497" t="str">
            <v>JD7095A-9A-S</v>
          </cell>
        </row>
        <row r="7497">
          <cell r="NV7497" t="str">
            <v>JD7095A-9A-S</v>
          </cell>
        </row>
        <row r="7498">
          <cell r="AT7498" t="str">
            <v>车缝</v>
          </cell>
        </row>
        <row r="7498">
          <cell r="NT7498" t="str">
            <v>JD7095A-9A-M</v>
          </cell>
        </row>
        <row r="7498">
          <cell r="NV7498" t="str">
            <v>JD7095A-9A-M</v>
          </cell>
        </row>
        <row r="7499">
          <cell r="AT7499" t="str">
            <v>车缝</v>
          </cell>
        </row>
        <row r="7499">
          <cell r="NT7499" t="str">
            <v>JD7095A-9A-L</v>
          </cell>
        </row>
        <row r="7499">
          <cell r="NV7499" t="str">
            <v>JD7095A-9A-L</v>
          </cell>
        </row>
        <row r="7500">
          <cell r="AT7500" t="str">
            <v>车缝</v>
          </cell>
        </row>
        <row r="7500">
          <cell r="NT7500" t="str">
            <v>JD7095A-9A-XL</v>
          </cell>
        </row>
        <row r="7500">
          <cell r="NV7500" t="str">
            <v>JD7095A-9A-XL</v>
          </cell>
        </row>
        <row r="7501">
          <cell r="AT7501" t="str">
            <v>车缝</v>
          </cell>
        </row>
        <row r="7501">
          <cell r="NT7501" t="str">
            <v>JD7095A-9A-2XL</v>
          </cell>
        </row>
        <row r="7501">
          <cell r="NV7501" t="str">
            <v>JD7095A-9A-2XL</v>
          </cell>
        </row>
        <row r="7502">
          <cell r="AT7502" t="str">
            <v>车缝</v>
          </cell>
        </row>
        <row r="7502">
          <cell r="NT7502" t="str">
            <v>JD7095A-9A-3XL</v>
          </cell>
        </row>
        <row r="7502">
          <cell r="NV7502" t="str">
            <v>JD7095A-9A-3XL</v>
          </cell>
        </row>
        <row r="7503">
          <cell r="Y7503" t="str">
            <v>AD6458B00S-B91</v>
          </cell>
        </row>
        <row r="7503">
          <cell r="AT7503" t="str">
            <v>无缝</v>
          </cell>
        </row>
        <row r="7503">
          <cell r="NT7503" t="str">
            <v>AD6458B00S-B91</v>
          </cell>
        </row>
        <row r="7503">
          <cell r="NV7503" t="str">
            <v>25年起未下过单</v>
          </cell>
        </row>
        <row r="7504">
          <cell r="Y7504" t="str">
            <v>AD6458B00M-B91</v>
          </cell>
        </row>
        <row r="7504">
          <cell r="AT7504" t="str">
            <v>无缝</v>
          </cell>
        </row>
        <row r="7504">
          <cell r="NT7504" t="str">
            <v>AD6458B00M-B91</v>
          </cell>
        </row>
        <row r="7504">
          <cell r="NV7504" t="str">
            <v>25年起未下过单</v>
          </cell>
        </row>
        <row r="7505">
          <cell r="Y7505" t="str">
            <v>AD6458B00L-B91</v>
          </cell>
        </row>
        <row r="7505">
          <cell r="AT7505" t="str">
            <v>无缝</v>
          </cell>
        </row>
        <row r="7505">
          <cell r="NT7505" t="str">
            <v>AD6458B00L-B91</v>
          </cell>
        </row>
        <row r="7505">
          <cell r="NV7505" t="str">
            <v>25年起未下过单</v>
          </cell>
        </row>
        <row r="7506">
          <cell r="Y7506" t="str">
            <v>AD6458B0XL-B91</v>
          </cell>
        </row>
        <row r="7506">
          <cell r="AT7506" t="str">
            <v>无缝</v>
          </cell>
        </row>
        <row r="7506">
          <cell r="NT7506" t="str">
            <v>AD6458B0XL-B91</v>
          </cell>
        </row>
        <row r="7506">
          <cell r="NV7506" t="str">
            <v>25年起未下过单</v>
          </cell>
        </row>
        <row r="7507">
          <cell r="Y7507" t="str">
            <v>AD6458B2XL-B91</v>
          </cell>
        </row>
        <row r="7507">
          <cell r="AT7507" t="str">
            <v>无缝</v>
          </cell>
        </row>
        <row r="7507">
          <cell r="NT7507" t="str">
            <v>AD6458B2XL-B91</v>
          </cell>
        </row>
        <row r="7507">
          <cell r="NV7507" t="str">
            <v>25年起未下过单</v>
          </cell>
        </row>
        <row r="7508">
          <cell r="Y7508" t="str">
            <v>AD6458B00S-B70</v>
          </cell>
        </row>
        <row r="7508">
          <cell r="AT7508" t="str">
            <v>无缝</v>
          </cell>
        </row>
        <row r="7508">
          <cell r="NT7508" t="str">
            <v>AD6458B00S-B70</v>
          </cell>
        </row>
        <row r="7508">
          <cell r="NV7508" t="str">
            <v>25年起未下过单</v>
          </cell>
        </row>
        <row r="7509">
          <cell r="Y7509" t="str">
            <v>AD6458B00M-B70</v>
          </cell>
        </row>
        <row r="7509">
          <cell r="AT7509" t="str">
            <v>无缝</v>
          </cell>
        </row>
        <row r="7509">
          <cell r="NT7509" t="str">
            <v>AD6458B00M-B70</v>
          </cell>
        </row>
        <row r="7509">
          <cell r="NV7509" t="str">
            <v>25年起未下过单</v>
          </cell>
        </row>
        <row r="7510">
          <cell r="Y7510" t="str">
            <v>AD6458B00L-B70</v>
          </cell>
        </row>
        <row r="7510">
          <cell r="AT7510" t="str">
            <v>无缝</v>
          </cell>
        </row>
        <row r="7510">
          <cell r="NT7510" t="str">
            <v>AD6458B00L-B70</v>
          </cell>
        </row>
        <row r="7510">
          <cell r="NV7510" t="str">
            <v>25年起未下过单</v>
          </cell>
        </row>
        <row r="7511">
          <cell r="Y7511" t="str">
            <v>AD6458B0XL-B70</v>
          </cell>
        </row>
        <row r="7511">
          <cell r="AT7511" t="str">
            <v>无缝</v>
          </cell>
        </row>
        <row r="7511">
          <cell r="NT7511" t="str">
            <v>AD6458B0XL-B70</v>
          </cell>
        </row>
        <row r="7511">
          <cell r="NV7511" t="str">
            <v>25年起未下过单</v>
          </cell>
        </row>
        <row r="7512">
          <cell r="Y7512" t="str">
            <v>AD6458B2XL-B70</v>
          </cell>
        </row>
        <row r="7512">
          <cell r="AT7512" t="str">
            <v>无缝</v>
          </cell>
        </row>
        <row r="7512">
          <cell r="NT7512" t="str">
            <v>AD6458B2XL-B70</v>
          </cell>
        </row>
        <row r="7512">
          <cell r="NV7512" t="str">
            <v>25年起未下过单</v>
          </cell>
        </row>
        <row r="7513">
          <cell r="Y7513" t="str">
            <v>AD6458B00S-B27</v>
          </cell>
        </row>
        <row r="7513">
          <cell r="AT7513" t="str">
            <v>无缝</v>
          </cell>
        </row>
        <row r="7513">
          <cell r="NT7513" t="str">
            <v>AD6458B00S-B27</v>
          </cell>
        </row>
        <row r="7513">
          <cell r="NV7513" t="str">
            <v>25年起未下过单</v>
          </cell>
        </row>
        <row r="7514">
          <cell r="Y7514" t="str">
            <v>AD6458B00M-B27</v>
          </cell>
        </row>
        <row r="7514">
          <cell r="AT7514" t="str">
            <v>无缝</v>
          </cell>
        </row>
        <row r="7514">
          <cell r="NT7514" t="str">
            <v>AD6458B00M-B27</v>
          </cell>
        </row>
        <row r="7514">
          <cell r="NV7514" t="str">
            <v>25年起未下过单</v>
          </cell>
        </row>
        <row r="7515">
          <cell r="Y7515" t="str">
            <v>AD6458B00L-B27</v>
          </cell>
        </row>
        <row r="7515">
          <cell r="AT7515" t="str">
            <v>无缝</v>
          </cell>
        </row>
        <row r="7515">
          <cell r="NT7515" t="str">
            <v>AD6458B00L-B27</v>
          </cell>
        </row>
        <row r="7515">
          <cell r="NV7515" t="str">
            <v>25年起未下过单</v>
          </cell>
        </row>
        <row r="7516">
          <cell r="Y7516" t="str">
            <v>AD6458B0XL-B27</v>
          </cell>
        </row>
        <row r="7516">
          <cell r="AT7516" t="str">
            <v>无缝</v>
          </cell>
        </row>
        <row r="7516">
          <cell r="NT7516" t="str">
            <v>AD6458B0XL-B27</v>
          </cell>
        </row>
        <row r="7516">
          <cell r="NV7516" t="str">
            <v>25年起未下过单</v>
          </cell>
        </row>
        <row r="7517">
          <cell r="Y7517" t="str">
            <v>AD6458B2XL-B27</v>
          </cell>
        </row>
        <row r="7517">
          <cell r="AT7517" t="str">
            <v>无缝</v>
          </cell>
        </row>
        <row r="7517">
          <cell r="NT7517" t="str">
            <v>AD6458B2XL-B27</v>
          </cell>
        </row>
        <row r="7517">
          <cell r="NV7517" t="str">
            <v>25年起未下过单</v>
          </cell>
        </row>
        <row r="7518">
          <cell r="AT7518" t="str">
            <v>车缝</v>
          </cell>
        </row>
        <row r="7518">
          <cell r="NT7518" t="str">
            <v>AC3388A00S-B72</v>
          </cell>
        </row>
        <row r="7518">
          <cell r="NV7518" t="str">
            <v>25年起未下过单</v>
          </cell>
        </row>
        <row r="7519">
          <cell r="AT7519" t="str">
            <v>车缝</v>
          </cell>
        </row>
        <row r="7519">
          <cell r="NT7519" t="str">
            <v>AC3388A00M-B72</v>
          </cell>
        </row>
        <row r="7519">
          <cell r="NV7519" t="str">
            <v>25年起未下过单</v>
          </cell>
        </row>
        <row r="7520">
          <cell r="AT7520" t="str">
            <v>车缝</v>
          </cell>
        </row>
        <row r="7520">
          <cell r="NT7520" t="str">
            <v>AC3388A00L-B72</v>
          </cell>
        </row>
        <row r="7520">
          <cell r="NV7520" t="str">
            <v>AC3388A00L-B72</v>
          </cell>
        </row>
        <row r="7521">
          <cell r="AT7521" t="str">
            <v>车缝</v>
          </cell>
        </row>
        <row r="7521">
          <cell r="NT7521" t="str">
            <v>AC3388A0XL-B72</v>
          </cell>
        </row>
        <row r="7521">
          <cell r="NV7521" t="str">
            <v>AC3388A0XL-B72</v>
          </cell>
        </row>
        <row r="7522">
          <cell r="AT7522" t="str">
            <v>车缝</v>
          </cell>
        </row>
        <row r="7522">
          <cell r="NT7522" t="str">
            <v>AC3388A2XL-B72</v>
          </cell>
        </row>
        <row r="7522">
          <cell r="NV7522" t="str">
            <v>25年起未下过单</v>
          </cell>
        </row>
        <row r="7523">
          <cell r="AT7523" t="str">
            <v>车缝</v>
          </cell>
        </row>
        <row r="7523">
          <cell r="NT7523" t="str">
            <v>AC3388A3XL-B72</v>
          </cell>
        </row>
        <row r="7523">
          <cell r="NV7523" t="str">
            <v>25年起未下过单</v>
          </cell>
        </row>
        <row r="7524">
          <cell r="AT7524" t="str">
            <v>车缝</v>
          </cell>
        </row>
        <row r="7524">
          <cell r="NT7524" t="str">
            <v>AC3388A00S-B91</v>
          </cell>
        </row>
        <row r="7524">
          <cell r="NV7524" t="str">
            <v>25年起未下过单</v>
          </cell>
        </row>
        <row r="7525">
          <cell r="AT7525" t="str">
            <v>车缝</v>
          </cell>
        </row>
        <row r="7525">
          <cell r="NT7525" t="str">
            <v>AC3388A00M-B91</v>
          </cell>
        </row>
        <row r="7525">
          <cell r="NV7525" t="str">
            <v>25年起未下过单</v>
          </cell>
        </row>
        <row r="7526">
          <cell r="AT7526" t="str">
            <v>车缝</v>
          </cell>
        </row>
        <row r="7526">
          <cell r="NT7526" t="str">
            <v>AC3388A00L-B91</v>
          </cell>
        </row>
        <row r="7526">
          <cell r="NV7526" t="str">
            <v>25年起未下过单</v>
          </cell>
        </row>
        <row r="7527">
          <cell r="AT7527" t="str">
            <v>车缝</v>
          </cell>
        </row>
        <row r="7527">
          <cell r="NT7527" t="str">
            <v>AC3388A0XL-B91</v>
          </cell>
        </row>
        <row r="7527">
          <cell r="NV7527" t="str">
            <v>25年起未下过单</v>
          </cell>
        </row>
        <row r="7528">
          <cell r="AT7528" t="str">
            <v>车缝</v>
          </cell>
        </row>
        <row r="7528">
          <cell r="NT7528" t="str">
            <v>AC3388A2XL-B91</v>
          </cell>
        </row>
        <row r="7528">
          <cell r="NV7528" t="str">
            <v>25年起未下过单</v>
          </cell>
        </row>
        <row r="7529">
          <cell r="AT7529" t="str">
            <v>车缝</v>
          </cell>
        </row>
        <row r="7529">
          <cell r="NT7529" t="str">
            <v>AC3388A3XL-B91</v>
          </cell>
        </row>
        <row r="7529">
          <cell r="NV7529" t="str">
            <v>25年起未下过单</v>
          </cell>
        </row>
        <row r="7530">
          <cell r="AT7530" t="str">
            <v>车缝</v>
          </cell>
        </row>
        <row r="7530">
          <cell r="NT7530" t="str">
            <v>AD7085A00S-B53</v>
          </cell>
        </row>
        <row r="7530">
          <cell r="NV7530" t="str">
            <v>AD7085A00S-B53</v>
          </cell>
        </row>
        <row r="7531">
          <cell r="AT7531" t="str">
            <v>车缝</v>
          </cell>
        </row>
        <row r="7531">
          <cell r="NT7531" t="str">
            <v>AD7085A00M-B53</v>
          </cell>
        </row>
        <row r="7531">
          <cell r="NV7531" t="str">
            <v>AD7085A00M-B53</v>
          </cell>
        </row>
        <row r="7532">
          <cell r="AT7532" t="str">
            <v>车缝</v>
          </cell>
        </row>
        <row r="7532">
          <cell r="NT7532" t="str">
            <v>AD7085A00L-B53</v>
          </cell>
        </row>
        <row r="7532">
          <cell r="NV7532" t="str">
            <v>AD7085A00L-B53</v>
          </cell>
        </row>
        <row r="7533">
          <cell r="AT7533" t="str">
            <v>车缝</v>
          </cell>
        </row>
        <row r="7533">
          <cell r="NT7533" t="str">
            <v>AD7085A0XL-B53</v>
          </cell>
        </row>
        <row r="7533">
          <cell r="NV7533" t="str">
            <v>AD7085A0XL-B53</v>
          </cell>
        </row>
        <row r="7534">
          <cell r="AT7534" t="str">
            <v>车缝</v>
          </cell>
        </row>
        <row r="7534">
          <cell r="NT7534" t="str">
            <v>AD7085A2XL-B53</v>
          </cell>
        </row>
        <row r="7534">
          <cell r="NV7534" t="str">
            <v>AD7085A2XL-B53</v>
          </cell>
        </row>
        <row r="7535">
          <cell r="AT7535" t="str">
            <v>车缝</v>
          </cell>
        </row>
        <row r="7535">
          <cell r="NT7535" t="str">
            <v>AD7085A3XL-B53</v>
          </cell>
        </row>
        <row r="7535">
          <cell r="NV7535" t="str">
            <v>25年起未下过单</v>
          </cell>
        </row>
        <row r="7536">
          <cell r="AT7536" t="str">
            <v>车缝</v>
          </cell>
        </row>
        <row r="7536">
          <cell r="NT7536" t="str">
            <v>AD7085A00S-B91</v>
          </cell>
        </row>
        <row r="7536">
          <cell r="NV7536" t="str">
            <v>25年起未下过单</v>
          </cell>
        </row>
        <row r="7537">
          <cell r="AT7537" t="str">
            <v>车缝</v>
          </cell>
        </row>
        <row r="7537">
          <cell r="NT7537" t="str">
            <v>AD7085A00M-B91</v>
          </cell>
        </row>
        <row r="7537">
          <cell r="NV7537" t="str">
            <v>25年起未下过单</v>
          </cell>
        </row>
        <row r="7538">
          <cell r="AT7538" t="str">
            <v>车缝</v>
          </cell>
        </row>
        <row r="7538">
          <cell r="NT7538" t="str">
            <v>AD7085A00L-B91</v>
          </cell>
        </row>
        <row r="7538">
          <cell r="NV7538" t="str">
            <v>25年起未下过单</v>
          </cell>
        </row>
        <row r="7539">
          <cell r="AT7539" t="str">
            <v>车缝</v>
          </cell>
        </row>
        <row r="7539">
          <cell r="NT7539" t="str">
            <v>AD7085A0XL-B91</v>
          </cell>
        </row>
        <row r="7539">
          <cell r="NV7539" t="str">
            <v>25年起未下过单</v>
          </cell>
        </row>
        <row r="7540">
          <cell r="AT7540" t="str">
            <v>车缝</v>
          </cell>
        </row>
        <row r="7540">
          <cell r="NT7540" t="str">
            <v>AD7085A2XL-B91</v>
          </cell>
        </row>
        <row r="7540">
          <cell r="NV7540" t="str">
            <v>25年起未下过单</v>
          </cell>
        </row>
        <row r="7541">
          <cell r="AT7541" t="str">
            <v>车缝</v>
          </cell>
        </row>
        <row r="7541">
          <cell r="NT7541" t="str">
            <v>AD7085A3XL-B91</v>
          </cell>
        </row>
        <row r="7541">
          <cell r="NV7541" t="str">
            <v>25年起未下过单</v>
          </cell>
        </row>
        <row r="7542">
          <cell r="Y7542" t="str">
            <v>AD6453B00S-B91</v>
          </cell>
        </row>
        <row r="7542">
          <cell r="AT7542" t="str">
            <v>无缝</v>
          </cell>
        </row>
        <row r="7542">
          <cell r="NT7542" t="str">
            <v>AD6453C00S-B91</v>
          </cell>
        </row>
        <row r="7542">
          <cell r="NV7542" t="str">
            <v>25年起未下过单</v>
          </cell>
        </row>
        <row r="7543">
          <cell r="Y7543" t="str">
            <v>AD6453B00M-B91</v>
          </cell>
        </row>
        <row r="7543">
          <cell r="AT7543" t="str">
            <v>无缝</v>
          </cell>
        </row>
        <row r="7543">
          <cell r="NT7543" t="str">
            <v>AD6453C00M-B91</v>
          </cell>
        </row>
        <row r="7543">
          <cell r="NV7543" t="str">
            <v>AD6453C00M-B91</v>
          </cell>
        </row>
        <row r="7544">
          <cell r="Y7544" t="str">
            <v>AD6453B00L-B91</v>
          </cell>
        </row>
        <row r="7544">
          <cell r="AT7544" t="str">
            <v>无缝</v>
          </cell>
        </row>
        <row r="7544">
          <cell r="NT7544" t="str">
            <v>AD6453C00L-B91</v>
          </cell>
        </row>
        <row r="7544">
          <cell r="NV7544" t="str">
            <v>AD6453C00L-B91</v>
          </cell>
        </row>
        <row r="7545">
          <cell r="Y7545" t="str">
            <v>AD6453B0XL-B91</v>
          </cell>
        </row>
        <row r="7545">
          <cell r="AT7545" t="str">
            <v>无缝</v>
          </cell>
        </row>
        <row r="7545">
          <cell r="NT7545" t="str">
            <v>AD6453C0XL-B91</v>
          </cell>
        </row>
        <row r="7545">
          <cell r="NV7545" t="str">
            <v>AD6453C0XL-B91</v>
          </cell>
        </row>
        <row r="7546">
          <cell r="Y7546" t="str">
            <v>AD6453B2XL-B91</v>
          </cell>
        </row>
        <row r="7546">
          <cell r="AT7546" t="str">
            <v>无缝</v>
          </cell>
        </row>
        <row r="7546">
          <cell r="NT7546" t="str">
            <v>AD6453C2XL-B91</v>
          </cell>
        </row>
        <row r="7546">
          <cell r="NV7546" t="str">
            <v>25年起未下过单</v>
          </cell>
        </row>
        <row r="7547">
          <cell r="Y7547" t="str">
            <v>AD6453B00S-B70</v>
          </cell>
        </row>
        <row r="7547">
          <cell r="AT7547" t="str">
            <v>无缝</v>
          </cell>
        </row>
        <row r="7547">
          <cell r="NT7547" t="str">
            <v>AD6453C00S-B70</v>
          </cell>
        </row>
        <row r="7547">
          <cell r="NV7547" t="str">
            <v>25年起未下过单</v>
          </cell>
        </row>
        <row r="7548">
          <cell r="Y7548" t="str">
            <v>AD6453B00M-B70</v>
          </cell>
        </row>
        <row r="7548">
          <cell r="AT7548" t="str">
            <v>无缝</v>
          </cell>
        </row>
        <row r="7548">
          <cell r="NT7548" t="str">
            <v>AD6453C00M-B70</v>
          </cell>
        </row>
        <row r="7548">
          <cell r="NV7548" t="str">
            <v>AD6453C00M-B70</v>
          </cell>
        </row>
        <row r="7549">
          <cell r="Y7549" t="str">
            <v>AD6453B00L-B70</v>
          </cell>
        </row>
        <row r="7549">
          <cell r="AT7549" t="str">
            <v>无缝</v>
          </cell>
        </row>
        <row r="7549">
          <cell r="NT7549" t="str">
            <v>AD6453C00L-B70</v>
          </cell>
        </row>
        <row r="7549">
          <cell r="NV7549" t="str">
            <v>25年起未下过单</v>
          </cell>
        </row>
        <row r="7550">
          <cell r="Y7550" t="str">
            <v>AD6453B0XL-B70</v>
          </cell>
        </row>
        <row r="7550">
          <cell r="AT7550" t="str">
            <v>无缝</v>
          </cell>
        </row>
        <row r="7550">
          <cell r="NT7550" t="str">
            <v>AD6453C0XL-B70</v>
          </cell>
        </row>
        <row r="7550">
          <cell r="NV7550" t="str">
            <v>AD6453C0XL-B70</v>
          </cell>
        </row>
        <row r="7551">
          <cell r="Y7551" t="str">
            <v>AD6453B2XL-B70</v>
          </cell>
        </row>
        <row r="7551">
          <cell r="AT7551" t="str">
            <v>无缝</v>
          </cell>
        </row>
        <row r="7551">
          <cell r="NT7551" t="str">
            <v>AD6453C2XL-B70</v>
          </cell>
        </row>
        <row r="7551">
          <cell r="NV7551" t="str">
            <v>25年起未下过单</v>
          </cell>
        </row>
        <row r="7552">
          <cell r="Y7552" t="str">
            <v>AD6453B00S-B28</v>
          </cell>
        </row>
        <row r="7552">
          <cell r="AT7552" t="str">
            <v>无缝</v>
          </cell>
        </row>
        <row r="7552">
          <cell r="NT7552" t="str">
            <v>AD6453C00S-B28</v>
          </cell>
        </row>
        <row r="7552">
          <cell r="NV7552" t="str">
            <v>25年起未下过单</v>
          </cell>
        </row>
        <row r="7553">
          <cell r="Y7553" t="str">
            <v>AD6453B00M-B28</v>
          </cell>
        </row>
        <row r="7553">
          <cell r="AT7553" t="str">
            <v>无缝</v>
          </cell>
        </row>
        <row r="7553">
          <cell r="NT7553" t="str">
            <v>AD6453C00M-B28</v>
          </cell>
        </row>
        <row r="7553">
          <cell r="NV7553" t="str">
            <v>25年起未下过单</v>
          </cell>
        </row>
        <row r="7554">
          <cell r="Y7554" t="str">
            <v>AD6453B00L-B28</v>
          </cell>
        </row>
        <row r="7554">
          <cell r="AT7554" t="str">
            <v>无缝</v>
          </cell>
        </row>
        <row r="7554">
          <cell r="NT7554" t="str">
            <v>AD6453C00L-B28</v>
          </cell>
        </row>
        <row r="7554">
          <cell r="NV7554" t="str">
            <v>25年起未下过单</v>
          </cell>
        </row>
        <row r="7555">
          <cell r="Y7555" t="str">
            <v>AD6453B0XL-B28</v>
          </cell>
        </row>
        <row r="7555">
          <cell r="AT7555" t="str">
            <v>无缝</v>
          </cell>
        </row>
        <row r="7555">
          <cell r="NT7555" t="str">
            <v>AD6453C0XL-B28</v>
          </cell>
        </row>
        <row r="7555">
          <cell r="NV7555" t="str">
            <v>25年起未下过单</v>
          </cell>
        </row>
        <row r="7556">
          <cell r="Y7556" t="str">
            <v>AD6453B2XL-B28</v>
          </cell>
        </row>
        <row r="7556">
          <cell r="AT7556" t="str">
            <v>无缝</v>
          </cell>
        </row>
        <row r="7556">
          <cell r="NT7556" t="str">
            <v>AD6453C2XL-B28</v>
          </cell>
        </row>
        <row r="7556">
          <cell r="NV7556" t="str">
            <v>25年起未下过单</v>
          </cell>
        </row>
        <row r="7557">
          <cell r="Y7557" t="str">
            <v>AD6453B00S-B27</v>
          </cell>
        </row>
        <row r="7557">
          <cell r="AT7557" t="str">
            <v>无缝</v>
          </cell>
        </row>
        <row r="7557">
          <cell r="NT7557" t="str">
            <v>AD6453C00S-B27</v>
          </cell>
        </row>
        <row r="7557">
          <cell r="NV7557" t="str">
            <v>25年起未下过单</v>
          </cell>
        </row>
        <row r="7558">
          <cell r="Y7558" t="str">
            <v>AD6453B00M-B27</v>
          </cell>
        </row>
        <row r="7558">
          <cell r="AT7558" t="str">
            <v>无缝</v>
          </cell>
        </row>
        <row r="7558">
          <cell r="NT7558" t="str">
            <v>AD6453C00M-B27</v>
          </cell>
        </row>
        <row r="7558">
          <cell r="NV7558" t="str">
            <v>25年起未下过单</v>
          </cell>
        </row>
        <row r="7559">
          <cell r="Y7559" t="str">
            <v>AD6453B00L-B27</v>
          </cell>
        </row>
        <row r="7559">
          <cell r="AT7559" t="str">
            <v>无缝</v>
          </cell>
        </row>
        <row r="7559">
          <cell r="NT7559" t="str">
            <v>AD6453C00L-B27</v>
          </cell>
        </row>
        <row r="7559">
          <cell r="NV7559" t="str">
            <v>25年起未下过单</v>
          </cell>
        </row>
        <row r="7560">
          <cell r="Y7560" t="str">
            <v>AD6453B0XL-B27</v>
          </cell>
        </row>
        <row r="7560">
          <cell r="AT7560" t="str">
            <v>无缝</v>
          </cell>
        </row>
        <row r="7560">
          <cell r="NT7560" t="str">
            <v>AD6453C0XL-B27</v>
          </cell>
        </row>
        <row r="7560">
          <cell r="NV7560" t="str">
            <v>25年起未下过单</v>
          </cell>
        </row>
        <row r="7561">
          <cell r="Y7561" t="str">
            <v>AD6453B2XL-B27</v>
          </cell>
        </row>
        <row r="7561">
          <cell r="AT7561" t="str">
            <v>无缝</v>
          </cell>
        </row>
        <row r="7561">
          <cell r="NT7561" t="str">
            <v>AD6453C2XL-B27</v>
          </cell>
        </row>
        <row r="7561">
          <cell r="NV7561" t="str">
            <v>25年起未下过单</v>
          </cell>
        </row>
        <row r="7562">
          <cell r="AT7562" t="str">
            <v>无缝</v>
          </cell>
        </row>
        <row r="7562">
          <cell r="NT7562" t="str">
            <v>AC3289A00S-B91</v>
          </cell>
        </row>
        <row r="7562">
          <cell r="NV7562" t="str">
            <v>25年起未下过单</v>
          </cell>
        </row>
        <row r="7563">
          <cell r="AT7563" t="str">
            <v>无缝</v>
          </cell>
        </row>
        <row r="7563">
          <cell r="NT7563" t="str">
            <v>AC3289A00M-B91</v>
          </cell>
        </row>
        <row r="7563">
          <cell r="NV7563" t="str">
            <v>25年起未下过单</v>
          </cell>
        </row>
        <row r="7564">
          <cell r="AT7564" t="str">
            <v>无缝</v>
          </cell>
        </row>
        <row r="7564">
          <cell r="NT7564" t="str">
            <v>AC3289A00L-B91</v>
          </cell>
        </row>
        <row r="7564">
          <cell r="NV7564" t="str">
            <v>25年起未下过单</v>
          </cell>
        </row>
        <row r="7565">
          <cell r="AT7565" t="str">
            <v>无缝</v>
          </cell>
        </row>
        <row r="7565">
          <cell r="NT7565" t="str">
            <v>AC3289A0XL-B91</v>
          </cell>
        </row>
        <row r="7565">
          <cell r="NV7565" t="str">
            <v>25年起未下过单</v>
          </cell>
        </row>
        <row r="7566">
          <cell r="AT7566" t="str">
            <v>无缝</v>
          </cell>
        </row>
        <row r="7566">
          <cell r="NT7566" t="str">
            <v>AC3289A2XL-B91</v>
          </cell>
        </row>
        <row r="7566">
          <cell r="NV7566" t="str">
            <v>25年起未下过单</v>
          </cell>
        </row>
        <row r="7567">
          <cell r="AT7567" t="str">
            <v>无缝</v>
          </cell>
        </row>
        <row r="7567">
          <cell r="NT7567" t="str">
            <v>AC3289A00S-B72</v>
          </cell>
        </row>
        <row r="7567">
          <cell r="NV7567" t="str">
            <v>25年起未下过单</v>
          </cell>
        </row>
        <row r="7568">
          <cell r="AT7568" t="str">
            <v>无缝</v>
          </cell>
        </row>
        <row r="7568">
          <cell r="NT7568" t="str">
            <v>AC3289A00M-B72</v>
          </cell>
        </row>
        <row r="7568">
          <cell r="NV7568" t="str">
            <v>25年起未下过单</v>
          </cell>
        </row>
        <row r="7569">
          <cell r="AT7569" t="str">
            <v>无缝</v>
          </cell>
        </row>
        <row r="7569">
          <cell r="NT7569" t="str">
            <v>AC3289A00L-B72</v>
          </cell>
        </row>
        <row r="7569">
          <cell r="NV7569" t="str">
            <v>25年起未下过单</v>
          </cell>
        </row>
        <row r="7570">
          <cell r="AT7570" t="str">
            <v>无缝</v>
          </cell>
        </row>
        <row r="7570">
          <cell r="NT7570" t="str">
            <v>AC3289A0XL-B72</v>
          </cell>
        </row>
        <row r="7570">
          <cell r="NV7570" t="str">
            <v>25年起未下过单</v>
          </cell>
        </row>
        <row r="7571">
          <cell r="AT7571" t="str">
            <v>无缝</v>
          </cell>
        </row>
        <row r="7571">
          <cell r="NT7571" t="str">
            <v>AC3289A2XL-B72</v>
          </cell>
        </row>
        <row r="7571">
          <cell r="NV7571" t="str">
            <v>25年起未下过单</v>
          </cell>
        </row>
        <row r="7572">
          <cell r="AT7572" t="str">
            <v>无缝</v>
          </cell>
        </row>
        <row r="7572">
          <cell r="NT7572" t="str">
            <v>AG3289A00S-B91/B72</v>
          </cell>
        </row>
        <row r="7572">
          <cell r="NV7572" t="str">
            <v>25年起未下过单</v>
          </cell>
        </row>
        <row r="7573">
          <cell r="AT7573" t="str">
            <v>无缝</v>
          </cell>
        </row>
        <row r="7573">
          <cell r="NT7573" t="str">
            <v>AG3289A00M-B91/B72</v>
          </cell>
        </row>
        <row r="7573">
          <cell r="NV7573" t="str">
            <v>25年起未下过单</v>
          </cell>
        </row>
        <row r="7574">
          <cell r="AT7574" t="str">
            <v>无缝</v>
          </cell>
        </row>
        <row r="7574">
          <cell r="NT7574" t="str">
            <v>AG3289A00L-B91/B72</v>
          </cell>
        </row>
        <row r="7574">
          <cell r="NV7574" t="str">
            <v>25年起未下过单</v>
          </cell>
        </row>
        <row r="7575">
          <cell r="AT7575" t="str">
            <v>无缝</v>
          </cell>
        </row>
        <row r="7575">
          <cell r="NT7575" t="str">
            <v>AG3289A0XL-B91/B72</v>
          </cell>
        </row>
        <row r="7575">
          <cell r="NV7575" t="str">
            <v>25年起未下过单</v>
          </cell>
        </row>
        <row r="7576">
          <cell r="AT7576" t="str">
            <v>无缝</v>
          </cell>
        </row>
        <row r="7576">
          <cell r="NT7576" t="str">
            <v>AG3289A2XL-B91/B72</v>
          </cell>
        </row>
        <row r="7576">
          <cell r="NV7576" t="str">
            <v>25年起未下过单</v>
          </cell>
        </row>
        <row r="7577">
          <cell r="AT7577" t="str">
            <v>无缝</v>
          </cell>
        </row>
        <row r="7577">
          <cell r="NT7577" t="str">
            <v>AG3289A00S-B91x2</v>
          </cell>
        </row>
        <row r="7577">
          <cell r="NV7577" t="str">
            <v>25年起未下过单</v>
          </cell>
        </row>
        <row r="7578">
          <cell r="AT7578" t="str">
            <v>无缝</v>
          </cell>
        </row>
        <row r="7578">
          <cell r="NT7578" t="str">
            <v>AG3289A00M-B91x2</v>
          </cell>
        </row>
        <row r="7578">
          <cell r="NV7578" t="str">
            <v>25年起未下过单</v>
          </cell>
        </row>
        <row r="7579">
          <cell r="AT7579" t="str">
            <v>无缝</v>
          </cell>
        </row>
        <row r="7579">
          <cell r="NT7579" t="str">
            <v>AG3289A00L-B91x2</v>
          </cell>
        </row>
        <row r="7579">
          <cell r="NV7579" t="str">
            <v>25年起未下过单</v>
          </cell>
        </row>
        <row r="7580">
          <cell r="AT7580" t="str">
            <v>无缝</v>
          </cell>
        </row>
        <row r="7580">
          <cell r="NT7580" t="str">
            <v>AG3289A0XL-B91x2</v>
          </cell>
        </row>
        <row r="7580">
          <cell r="NV7580" t="str">
            <v>25年起未下过单</v>
          </cell>
        </row>
        <row r="7581">
          <cell r="AT7581" t="str">
            <v>无缝</v>
          </cell>
        </row>
        <row r="7581">
          <cell r="NT7581" t="str">
            <v>AG3289A2XL-B91x2</v>
          </cell>
        </row>
        <row r="7581">
          <cell r="NV7581" t="str">
            <v>25年起未下过单</v>
          </cell>
        </row>
        <row r="7582">
          <cell r="AT7582" t="str">
            <v>车缝</v>
          </cell>
        </row>
        <row r="7582">
          <cell r="NT7582" t="str">
            <v>AD6841A-91-S</v>
          </cell>
        </row>
        <row r="7582">
          <cell r="NV7582" t="str">
            <v>AD6841A-91-S</v>
          </cell>
        </row>
        <row r="7583">
          <cell r="AT7583" t="str">
            <v>车缝</v>
          </cell>
        </row>
        <row r="7583">
          <cell r="NT7583" t="str">
            <v>AD6841A-91-M</v>
          </cell>
        </row>
        <row r="7583">
          <cell r="NV7583" t="str">
            <v>AD6841A-91-M</v>
          </cell>
        </row>
        <row r="7584">
          <cell r="AT7584" t="str">
            <v>车缝</v>
          </cell>
        </row>
        <row r="7584">
          <cell r="NT7584" t="str">
            <v>AD6841A-91-L</v>
          </cell>
        </row>
        <row r="7584">
          <cell r="NV7584" t="str">
            <v>AD6841A-91-L</v>
          </cell>
        </row>
        <row r="7585">
          <cell r="AT7585" t="str">
            <v>车缝</v>
          </cell>
        </row>
        <row r="7585">
          <cell r="NT7585" t="str">
            <v>AD6841A-91-XL</v>
          </cell>
        </row>
        <row r="7585">
          <cell r="NV7585" t="str">
            <v>AD6841A-91-XL</v>
          </cell>
        </row>
        <row r="7586">
          <cell r="AT7586" t="str">
            <v>车缝</v>
          </cell>
        </row>
        <row r="7586">
          <cell r="NT7586" t="str">
            <v>AD6841A-91-2XL</v>
          </cell>
        </row>
        <row r="7586">
          <cell r="NV7586" t="str">
            <v>AD6841A-91-2XL</v>
          </cell>
        </row>
        <row r="7587">
          <cell r="AT7587" t="str">
            <v>车缝</v>
          </cell>
        </row>
        <row r="7587">
          <cell r="NT7587" t="str">
            <v>AD6841A-70-S</v>
          </cell>
        </row>
        <row r="7587">
          <cell r="NV7587" t="str">
            <v>AD6841A-70-S</v>
          </cell>
        </row>
        <row r="7588">
          <cell r="AT7588" t="str">
            <v>车缝</v>
          </cell>
        </row>
        <row r="7588">
          <cell r="NT7588" t="str">
            <v>AD6841A-70-M</v>
          </cell>
        </row>
        <row r="7588">
          <cell r="NV7588" t="str">
            <v>AD6841A-70-M</v>
          </cell>
        </row>
        <row r="7589">
          <cell r="AT7589" t="str">
            <v>车缝</v>
          </cell>
        </row>
        <row r="7589">
          <cell r="NT7589" t="str">
            <v>AD6841A-70-L</v>
          </cell>
        </row>
        <row r="7589">
          <cell r="NV7589" t="str">
            <v>AD6841A-70-L</v>
          </cell>
        </row>
        <row r="7590">
          <cell r="AT7590" t="str">
            <v>车缝</v>
          </cell>
        </row>
        <row r="7590">
          <cell r="NT7590" t="str">
            <v>AD6841A-70-XL</v>
          </cell>
        </row>
        <row r="7590">
          <cell r="NV7590" t="str">
            <v>AD6841A-70-XL</v>
          </cell>
        </row>
        <row r="7591">
          <cell r="AT7591" t="str">
            <v>车缝</v>
          </cell>
        </row>
        <row r="7591">
          <cell r="NT7591" t="str">
            <v>AD6841A-70-2XL</v>
          </cell>
        </row>
        <row r="7591">
          <cell r="NV7591" t="str">
            <v>AD6841A-70-2XL</v>
          </cell>
        </row>
        <row r="7592">
          <cell r="AT7592" t="str">
            <v>车缝</v>
          </cell>
        </row>
        <row r="7592">
          <cell r="NT7592" t="str">
            <v>AD6841A-17-S</v>
          </cell>
        </row>
        <row r="7592">
          <cell r="NV7592" t="str">
            <v>AD6841A-17-S</v>
          </cell>
        </row>
        <row r="7593">
          <cell r="AT7593" t="str">
            <v>车缝</v>
          </cell>
        </row>
        <row r="7593">
          <cell r="NT7593" t="str">
            <v>AD6841A-17-M</v>
          </cell>
        </row>
        <row r="7593">
          <cell r="NV7593" t="str">
            <v>AD6841A-17-M</v>
          </cell>
        </row>
        <row r="7594">
          <cell r="AT7594" t="str">
            <v>车缝</v>
          </cell>
        </row>
        <row r="7594">
          <cell r="NT7594" t="str">
            <v>AD6841A-17-L</v>
          </cell>
        </row>
        <row r="7594">
          <cell r="NV7594" t="str">
            <v>AD6841A-17-L</v>
          </cell>
        </row>
        <row r="7595">
          <cell r="AT7595" t="str">
            <v>车缝</v>
          </cell>
        </row>
        <row r="7595">
          <cell r="NT7595" t="str">
            <v>AD6841A-17-XL</v>
          </cell>
        </row>
        <row r="7595">
          <cell r="NV7595" t="str">
            <v>AD6841A-17-XL</v>
          </cell>
        </row>
        <row r="7596">
          <cell r="AT7596" t="str">
            <v>车缝</v>
          </cell>
        </row>
        <row r="7596">
          <cell r="NT7596" t="str">
            <v>AD6841A-17-2XL</v>
          </cell>
        </row>
        <row r="7596">
          <cell r="NV7596" t="str">
            <v>AD6841A-17-2XL</v>
          </cell>
        </row>
        <row r="7597">
          <cell r="AT7597" t="str">
            <v>车缝</v>
          </cell>
        </row>
        <row r="7597">
          <cell r="NT7597" t="str">
            <v>AD6395A00S-B70</v>
          </cell>
        </row>
        <row r="7597">
          <cell r="NV7597" t="str">
            <v>25年起未下过单</v>
          </cell>
        </row>
        <row r="7598">
          <cell r="AT7598" t="str">
            <v>车缝</v>
          </cell>
        </row>
        <row r="7598">
          <cell r="NT7598" t="str">
            <v>AD6395A00M-B70</v>
          </cell>
        </row>
        <row r="7598">
          <cell r="NV7598" t="str">
            <v>25年起未下过单</v>
          </cell>
        </row>
        <row r="7599">
          <cell r="AT7599" t="str">
            <v>车缝</v>
          </cell>
        </row>
        <row r="7599">
          <cell r="NT7599" t="str">
            <v>AD6395A00L-B70</v>
          </cell>
        </row>
        <row r="7599">
          <cell r="NV7599" t="str">
            <v>25年起未下过单</v>
          </cell>
        </row>
        <row r="7600">
          <cell r="AT7600" t="str">
            <v>车缝</v>
          </cell>
        </row>
        <row r="7600">
          <cell r="NT7600" t="str">
            <v>AD6395A0XL-B70</v>
          </cell>
        </row>
        <row r="7600">
          <cell r="NV7600" t="str">
            <v>25年起未下过单</v>
          </cell>
        </row>
        <row r="7601">
          <cell r="AT7601" t="str">
            <v>车缝</v>
          </cell>
        </row>
        <row r="7601">
          <cell r="NT7601" t="str">
            <v>AD6395A2XL-B70</v>
          </cell>
        </row>
        <row r="7601">
          <cell r="NV7601" t="str">
            <v>25年起未下过单</v>
          </cell>
        </row>
        <row r="7602">
          <cell r="AT7602" t="str">
            <v>车缝</v>
          </cell>
        </row>
        <row r="7602">
          <cell r="NT7602" t="str">
            <v>AD6395A3XL-B70</v>
          </cell>
        </row>
        <row r="7602">
          <cell r="NV7602" t="str">
            <v>25年起未下过单</v>
          </cell>
        </row>
        <row r="7603">
          <cell r="AT7603" t="str">
            <v>车缝</v>
          </cell>
        </row>
        <row r="7603">
          <cell r="NT7603" t="str">
            <v>AD6395A00S-B91</v>
          </cell>
        </row>
        <row r="7603">
          <cell r="NV7603" t="str">
            <v>AD6395A00S-B91</v>
          </cell>
        </row>
        <row r="7604">
          <cell r="AT7604" t="str">
            <v>车缝</v>
          </cell>
        </row>
        <row r="7604">
          <cell r="NT7604" t="str">
            <v>AD6395A00M-B91</v>
          </cell>
        </row>
        <row r="7604">
          <cell r="NV7604" t="str">
            <v>25年起未下过单</v>
          </cell>
        </row>
        <row r="7605">
          <cell r="AT7605" t="str">
            <v>车缝</v>
          </cell>
        </row>
        <row r="7605">
          <cell r="NT7605" t="str">
            <v>AD6395A00L-B91</v>
          </cell>
        </row>
        <row r="7605">
          <cell r="NV7605" t="str">
            <v>AD6395A00L-B91</v>
          </cell>
        </row>
        <row r="7606">
          <cell r="AT7606" t="str">
            <v>车缝</v>
          </cell>
        </row>
        <row r="7606">
          <cell r="NT7606" t="str">
            <v>AD6395A0XL-B91</v>
          </cell>
        </row>
        <row r="7606">
          <cell r="NV7606" t="str">
            <v>AD6395A0XL-B91</v>
          </cell>
        </row>
        <row r="7607">
          <cell r="AT7607" t="str">
            <v>车缝</v>
          </cell>
        </row>
        <row r="7607">
          <cell r="NT7607" t="str">
            <v>AD6395A2XL-B91</v>
          </cell>
        </row>
        <row r="7607">
          <cell r="NV7607" t="str">
            <v>AD6395A2XL-B91</v>
          </cell>
        </row>
        <row r="7608">
          <cell r="AT7608" t="str">
            <v>车缝</v>
          </cell>
        </row>
        <row r="7608">
          <cell r="NT7608" t="str">
            <v>AD6395A3XL-B91</v>
          </cell>
        </row>
        <row r="7608">
          <cell r="NV7608" t="str">
            <v>25年起未下过单</v>
          </cell>
        </row>
        <row r="7609">
          <cell r="Y7609" t="str">
            <v>0725B-B-XS</v>
          </cell>
        </row>
        <row r="7609">
          <cell r="AT7609" t="str">
            <v>车缝</v>
          </cell>
        </row>
        <row r="7609">
          <cell r="NT7609" t="str">
            <v>0725B-B-XS</v>
          </cell>
        </row>
        <row r="7609">
          <cell r="NV7609" t="str">
            <v>0725B-B-XS</v>
          </cell>
        </row>
        <row r="7610">
          <cell r="Y7610" t="str">
            <v>0725B-B-S</v>
          </cell>
        </row>
        <row r="7610">
          <cell r="AT7610" t="str">
            <v>车缝</v>
          </cell>
        </row>
        <row r="7610">
          <cell r="NT7610" t="str">
            <v>0725B-B-S</v>
          </cell>
        </row>
        <row r="7610">
          <cell r="NV7610" t="str">
            <v>0725B-B-S</v>
          </cell>
        </row>
        <row r="7611">
          <cell r="Y7611" t="str">
            <v>0725B-B-M</v>
          </cell>
        </row>
        <row r="7611">
          <cell r="AT7611" t="str">
            <v>车缝</v>
          </cell>
        </row>
        <row r="7611">
          <cell r="NT7611" t="str">
            <v>0725B-B-M</v>
          </cell>
        </row>
        <row r="7611">
          <cell r="NV7611" t="str">
            <v>0725B-B-M</v>
          </cell>
        </row>
        <row r="7612">
          <cell r="Y7612" t="str">
            <v>0725B-B-L</v>
          </cell>
        </row>
        <row r="7612">
          <cell r="AT7612" t="str">
            <v>车缝</v>
          </cell>
        </row>
        <row r="7612">
          <cell r="NT7612" t="str">
            <v>0725B-B-L</v>
          </cell>
        </row>
        <row r="7612">
          <cell r="NV7612" t="str">
            <v>0725B-B-L</v>
          </cell>
        </row>
        <row r="7613">
          <cell r="Y7613" t="str">
            <v>0725B-B-XL</v>
          </cell>
        </row>
        <row r="7613">
          <cell r="AT7613" t="str">
            <v>车缝</v>
          </cell>
        </row>
        <row r="7613">
          <cell r="NT7613" t="str">
            <v>0725B-B-XL</v>
          </cell>
        </row>
        <row r="7613">
          <cell r="NV7613" t="str">
            <v>0725B-B-XL</v>
          </cell>
        </row>
        <row r="7614">
          <cell r="Y7614" t="str">
            <v>0725B-B-2XL</v>
          </cell>
        </row>
        <row r="7614">
          <cell r="AT7614" t="str">
            <v>车缝</v>
          </cell>
        </row>
        <row r="7614">
          <cell r="NT7614" t="str">
            <v>0725B-B-2XL</v>
          </cell>
        </row>
        <row r="7614">
          <cell r="NV7614" t="str">
            <v>0725B-B-2XL</v>
          </cell>
        </row>
        <row r="7615">
          <cell r="Y7615" t="str">
            <v>0725B-B-3XL</v>
          </cell>
        </row>
        <row r="7615">
          <cell r="AT7615" t="str">
            <v>车缝</v>
          </cell>
        </row>
        <row r="7615">
          <cell r="NT7615" t="str">
            <v>0725B-B-3XL</v>
          </cell>
        </row>
        <row r="7615">
          <cell r="NV7615" t="str">
            <v>0725B-B-3XL</v>
          </cell>
        </row>
        <row r="7616">
          <cell r="Y7616" t="str">
            <v>0725B-B-4XL</v>
          </cell>
        </row>
        <row r="7616">
          <cell r="AT7616" t="str">
            <v>车缝</v>
          </cell>
        </row>
        <row r="7616">
          <cell r="NT7616" t="str">
            <v>0725B-B-4XL</v>
          </cell>
        </row>
        <row r="7616">
          <cell r="NV7616" t="str">
            <v>25年起未下过单</v>
          </cell>
        </row>
        <row r="7617">
          <cell r="Y7617" t="str">
            <v>AD0725B0XS-Q81</v>
          </cell>
        </row>
        <row r="7617">
          <cell r="AT7617" t="str">
            <v>车缝</v>
          </cell>
        </row>
        <row r="7617">
          <cell r="NT7617" t="str">
            <v>AD0725B0XS-Q81</v>
          </cell>
        </row>
        <row r="7617">
          <cell r="NV7617" t="str">
            <v>25年起未下过单</v>
          </cell>
        </row>
        <row r="7618">
          <cell r="Y7618" t="str">
            <v>AD0725B00S-Q81</v>
          </cell>
        </row>
        <row r="7618">
          <cell r="AT7618" t="str">
            <v>车缝</v>
          </cell>
        </row>
        <row r="7618">
          <cell r="NT7618" t="str">
            <v>AD0725B00S-Q81</v>
          </cell>
        </row>
        <row r="7618">
          <cell r="NV7618" t="str">
            <v>25年起未下过单</v>
          </cell>
        </row>
        <row r="7619">
          <cell r="Y7619" t="str">
            <v>AD0725B00M-Q81</v>
          </cell>
        </row>
        <row r="7619">
          <cell r="AT7619" t="str">
            <v>车缝</v>
          </cell>
        </row>
        <row r="7619">
          <cell r="NT7619" t="str">
            <v>AD0725B00M-Q81</v>
          </cell>
        </row>
        <row r="7619">
          <cell r="NV7619" t="str">
            <v>AD0725B00M-Q81</v>
          </cell>
        </row>
        <row r="7620">
          <cell r="Y7620" t="str">
            <v>AD0725B00L-Q81</v>
          </cell>
        </row>
        <row r="7620">
          <cell r="AT7620" t="str">
            <v>车缝</v>
          </cell>
        </row>
        <row r="7620">
          <cell r="NT7620" t="str">
            <v>AD0725B00L-Q81</v>
          </cell>
        </row>
        <row r="7620">
          <cell r="NV7620" t="str">
            <v>25年起未下过单</v>
          </cell>
        </row>
        <row r="7621">
          <cell r="Y7621" t="str">
            <v>AD0725B0XL-Q81</v>
          </cell>
        </row>
        <row r="7621">
          <cell r="AT7621" t="str">
            <v>车缝</v>
          </cell>
        </row>
        <row r="7621">
          <cell r="NT7621" t="str">
            <v>AD0725B0XL-Q81</v>
          </cell>
        </row>
        <row r="7621">
          <cell r="NV7621" t="str">
            <v>25年起未下过单</v>
          </cell>
        </row>
        <row r="7622">
          <cell r="Y7622" t="str">
            <v>AD0725B2XL-Q81</v>
          </cell>
        </row>
        <row r="7622">
          <cell r="AT7622" t="str">
            <v>车缝</v>
          </cell>
        </row>
        <row r="7622">
          <cell r="NT7622" t="str">
            <v>AD0725B2XL-Q81</v>
          </cell>
        </row>
        <row r="7622">
          <cell r="NV7622" t="str">
            <v>25年起未下过单</v>
          </cell>
        </row>
        <row r="7623">
          <cell r="Y7623" t="str">
            <v>AD0725B3XL-Q81</v>
          </cell>
        </row>
        <row r="7623">
          <cell r="AT7623" t="str">
            <v>车缝</v>
          </cell>
        </row>
        <row r="7623">
          <cell r="NT7623" t="str">
            <v>AD0725B3XL-Q81</v>
          </cell>
        </row>
        <row r="7623">
          <cell r="NV7623" t="str">
            <v>25年起未下过单</v>
          </cell>
        </row>
        <row r="7624">
          <cell r="AT7624" t="str">
            <v>无缝</v>
          </cell>
        </row>
        <row r="7624">
          <cell r="NT7624" t="str">
            <v>AC3277A00S-B91</v>
          </cell>
        </row>
        <row r="7624">
          <cell r="NV7624" t="str">
            <v>25年起未下过单</v>
          </cell>
        </row>
        <row r="7625">
          <cell r="AT7625" t="str">
            <v>无缝</v>
          </cell>
        </row>
        <row r="7625">
          <cell r="NT7625" t="str">
            <v>AC3277A00M-B91</v>
          </cell>
        </row>
        <row r="7625">
          <cell r="NV7625" t="str">
            <v>25年起未下过单</v>
          </cell>
        </row>
        <row r="7626">
          <cell r="AT7626" t="str">
            <v>无缝</v>
          </cell>
        </row>
        <row r="7626">
          <cell r="NT7626" t="str">
            <v>AC3277A00L-B91</v>
          </cell>
        </row>
        <row r="7626">
          <cell r="NV7626" t="str">
            <v>25年起未下过单</v>
          </cell>
        </row>
        <row r="7627">
          <cell r="AT7627" t="str">
            <v>无缝</v>
          </cell>
        </row>
        <row r="7627">
          <cell r="NT7627" t="str">
            <v>AC3277A0XL-B91</v>
          </cell>
        </row>
        <row r="7627">
          <cell r="NV7627" t="str">
            <v>25年起未下过单</v>
          </cell>
        </row>
        <row r="7628">
          <cell r="AT7628" t="str">
            <v>无缝</v>
          </cell>
        </row>
        <row r="7628">
          <cell r="NT7628" t="str">
            <v>AC3277A2XL-B91</v>
          </cell>
        </row>
        <row r="7628">
          <cell r="NV7628" t="str">
            <v>25年起未下过单</v>
          </cell>
        </row>
        <row r="7629">
          <cell r="AT7629" t="str">
            <v>无缝</v>
          </cell>
        </row>
        <row r="7629">
          <cell r="NT7629" t="str">
            <v>AC3277A00S-B72</v>
          </cell>
        </row>
        <row r="7629">
          <cell r="NV7629" t="str">
            <v>25年起未下过单</v>
          </cell>
        </row>
        <row r="7630">
          <cell r="AT7630" t="str">
            <v>无缝</v>
          </cell>
        </row>
        <row r="7630">
          <cell r="NT7630" t="str">
            <v>AC3277A00M-B72</v>
          </cell>
        </row>
        <row r="7630">
          <cell r="NV7630" t="str">
            <v>25年起未下过单</v>
          </cell>
        </row>
        <row r="7631">
          <cell r="AT7631" t="str">
            <v>无缝</v>
          </cell>
        </row>
        <row r="7631">
          <cell r="NT7631" t="str">
            <v>AC3277A00L-B72</v>
          </cell>
        </row>
        <row r="7631">
          <cell r="NV7631" t="str">
            <v>25年起未下过单</v>
          </cell>
        </row>
        <row r="7632">
          <cell r="AT7632" t="str">
            <v>无缝</v>
          </cell>
        </row>
        <row r="7632">
          <cell r="NT7632" t="str">
            <v>AC3277A0XL-B72</v>
          </cell>
        </row>
        <row r="7632">
          <cell r="NV7632" t="str">
            <v>25年起未下过单</v>
          </cell>
        </row>
        <row r="7633">
          <cell r="AT7633" t="str">
            <v>无缝</v>
          </cell>
        </row>
        <row r="7633">
          <cell r="NT7633" t="str">
            <v>AC3277A2XL-B72</v>
          </cell>
        </row>
        <row r="7633">
          <cell r="NV7633" t="str">
            <v>25年起未下过单</v>
          </cell>
        </row>
        <row r="7634">
          <cell r="AT7634" t="str">
            <v>车缝</v>
          </cell>
        </row>
        <row r="7634">
          <cell r="NT7634" t="str">
            <v>AC3594A-91-S</v>
          </cell>
        </row>
        <row r="7634">
          <cell r="NV7634" t="str">
            <v>AC3594A-91-S</v>
          </cell>
        </row>
        <row r="7635">
          <cell r="AT7635" t="str">
            <v>车缝</v>
          </cell>
        </row>
        <row r="7635">
          <cell r="NT7635" t="str">
            <v>AC3594A-91-M</v>
          </cell>
        </row>
        <row r="7635">
          <cell r="NV7635" t="str">
            <v>AC3594A-91-M</v>
          </cell>
        </row>
        <row r="7636">
          <cell r="AT7636" t="str">
            <v>车缝</v>
          </cell>
        </row>
        <row r="7636">
          <cell r="NT7636" t="str">
            <v>AC3594A-91-L</v>
          </cell>
        </row>
        <row r="7636">
          <cell r="NV7636" t="str">
            <v>AC3594A-91-L</v>
          </cell>
        </row>
        <row r="7637">
          <cell r="AT7637" t="str">
            <v>车缝</v>
          </cell>
        </row>
        <row r="7637">
          <cell r="NT7637" t="str">
            <v>AC3594A-91-XL</v>
          </cell>
        </row>
        <row r="7637">
          <cell r="NV7637" t="str">
            <v>AC3594A-91-XL</v>
          </cell>
        </row>
        <row r="7638">
          <cell r="AT7638" t="str">
            <v>车缝</v>
          </cell>
        </row>
        <row r="7638">
          <cell r="NT7638" t="str">
            <v>AC3594A-91-2XL</v>
          </cell>
        </row>
        <row r="7638">
          <cell r="NV7638" t="str">
            <v>AC3594A-91-2XL</v>
          </cell>
        </row>
        <row r="7639">
          <cell r="AT7639" t="str">
            <v>车缝</v>
          </cell>
        </row>
        <row r="7639">
          <cell r="NT7639" t="str">
            <v>CD613009700S-Q80</v>
          </cell>
        </row>
        <row r="7639">
          <cell r="NV7639" t="str">
            <v>25年起未下过单</v>
          </cell>
        </row>
        <row r="7640">
          <cell r="AT7640" t="str">
            <v>车缝</v>
          </cell>
        </row>
        <row r="7640">
          <cell r="NT7640" t="str">
            <v>CD613009700M-Q80</v>
          </cell>
        </row>
        <row r="7640">
          <cell r="NV7640" t="str">
            <v>25年起未下过单</v>
          </cell>
        </row>
        <row r="7641">
          <cell r="AT7641" t="str">
            <v>车缝</v>
          </cell>
        </row>
        <row r="7641">
          <cell r="NT7641" t="str">
            <v>CD613009700L-Q80</v>
          </cell>
        </row>
        <row r="7641">
          <cell r="NV7641" t="str">
            <v>25年起未下过单</v>
          </cell>
        </row>
        <row r="7642">
          <cell r="AT7642" t="str">
            <v>车缝</v>
          </cell>
        </row>
        <row r="7642">
          <cell r="NT7642" t="str">
            <v>CD61300970XL-Q80</v>
          </cell>
        </row>
        <row r="7642">
          <cell r="NV7642" t="str">
            <v>25年起未下过单</v>
          </cell>
        </row>
        <row r="7643">
          <cell r="AT7643" t="str">
            <v>车缝</v>
          </cell>
        </row>
        <row r="7643">
          <cell r="NT7643" t="str">
            <v>CD61300972XL-Q80</v>
          </cell>
        </row>
        <row r="7643">
          <cell r="NV7643" t="str">
            <v>25年起未下过单</v>
          </cell>
        </row>
        <row r="7644">
          <cell r="AT7644" t="str">
            <v>车缝</v>
          </cell>
        </row>
        <row r="7644">
          <cell r="NT7644" t="str">
            <v>CD61300973XL-Q80</v>
          </cell>
        </row>
        <row r="7644">
          <cell r="NV7644" t="str">
            <v>25年起未下过单</v>
          </cell>
        </row>
        <row r="7645">
          <cell r="AT7645" t="str">
            <v>车缝</v>
          </cell>
        </row>
        <row r="7645">
          <cell r="NT7645" t="str">
            <v>JD7090A-91-S</v>
          </cell>
        </row>
        <row r="7645">
          <cell r="NV7645" t="str">
            <v>JD7090A-91-S</v>
          </cell>
        </row>
        <row r="7646">
          <cell r="AT7646" t="str">
            <v>车缝</v>
          </cell>
        </row>
        <row r="7646">
          <cell r="NT7646" t="str">
            <v>JD7090A-91-M</v>
          </cell>
        </row>
        <row r="7646">
          <cell r="NV7646" t="str">
            <v>JD7090A-91-M</v>
          </cell>
        </row>
        <row r="7647">
          <cell r="AT7647" t="str">
            <v>车缝</v>
          </cell>
        </row>
        <row r="7647">
          <cell r="NT7647" t="str">
            <v>JD7090A-91-L</v>
          </cell>
        </row>
        <row r="7647">
          <cell r="NV7647" t="str">
            <v>JD7090A-91-L</v>
          </cell>
        </row>
        <row r="7648">
          <cell r="AT7648" t="str">
            <v>车缝</v>
          </cell>
        </row>
        <row r="7648">
          <cell r="NT7648" t="str">
            <v>JD7090A-91-XL</v>
          </cell>
        </row>
        <row r="7648">
          <cell r="NV7648" t="str">
            <v>JD7090A-91-XL</v>
          </cell>
        </row>
        <row r="7649">
          <cell r="AT7649" t="str">
            <v>车缝</v>
          </cell>
        </row>
        <row r="7649">
          <cell r="NT7649" t="str">
            <v>JD7090A-91-2XL</v>
          </cell>
        </row>
        <row r="7649">
          <cell r="NV7649" t="str">
            <v>JD7090A-91-2XL</v>
          </cell>
        </row>
        <row r="7650">
          <cell r="AT7650" t="str">
            <v>车缝</v>
          </cell>
        </row>
        <row r="7650">
          <cell r="NT7650" t="str">
            <v>JD7090A-91-3XL</v>
          </cell>
        </row>
        <row r="7650">
          <cell r="NV7650" t="str">
            <v>JD7090A-91-3XL</v>
          </cell>
        </row>
        <row r="7651">
          <cell r="AT7651" t="str">
            <v>车缝</v>
          </cell>
        </row>
        <row r="7651">
          <cell r="NT7651" t="str">
            <v>JD7090A-91-4XL</v>
          </cell>
        </row>
        <row r="7651">
          <cell r="NV7651" t="str">
            <v>JD7090A-91-4XL</v>
          </cell>
        </row>
        <row r="7652">
          <cell r="AT7652" t="str">
            <v>车缝</v>
          </cell>
        </row>
        <row r="7652">
          <cell r="NT7652" t="str">
            <v>JD7090A-91-5XL</v>
          </cell>
        </row>
        <row r="7652">
          <cell r="NV7652" t="str">
            <v>JD7090A-91-5XL</v>
          </cell>
        </row>
        <row r="7653">
          <cell r="AT7653" t="str">
            <v>车缝</v>
          </cell>
        </row>
        <row r="7653">
          <cell r="NT7653" t="str">
            <v>JD7090A-57-S</v>
          </cell>
        </row>
        <row r="7653">
          <cell r="NV7653" t="str">
            <v>JD7090A-57-S</v>
          </cell>
        </row>
        <row r="7654">
          <cell r="AT7654" t="str">
            <v>车缝</v>
          </cell>
        </row>
        <row r="7654">
          <cell r="NT7654" t="str">
            <v>JD7090A-57-M</v>
          </cell>
        </row>
        <row r="7654">
          <cell r="NV7654" t="str">
            <v>JD7090A-57-M</v>
          </cell>
        </row>
        <row r="7655">
          <cell r="AT7655" t="str">
            <v>车缝</v>
          </cell>
        </row>
        <row r="7655">
          <cell r="NT7655" t="str">
            <v>JD7090A-57-L</v>
          </cell>
        </row>
        <row r="7655">
          <cell r="NV7655" t="str">
            <v>JD7090A-57-L</v>
          </cell>
        </row>
        <row r="7656">
          <cell r="AT7656" t="str">
            <v>车缝</v>
          </cell>
        </row>
        <row r="7656">
          <cell r="NT7656" t="str">
            <v>JD7090A-57-XL</v>
          </cell>
        </row>
        <row r="7656">
          <cell r="NV7656" t="str">
            <v>JD7090A-57-XL</v>
          </cell>
        </row>
        <row r="7657">
          <cell r="AT7657" t="str">
            <v>车缝</v>
          </cell>
        </row>
        <row r="7657">
          <cell r="NT7657" t="str">
            <v>JD7090A-57-2XL</v>
          </cell>
        </row>
        <row r="7657">
          <cell r="NV7657" t="str">
            <v>JD7090A-57-2XL</v>
          </cell>
        </row>
        <row r="7658">
          <cell r="AT7658" t="str">
            <v>车缝</v>
          </cell>
        </row>
        <row r="7658">
          <cell r="NT7658" t="str">
            <v>JD7090A-57-3XL</v>
          </cell>
        </row>
        <row r="7658">
          <cell r="NV7658" t="str">
            <v>JD7090A-57-3XL</v>
          </cell>
        </row>
        <row r="7659">
          <cell r="AT7659" t="str">
            <v>车缝</v>
          </cell>
        </row>
        <row r="7659">
          <cell r="NT7659" t="str">
            <v>JD7090A-57-4XL</v>
          </cell>
        </row>
        <row r="7659">
          <cell r="NV7659" t="str">
            <v>JD7090A-57-4XL</v>
          </cell>
        </row>
        <row r="7660">
          <cell r="AT7660" t="str">
            <v>车缝</v>
          </cell>
        </row>
        <row r="7660">
          <cell r="NT7660" t="str">
            <v>JD7090A-57-5XL</v>
          </cell>
        </row>
        <row r="7660">
          <cell r="NV7660" t="str">
            <v>JD7090A-57-5XL</v>
          </cell>
        </row>
        <row r="7661">
          <cell r="AT7661" t="str">
            <v>车缝</v>
          </cell>
        </row>
        <row r="7661">
          <cell r="NT7661" t="str">
            <v>JD7090A-47-S</v>
          </cell>
        </row>
        <row r="7661">
          <cell r="NV7661" t="str">
            <v>JD7090A-47-S</v>
          </cell>
        </row>
        <row r="7662">
          <cell r="AT7662" t="str">
            <v>车缝</v>
          </cell>
        </row>
        <row r="7662">
          <cell r="NT7662" t="str">
            <v>JD7090A-47-M</v>
          </cell>
        </row>
        <row r="7662">
          <cell r="NV7662" t="str">
            <v>JD7090A-47-M</v>
          </cell>
        </row>
        <row r="7663">
          <cell r="AT7663" t="str">
            <v>车缝</v>
          </cell>
        </row>
        <row r="7663">
          <cell r="NT7663" t="str">
            <v>JD7090A-47-L</v>
          </cell>
        </row>
        <row r="7663">
          <cell r="NV7663" t="str">
            <v>JD7090A-47-L</v>
          </cell>
        </row>
        <row r="7664">
          <cell r="AT7664" t="str">
            <v>车缝</v>
          </cell>
        </row>
        <row r="7664">
          <cell r="NT7664" t="str">
            <v>JD7090A-47-XL</v>
          </cell>
        </row>
        <row r="7664">
          <cell r="NV7664" t="str">
            <v>JD7090A-47-XL</v>
          </cell>
        </row>
        <row r="7665">
          <cell r="AT7665" t="str">
            <v>车缝</v>
          </cell>
        </row>
        <row r="7665">
          <cell r="NT7665" t="str">
            <v>JD7090A-47-2XL</v>
          </cell>
        </row>
        <row r="7665">
          <cell r="NV7665" t="str">
            <v>JD7090A-47-2XL</v>
          </cell>
        </row>
        <row r="7666">
          <cell r="AT7666" t="str">
            <v>车缝</v>
          </cell>
        </row>
        <row r="7666">
          <cell r="NT7666" t="str">
            <v>JD7090A-47-3XL</v>
          </cell>
        </row>
        <row r="7666">
          <cell r="NV7666" t="str">
            <v>JD7090A-47-3XL</v>
          </cell>
        </row>
        <row r="7667">
          <cell r="AT7667" t="str">
            <v>车缝</v>
          </cell>
        </row>
        <row r="7667">
          <cell r="NT7667" t="str">
            <v>JD7090A-47-4XL</v>
          </cell>
        </row>
        <row r="7667">
          <cell r="NV7667" t="str">
            <v>JD7090A-47-4XL</v>
          </cell>
        </row>
        <row r="7668">
          <cell r="AT7668" t="str">
            <v>车缝</v>
          </cell>
        </row>
        <row r="7668">
          <cell r="NT7668" t="str">
            <v>JD7090A-47-5XL</v>
          </cell>
        </row>
        <row r="7668">
          <cell r="NV7668" t="str">
            <v>JD7090A-47-5XL</v>
          </cell>
        </row>
        <row r="7669">
          <cell r="Y7669" t="str">
            <v>AD6545B00S-B91</v>
          </cell>
        </row>
        <row r="7669">
          <cell r="AT7669" t="str">
            <v>车缝</v>
          </cell>
        </row>
        <row r="7669">
          <cell r="NT7669" t="str">
            <v>AD6545B00S-B91</v>
          </cell>
        </row>
        <row r="7669">
          <cell r="NV7669" t="str">
            <v>25年起未下过单</v>
          </cell>
        </row>
        <row r="7670">
          <cell r="Y7670" t="str">
            <v>AD6545B00M-B91</v>
          </cell>
        </row>
        <row r="7670">
          <cell r="AT7670" t="str">
            <v>车缝</v>
          </cell>
        </row>
        <row r="7670">
          <cell r="NT7670" t="str">
            <v>AD6545B00M-B91</v>
          </cell>
        </row>
        <row r="7670">
          <cell r="NV7670" t="str">
            <v>25年起未下过单</v>
          </cell>
        </row>
        <row r="7671">
          <cell r="Y7671" t="str">
            <v>AD6545B00L-B91</v>
          </cell>
        </row>
        <row r="7671">
          <cell r="AT7671" t="str">
            <v>车缝</v>
          </cell>
        </row>
        <row r="7671">
          <cell r="NT7671" t="str">
            <v>AD6545B00L-B91</v>
          </cell>
        </row>
        <row r="7671">
          <cell r="NV7671" t="str">
            <v>25年起未下过单</v>
          </cell>
        </row>
        <row r="7672">
          <cell r="Y7672" t="str">
            <v>AD6545B0XL-B91</v>
          </cell>
        </row>
        <row r="7672">
          <cell r="AT7672" t="str">
            <v>车缝</v>
          </cell>
        </row>
        <row r="7672">
          <cell r="NT7672" t="str">
            <v>AD6545B0XL-B91</v>
          </cell>
        </row>
        <row r="7672">
          <cell r="NV7672" t="str">
            <v>25年起未下过单</v>
          </cell>
        </row>
        <row r="7673">
          <cell r="Y7673" t="str">
            <v>AD6545B2XL-B91</v>
          </cell>
        </row>
        <row r="7673">
          <cell r="AT7673" t="str">
            <v>车缝</v>
          </cell>
        </row>
        <row r="7673">
          <cell r="NT7673" t="str">
            <v>AD6545B2XL-B91</v>
          </cell>
        </row>
        <row r="7673">
          <cell r="NV7673" t="str">
            <v>25年起未下过单</v>
          </cell>
        </row>
        <row r="7674">
          <cell r="Y7674" t="str">
            <v>AD6545B3XL-B91</v>
          </cell>
        </row>
        <row r="7674">
          <cell r="AT7674" t="str">
            <v>车缝</v>
          </cell>
        </row>
        <row r="7674">
          <cell r="NT7674" t="str">
            <v>AD6545B3XL-B91</v>
          </cell>
        </row>
        <row r="7674">
          <cell r="NV7674" t="str">
            <v>25年起未下过单</v>
          </cell>
        </row>
        <row r="7675">
          <cell r="Y7675" t="str">
            <v>AD6545B00S-B70</v>
          </cell>
        </row>
        <row r="7675">
          <cell r="AT7675" t="str">
            <v>车缝</v>
          </cell>
        </row>
        <row r="7675">
          <cell r="NT7675" t="str">
            <v>AD6545B00S-B70</v>
          </cell>
        </row>
        <row r="7675">
          <cell r="NV7675" t="str">
            <v>25年起未下过单</v>
          </cell>
        </row>
        <row r="7676">
          <cell r="Y7676" t="str">
            <v>AD6545B00M-B70</v>
          </cell>
        </row>
        <row r="7676">
          <cell r="AT7676" t="str">
            <v>车缝</v>
          </cell>
        </row>
        <row r="7676">
          <cell r="NT7676" t="str">
            <v>AD6545B00M-B70</v>
          </cell>
        </row>
        <row r="7676">
          <cell r="NV7676" t="str">
            <v>25年起未下过单</v>
          </cell>
        </row>
        <row r="7677">
          <cell r="Y7677" t="str">
            <v>AD6545B00L-B70</v>
          </cell>
        </row>
        <row r="7677">
          <cell r="AT7677" t="str">
            <v>车缝</v>
          </cell>
        </row>
        <row r="7677">
          <cell r="NT7677" t="str">
            <v>AD6545B00L-B70</v>
          </cell>
        </row>
        <row r="7677">
          <cell r="NV7677" t="str">
            <v>25年起未下过单</v>
          </cell>
        </row>
        <row r="7678">
          <cell r="Y7678" t="str">
            <v>AD6545B0XL-B70</v>
          </cell>
        </row>
        <row r="7678">
          <cell r="AT7678" t="str">
            <v>车缝</v>
          </cell>
        </row>
        <row r="7678">
          <cell r="NT7678" t="str">
            <v>AD6545B0XL-B70</v>
          </cell>
        </row>
        <row r="7678">
          <cell r="NV7678" t="str">
            <v>25年起未下过单</v>
          </cell>
        </row>
        <row r="7679">
          <cell r="Y7679" t="str">
            <v>AD6545B2XL-B70</v>
          </cell>
        </row>
        <row r="7679">
          <cell r="AT7679" t="str">
            <v>车缝</v>
          </cell>
        </row>
        <row r="7679">
          <cell r="NT7679" t="str">
            <v>AD6545B2XL-B70</v>
          </cell>
        </row>
        <row r="7679">
          <cell r="NV7679" t="str">
            <v>25年起未下过单</v>
          </cell>
        </row>
        <row r="7680">
          <cell r="Y7680" t="str">
            <v>AD6545B3XL-B70</v>
          </cell>
        </row>
        <row r="7680">
          <cell r="AT7680" t="str">
            <v>车缝</v>
          </cell>
        </row>
        <row r="7680">
          <cell r="NT7680" t="str">
            <v>AD6545B3XL-B70</v>
          </cell>
        </row>
        <row r="7680">
          <cell r="NV7680" t="str">
            <v>25年起未下过单</v>
          </cell>
        </row>
        <row r="7681">
          <cell r="AT7681" t="str">
            <v>车缝</v>
          </cell>
        </row>
        <row r="7681">
          <cell r="NT7681" t="str">
            <v>AG6545A00S-B91x2</v>
          </cell>
        </row>
        <row r="7681">
          <cell r="NV7681" t="str">
            <v>25年起未下过单</v>
          </cell>
        </row>
        <row r="7682">
          <cell r="AT7682" t="str">
            <v>车缝</v>
          </cell>
        </row>
        <row r="7682">
          <cell r="NT7682" t="str">
            <v>AG6545A00M-B91x2</v>
          </cell>
        </row>
        <row r="7682">
          <cell r="NV7682" t="str">
            <v>25年起未下过单</v>
          </cell>
        </row>
        <row r="7683">
          <cell r="AT7683" t="str">
            <v>车缝</v>
          </cell>
        </row>
        <row r="7683">
          <cell r="NT7683" t="str">
            <v>AG6545A00L-B91x2</v>
          </cell>
        </row>
        <row r="7683">
          <cell r="NV7683" t="str">
            <v>25年起未下过单</v>
          </cell>
        </row>
        <row r="7684">
          <cell r="AT7684" t="str">
            <v>车缝</v>
          </cell>
        </row>
        <row r="7684">
          <cell r="NT7684" t="str">
            <v>AG6545A0XL-B91x2</v>
          </cell>
        </row>
        <row r="7684">
          <cell r="NV7684" t="str">
            <v>25年起未下过单</v>
          </cell>
        </row>
        <row r="7685">
          <cell r="AT7685" t="str">
            <v>车缝</v>
          </cell>
        </row>
        <row r="7685">
          <cell r="NT7685" t="str">
            <v>AG6545A2XL-B91x2</v>
          </cell>
        </row>
        <row r="7685">
          <cell r="NV7685" t="str">
            <v>25年起未下过单</v>
          </cell>
        </row>
        <row r="7686">
          <cell r="AT7686" t="str">
            <v>车缝</v>
          </cell>
        </row>
        <row r="7686">
          <cell r="NT7686" t="str">
            <v>AG6545A3XL-B91x2</v>
          </cell>
        </row>
        <row r="7686">
          <cell r="NV7686" t="str">
            <v>25年起未下过单</v>
          </cell>
        </row>
        <row r="7687">
          <cell r="AT7687" t="str">
            <v>车缝</v>
          </cell>
        </row>
        <row r="7687">
          <cell r="NT7687" t="str">
            <v>AG6545A00S-B91/B70</v>
          </cell>
        </row>
        <row r="7687">
          <cell r="NV7687" t="str">
            <v>25年起未下过单</v>
          </cell>
        </row>
        <row r="7688">
          <cell r="AT7688" t="str">
            <v>车缝</v>
          </cell>
        </row>
        <row r="7688">
          <cell r="NT7688" t="str">
            <v>AG6545A00M-B91/B70</v>
          </cell>
        </row>
        <row r="7688">
          <cell r="NV7688" t="str">
            <v>25年起未下过单</v>
          </cell>
        </row>
        <row r="7689">
          <cell r="AT7689" t="str">
            <v>车缝</v>
          </cell>
        </row>
        <row r="7689">
          <cell r="NT7689" t="str">
            <v>AG6545A00L-B91/B70</v>
          </cell>
        </row>
        <row r="7689">
          <cell r="NV7689" t="str">
            <v>25年起未下过单</v>
          </cell>
        </row>
        <row r="7690">
          <cell r="AT7690" t="str">
            <v>车缝</v>
          </cell>
        </row>
        <row r="7690">
          <cell r="NT7690" t="str">
            <v>AG6545A0XL-B91/B70</v>
          </cell>
        </row>
        <row r="7690">
          <cell r="NV7690" t="str">
            <v>25年起未下过单</v>
          </cell>
        </row>
        <row r="7691">
          <cell r="AT7691" t="str">
            <v>车缝</v>
          </cell>
        </row>
        <row r="7691">
          <cell r="NT7691" t="str">
            <v>AG6545A2XL-B91/B70</v>
          </cell>
        </row>
        <row r="7691">
          <cell r="NV7691" t="str">
            <v>25年起未下过单</v>
          </cell>
        </row>
        <row r="7692">
          <cell r="AT7692" t="str">
            <v>车缝</v>
          </cell>
        </row>
        <row r="7692">
          <cell r="NT7692" t="str">
            <v>AG6545A3XL-B91/B70</v>
          </cell>
        </row>
        <row r="7692">
          <cell r="NV7692" t="str">
            <v>25年起未下过单</v>
          </cell>
        </row>
        <row r="7693">
          <cell r="AT7693" t="str">
            <v>车缝</v>
          </cell>
        </row>
        <row r="7693">
          <cell r="NT7693" t="str">
            <v>AG6545A00S-B70x2</v>
          </cell>
        </row>
        <row r="7693">
          <cell r="NV7693" t="str">
            <v>25年起未下过单</v>
          </cell>
        </row>
        <row r="7694">
          <cell r="AT7694" t="str">
            <v>车缝</v>
          </cell>
        </row>
        <row r="7694">
          <cell r="NT7694" t="str">
            <v>AG6545A00M-B70x2</v>
          </cell>
        </row>
        <row r="7694">
          <cell r="NV7694" t="str">
            <v>25年起未下过单</v>
          </cell>
        </row>
        <row r="7695">
          <cell r="AT7695" t="str">
            <v>车缝</v>
          </cell>
        </row>
        <row r="7695">
          <cell r="NT7695" t="str">
            <v>AG6545A00L-B70x2</v>
          </cell>
        </row>
        <row r="7695">
          <cell r="NV7695" t="str">
            <v>25年起未下过单</v>
          </cell>
        </row>
        <row r="7696">
          <cell r="AT7696" t="str">
            <v>车缝</v>
          </cell>
        </row>
        <row r="7696">
          <cell r="NT7696" t="str">
            <v>AG6545A0XL-B70x2</v>
          </cell>
        </row>
        <row r="7696">
          <cell r="NV7696" t="str">
            <v>25年起未下过单</v>
          </cell>
        </row>
        <row r="7697">
          <cell r="AT7697" t="str">
            <v>车缝</v>
          </cell>
        </row>
        <row r="7697">
          <cell r="NT7697" t="str">
            <v>AG6545A2XL-B70x2</v>
          </cell>
        </row>
        <row r="7697">
          <cell r="NV7697" t="str">
            <v>25年起未下过单</v>
          </cell>
        </row>
        <row r="7698">
          <cell r="AT7698" t="str">
            <v>车缝</v>
          </cell>
        </row>
        <row r="7698">
          <cell r="NT7698" t="str">
            <v>AG6545A3XL-B70x2</v>
          </cell>
        </row>
        <row r="7698">
          <cell r="NV7698" t="str">
            <v>25年起未下过单</v>
          </cell>
        </row>
        <row r="7699">
          <cell r="Y7699" t="str">
            <v>AC3347B00S-B91</v>
          </cell>
        </row>
        <row r="7699">
          <cell r="AT7699" t="str">
            <v>车缝</v>
          </cell>
        </row>
        <row r="7699">
          <cell r="NT7699" t="str">
            <v>AC3347B00S-B91</v>
          </cell>
        </row>
        <row r="7699">
          <cell r="NV7699" t="str">
            <v>25年起未下过单</v>
          </cell>
        </row>
        <row r="7700">
          <cell r="Y7700" t="str">
            <v>AC3347B00M-B91</v>
          </cell>
        </row>
        <row r="7700">
          <cell r="AT7700" t="str">
            <v>车缝</v>
          </cell>
        </row>
        <row r="7700">
          <cell r="NT7700" t="str">
            <v>AC3347B00M-B91</v>
          </cell>
        </row>
        <row r="7700">
          <cell r="NV7700" t="str">
            <v>25年起未下过单</v>
          </cell>
        </row>
        <row r="7701">
          <cell r="Y7701" t="str">
            <v>AC3347B00L-B91</v>
          </cell>
        </row>
        <row r="7701">
          <cell r="AT7701" t="str">
            <v>车缝</v>
          </cell>
        </row>
        <row r="7701">
          <cell r="NT7701" t="str">
            <v>AC3347B00L-B91</v>
          </cell>
        </row>
        <row r="7701">
          <cell r="NV7701" t="str">
            <v>25年起未下过单</v>
          </cell>
        </row>
        <row r="7702">
          <cell r="Y7702" t="str">
            <v>AC3347B0XL-B91</v>
          </cell>
        </row>
        <row r="7702">
          <cell r="AT7702" t="str">
            <v>车缝</v>
          </cell>
        </row>
        <row r="7702">
          <cell r="NT7702" t="str">
            <v>AC3347B0XL-B91</v>
          </cell>
        </row>
        <row r="7702">
          <cell r="NV7702" t="str">
            <v>25年起未下过单</v>
          </cell>
        </row>
        <row r="7703">
          <cell r="Y7703" t="str">
            <v>AC3347B2XL-B91</v>
          </cell>
        </row>
        <row r="7703">
          <cell r="AT7703" t="str">
            <v>车缝</v>
          </cell>
        </row>
        <row r="7703">
          <cell r="NT7703" t="str">
            <v>AC3347B2XL-B91</v>
          </cell>
        </row>
        <row r="7703">
          <cell r="NV7703" t="str">
            <v>25年起未下过单</v>
          </cell>
        </row>
        <row r="7704">
          <cell r="Y7704" t="str">
            <v>AC3347B3XL-B91</v>
          </cell>
        </row>
        <row r="7704">
          <cell r="AT7704" t="str">
            <v>车缝</v>
          </cell>
        </row>
        <row r="7704">
          <cell r="NT7704" t="str">
            <v>AC3347B3XL-B91</v>
          </cell>
        </row>
        <row r="7704">
          <cell r="NV7704" t="str">
            <v>25年起未下过单</v>
          </cell>
        </row>
        <row r="7705">
          <cell r="Y7705" t="str">
            <v>AC3347B00S-B72</v>
          </cell>
        </row>
        <row r="7705">
          <cell r="AT7705" t="str">
            <v>车缝</v>
          </cell>
        </row>
        <row r="7705">
          <cell r="NT7705" t="str">
            <v>AC3347B00S-B72</v>
          </cell>
        </row>
        <row r="7705">
          <cell r="NV7705" t="str">
            <v>25年起未下过单</v>
          </cell>
        </row>
        <row r="7706">
          <cell r="Y7706" t="str">
            <v>AC3347B00M-B72</v>
          </cell>
        </row>
        <row r="7706">
          <cell r="AT7706" t="str">
            <v>车缝</v>
          </cell>
        </row>
        <row r="7706">
          <cell r="NT7706" t="str">
            <v>AC3347B00M-B72</v>
          </cell>
        </row>
        <row r="7706">
          <cell r="NV7706" t="str">
            <v>25年起未下过单</v>
          </cell>
        </row>
        <row r="7707">
          <cell r="Y7707" t="str">
            <v>AC3347B00L-B72</v>
          </cell>
        </row>
        <row r="7707">
          <cell r="AT7707" t="str">
            <v>车缝</v>
          </cell>
        </row>
        <row r="7707">
          <cell r="NT7707" t="str">
            <v>AC3347B00L-B72</v>
          </cell>
        </row>
        <row r="7707">
          <cell r="NV7707" t="str">
            <v>25年起未下过单</v>
          </cell>
        </row>
        <row r="7708">
          <cell r="Y7708" t="str">
            <v>AC3347B0XL-B72</v>
          </cell>
        </row>
        <row r="7708">
          <cell r="AT7708" t="str">
            <v>车缝</v>
          </cell>
        </row>
        <row r="7708">
          <cell r="NT7708" t="str">
            <v>AC3347B0XL-B72</v>
          </cell>
        </row>
        <row r="7708">
          <cell r="NV7708" t="str">
            <v>25年起未下过单</v>
          </cell>
        </row>
        <row r="7709">
          <cell r="Y7709" t="str">
            <v>AC3347B2XL-B72</v>
          </cell>
        </row>
        <row r="7709">
          <cell r="AT7709" t="str">
            <v>车缝</v>
          </cell>
        </row>
        <row r="7709">
          <cell r="NT7709" t="str">
            <v>AC3347B2XL-B72</v>
          </cell>
        </row>
        <row r="7709">
          <cell r="NV7709" t="str">
            <v>25年起未下过单</v>
          </cell>
        </row>
        <row r="7710">
          <cell r="Y7710" t="str">
            <v>AC3347B3XL-B72</v>
          </cell>
        </row>
        <row r="7710">
          <cell r="AT7710" t="str">
            <v>车缝</v>
          </cell>
        </row>
        <row r="7710">
          <cell r="NT7710" t="str">
            <v>AC3347B3XL-B72</v>
          </cell>
        </row>
        <row r="7710">
          <cell r="NV7710" t="str">
            <v>25年起未下过单</v>
          </cell>
        </row>
        <row r="7711">
          <cell r="AT7711" t="str">
            <v>无缝</v>
          </cell>
        </row>
        <row r="7711">
          <cell r="NT7711" t="str">
            <v>AC3601A-72-S</v>
          </cell>
        </row>
        <row r="7711">
          <cell r="NV7711" t="str">
            <v>AC3601A-72-S</v>
          </cell>
        </row>
        <row r="7712">
          <cell r="AT7712" t="str">
            <v>无缝</v>
          </cell>
        </row>
        <row r="7712">
          <cell r="NT7712" t="str">
            <v>AC3601A-72-M</v>
          </cell>
        </row>
        <row r="7712">
          <cell r="NV7712" t="str">
            <v>AC3601A-72-M</v>
          </cell>
        </row>
        <row r="7713">
          <cell r="AT7713" t="str">
            <v>无缝</v>
          </cell>
        </row>
        <row r="7713">
          <cell r="NT7713" t="str">
            <v>AC3601A-72-L</v>
          </cell>
        </row>
        <row r="7713">
          <cell r="NV7713" t="str">
            <v>AC3601A-72-L</v>
          </cell>
        </row>
        <row r="7714">
          <cell r="AT7714" t="str">
            <v>无缝</v>
          </cell>
        </row>
        <row r="7714">
          <cell r="NT7714" t="str">
            <v>AC3601A-72-XL</v>
          </cell>
        </row>
        <row r="7714">
          <cell r="NV7714" t="str">
            <v>AC3601A-72-XL</v>
          </cell>
        </row>
        <row r="7715">
          <cell r="AT7715" t="str">
            <v>无缝</v>
          </cell>
        </row>
        <row r="7715">
          <cell r="NT7715" t="str">
            <v>AC3601A-72-2XL</v>
          </cell>
        </row>
        <row r="7715">
          <cell r="NV7715" t="str">
            <v>AC3601A-72-2XL</v>
          </cell>
        </row>
        <row r="7716">
          <cell r="AT7716" t="str">
            <v>无缝</v>
          </cell>
        </row>
        <row r="7716">
          <cell r="NT7716" t="str">
            <v>AC3601A-72-3XL</v>
          </cell>
        </row>
        <row r="7716">
          <cell r="NV7716" t="str">
            <v>AC3601A-72-3XL</v>
          </cell>
        </row>
        <row r="7717">
          <cell r="AT7717" t="str">
            <v>无缝</v>
          </cell>
        </row>
        <row r="7717">
          <cell r="NT7717" t="str">
            <v>AC3601A-91-S</v>
          </cell>
        </row>
        <row r="7717">
          <cell r="NV7717" t="str">
            <v>AC3601A-91-S</v>
          </cell>
        </row>
        <row r="7718">
          <cell r="AT7718" t="str">
            <v>无缝</v>
          </cell>
        </row>
        <row r="7718">
          <cell r="NT7718" t="str">
            <v>AC3601A-91-M</v>
          </cell>
        </row>
        <row r="7718">
          <cell r="NV7718" t="str">
            <v>AC3601A-91-M</v>
          </cell>
        </row>
        <row r="7719">
          <cell r="AT7719" t="str">
            <v>无缝</v>
          </cell>
        </row>
        <row r="7719">
          <cell r="NT7719" t="str">
            <v>AC3601A-91-L</v>
          </cell>
        </row>
        <row r="7719">
          <cell r="NV7719" t="str">
            <v>AC3601A-91-L</v>
          </cell>
        </row>
        <row r="7720">
          <cell r="AT7720" t="str">
            <v>无缝</v>
          </cell>
        </row>
        <row r="7720">
          <cell r="NT7720" t="str">
            <v>AC3601A-91-XL</v>
          </cell>
        </row>
        <row r="7720">
          <cell r="NV7720" t="str">
            <v>AC3601A-91-XL</v>
          </cell>
        </row>
        <row r="7721">
          <cell r="AT7721" t="str">
            <v>无缝</v>
          </cell>
        </row>
        <row r="7721">
          <cell r="NT7721" t="str">
            <v>AC3601A-91-2XL</v>
          </cell>
        </row>
        <row r="7721">
          <cell r="NV7721" t="str">
            <v>AC3601A-91-2XL</v>
          </cell>
        </row>
        <row r="7722">
          <cell r="AT7722" t="str">
            <v>无缝</v>
          </cell>
        </row>
        <row r="7722">
          <cell r="NT7722" t="str">
            <v>AC3601A-91-3XL</v>
          </cell>
        </row>
        <row r="7722">
          <cell r="NV7722" t="str">
            <v>AC3601A-91-3XL</v>
          </cell>
        </row>
        <row r="7723">
          <cell r="AT7723" t="str">
            <v>车缝</v>
          </cell>
        </row>
        <row r="7723">
          <cell r="NT7723" t="str">
            <v>AC3534A-91-S</v>
          </cell>
        </row>
        <row r="7723">
          <cell r="NV7723" t="str">
            <v>AC3534A-91-S</v>
          </cell>
        </row>
        <row r="7724">
          <cell r="AT7724" t="str">
            <v>车缝</v>
          </cell>
        </row>
        <row r="7724">
          <cell r="NT7724" t="str">
            <v>AC3534A-91-M</v>
          </cell>
        </row>
        <row r="7724">
          <cell r="NV7724" t="str">
            <v>AC3534A-91-M</v>
          </cell>
        </row>
        <row r="7725">
          <cell r="AT7725" t="str">
            <v>车缝</v>
          </cell>
        </row>
        <row r="7725">
          <cell r="NT7725" t="str">
            <v>AC3534A-91-L</v>
          </cell>
        </row>
        <row r="7725">
          <cell r="NV7725" t="str">
            <v>AC3534A-91-L</v>
          </cell>
        </row>
        <row r="7726">
          <cell r="AT7726" t="str">
            <v>车缝</v>
          </cell>
        </row>
        <row r="7726">
          <cell r="NT7726" t="str">
            <v>AC3534A-91-XL</v>
          </cell>
        </row>
        <row r="7726">
          <cell r="NV7726" t="str">
            <v>AC3534A-91-XL</v>
          </cell>
        </row>
        <row r="7727">
          <cell r="AT7727" t="str">
            <v>车缝</v>
          </cell>
        </row>
        <row r="7727">
          <cell r="NT7727" t="str">
            <v>AC3534A-91-2XL</v>
          </cell>
        </row>
        <row r="7727">
          <cell r="NV7727" t="str">
            <v>AC3534A-91-2XL</v>
          </cell>
        </row>
        <row r="7728">
          <cell r="AT7728" t="str">
            <v>车缝</v>
          </cell>
        </row>
        <row r="7728">
          <cell r="NT7728" t="str">
            <v>AC3534A-91-3XL</v>
          </cell>
        </row>
        <row r="7728">
          <cell r="NV7728" t="str">
            <v>AC3534A-91-3XL</v>
          </cell>
        </row>
        <row r="7729">
          <cell r="AT7729" t="str">
            <v>车缝</v>
          </cell>
        </row>
        <row r="7729">
          <cell r="NT7729" t="str">
            <v>AC3534A-72-S</v>
          </cell>
        </row>
        <row r="7729">
          <cell r="NV7729" t="str">
            <v>AC3534A-72-S</v>
          </cell>
        </row>
        <row r="7730">
          <cell r="AT7730" t="str">
            <v>车缝</v>
          </cell>
        </row>
        <row r="7730">
          <cell r="NT7730" t="str">
            <v>AC3534A-72-M</v>
          </cell>
        </row>
        <row r="7730">
          <cell r="NV7730" t="str">
            <v>AC3534A-72-M</v>
          </cell>
        </row>
        <row r="7731">
          <cell r="AT7731" t="str">
            <v>车缝</v>
          </cell>
        </row>
        <row r="7731">
          <cell r="NT7731" t="str">
            <v>AC3534A-72-L</v>
          </cell>
        </row>
        <row r="7731">
          <cell r="NV7731" t="str">
            <v>AC3534A-72-L</v>
          </cell>
        </row>
        <row r="7732">
          <cell r="AT7732" t="str">
            <v>车缝</v>
          </cell>
        </row>
        <row r="7732">
          <cell r="NT7732" t="str">
            <v>AC3534A-72-XL</v>
          </cell>
        </row>
        <row r="7732">
          <cell r="NV7732" t="str">
            <v>AC3534A-72-XL</v>
          </cell>
        </row>
        <row r="7733">
          <cell r="AT7733" t="str">
            <v>车缝</v>
          </cell>
        </row>
        <row r="7733">
          <cell r="NT7733" t="str">
            <v>AC3534A-72-2XL</v>
          </cell>
        </row>
        <row r="7733">
          <cell r="NV7733" t="str">
            <v>AC3534A-72-2XL</v>
          </cell>
        </row>
        <row r="7734">
          <cell r="AT7734" t="str">
            <v>车缝</v>
          </cell>
        </row>
        <row r="7734">
          <cell r="NT7734" t="str">
            <v>AC3534A-72-3XL</v>
          </cell>
        </row>
        <row r="7734">
          <cell r="NV7734" t="str">
            <v>AC3534A-72-3XL</v>
          </cell>
        </row>
        <row r="7735">
          <cell r="AT7735" t="str">
            <v>无缝</v>
          </cell>
        </row>
        <row r="7735">
          <cell r="NT7735" t="str">
            <v>AK9054A00S-B91</v>
          </cell>
        </row>
        <row r="7735">
          <cell r="NV7735" t="str">
            <v>25年起未下过单</v>
          </cell>
        </row>
        <row r="7736">
          <cell r="AT7736" t="str">
            <v>无缝</v>
          </cell>
        </row>
        <row r="7736">
          <cell r="NT7736" t="str">
            <v>AK9054A00M-B91</v>
          </cell>
        </row>
        <row r="7736">
          <cell r="NV7736" t="str">
            <v>25年起未下过单</v>
          </cell>
        </row>
        <row r="7737">
          <cell r="AT7737" t="str">
            <v>无缝</v>
          </cell>
        </row>
        <row r="7737">
          <cell r="NT7737" t="str">
            <v>AK9054A00L-B91</v>
          </cell>
        </row>
        <row r="7737">
          <cell r="NV7737" t="str">
            <v>25年起未下过单</v>
          </cell>
        </row>
        <row r="7738">
          <cell r="AT7738" t="str">
            <v>无缝</v>
          </cell>
        </row>
        <row r="7738">
          <cell r="NT7738" t="str">
            <v>AK9054A0XL-B91</v>
          </cell>
        </row>
        <row r="7738">
          <cell r="NV7738" t="str">
            <v>25年起未下过单</v>
          </cell>
        </row>
        <row r="7739">
          <cell r="AT7739" t="str">
            <v>无缝</v>
          </cell>
        </row>
        <row r="7739">
          <cell r="NT7739" t="str">
            <v>AK9054A2XL-B91</v>
          </cell>
        </row>
        <row r="7739">
          <cell r="NV7739" t="str">
            <v>25年起未下过单</v>
          </cell>
        </row>
        <row r="7740">
          <cell r="AT7740" t="str">
            <v>无缝</v>
          </cell>
        </row>
        <row r="7740">
          <cell r="NT7740" t="str">
            <v>AK9054A00S-B28</v>
          </cell>
        </row>
        <row r="7740">
          <cell r="NV7740" t="str">
            <v>25年起未下过单</v>
          </cell>
        </row>
        <row r="7741">
          <cell r="AT7741" t="str">
            <v>无缝</v>
          </cell>
        </row>
        <row r="7741">
          <cell r="NT7741" t="str">
            <v>AK9054A00M-B28</v>
          </cell>
        </row>
        <row r="7741">
          <cell r="NV7741" t="str">
            <v>25年起未下过单</v>
          </cell>
        </row>
        <row r="7742">
          <cell r="AT7742" t="str">
            <v>无缝</v>
          </cell>
        </row>
        <row r="7742">
          <cell r="NT7742" t="str">
            <v>AK9054A00L-B28</v>
          </cell>
        </row>
        <row r="7742">
          <cell r="NV7742" t="str">
            <v>25年起未下过单</v>
          </cell>
        </row>
        <row r="7743">
          <cell r="AT7743" t="str">
            <v>无缝</v>
          </cell>
        </row>
        <row r="7743">
          <cell r="NT7743" t="str">
            <v>AK9054A0XL-B28</v>
          </cell>
        </row>
        <row r="7743">
          <cell r="NV7743" t="str">
            <v>25年起未下过单</v>
          </cell>
        </row>
        <row r="7744">
          <cell r="AT7744" t="str">
            <v>无缝</v>
          </cell>
        </row>
        <row r="7744">
          <cell r="NT7744" t="str">
            <v>AK9054A2XL-B28</v>
          </cell>
        </row>
        <row r="7744">
          <cell r="NV7744" t="str">
            <v>25年起未下过单</v>
          </cell>
        </row>
        <row r="7745">
          <cell r="AT7745" t="str">
            <v>无缝</v>
          </cell>
        </row>
        <row r="7745">
          <cell r="NT7745" t="str">
            <v>AK9054A00S-B70</v>
          </cell>
        </row>
        <row r="7745">
          <cell r="NV7745" t="str">
            <v>25年起未下过单</v>
          </cell>
        </row>
        <row r="7746">
          <cell r="AT7746" t="str">
            <v>无缝</v>
          </cell>
        </row>
        <row r="7746">
          <cell r="NT7746" t="str">
            <v>AK9054A00M-B70</v>
          </cell>
        </row>
        <row r="7746">
          <cell r="NV7746" t="str">
            <v>25年起未下过单</v>
          </cell>
        </row>
        <row r="7747">
          <cell r="AT7747" t="str">
            <v>无缝</v>
          </cell>
        </row>
        <row r="7747">
          <cell r="NT7747" t="str">
            <v>AK9054A00L-B70</v>
          </cell>
        </row>
        <row r="7747">
          <cell r="NV7747" t="str">
            <v>25年起未下过单</v>
          </cell>
        </row>
        <row r="7748">
          <cell r="AT7748" t="str">
            <v>无缝</v>
          </cell>
        </row>
        <row r="7748">
          <cell r="NT7748" t="str">
            <v>AK9054A0XL-B70</v>
          </cell>
        </row>
        <row r="7748">
          <cell r="NV7748" t="str">
            <v>25年起未下过单</v>
          </cell>
        </row>
        <row r="7749">
          <cell r="AT7749" t="str">
            <v>无缝</v>
          </cell>
        </row>
        <row r="7749">
          <cell r="NT7749" t="str">
            <v>AK9054A2XL-B70</v>
          </cell>
        </row>
        <row r="7749">
          <cell r="NV7749" t="str">
            <v>25年起未下过单</v>
          </cell>
        </row>
        <row r="7750">
          <cell r="AT7750" t="str">
            <v>车缝</v>
          </cell>
        </row>
        <row r="7750">
          <cell r="NT7750" t="str">
            <v>AD6603A00S-B91</v>
          </cell>
        </row>
        <row r="7750">
          <cell r="NV7750" t="str">
            <v>25年起未下过单</v>
          </cell>
        </row>
        <row r="7751">
          <cell r="AT7751" t="str">
            <v>车缝</v>
          </cell>
        </row>
        <row r="7751">
          <cell r="NT7751" t="str">
            <v>AD6603A00M-B91</v>
          </cell>
        </row>
        <row r="7751">
          <cell r="NV7751" t="str">
            <v>25年起未下过单</v>
          </cell>
        </row>
        <row r="7752">
          <cell r="AT7752" t="str">
            <v>车缝</v>
          </cell>
        </row>
        <row r="7752">
          <cell r="NT7752" t="str">
            <v>AD6603A00L-B91</v>
          </cell>
        </row>
        <row r="7752">
          <cell r="NV7752" t="str">
            <v>25年起未下过单</v>
          </cell>
        </row>
        <row r="7753">
          <cell r="AT7753" t="str">
            <v>车缝</v>
          </cell>
        </row>
        <row r="7753">
          <cell r="NT7753" t="str">
            <v>AD6603A0XL-B91</v>
          </cell>
        </row>
        <row r="7753">
          <cell r="NV7753" t="str">
            <v>25年起未下过单</v>
          </cell>
        </row>
        <row r="7754">
          <cell r="AT7754" t="str">
            <v>车缝</v>
          </cell>
        </row>
        <row r="7754">
          <cell r="NT7754" t="str">
            <v>AD6603A2XL-B91</v>
          </cell>
        </row>
        <row r="7754">
          <cell r="NV7754" t="str">
            <v>25年起未下过单</v>
          </cell>
        </row>
        <row r="7755">
          <cell r="AT7755" t="str">
            <v>车缝</v>
          </cell>
        </row>
        <row r="7755">
          <cell r="NT7755" t="str">
            <v>AD6603A3XL-B91</v>
          </cell>
        </row>
        <row r="7755">
          <cell r="NV7755" t="str">
            <v>25年起未下过单</v>
          </cell>
        </row>
        <row r="7756">
          <cell r="AT7756" t="str">
            <v>车缝</v>
          </cell>
        </row>
        <row r="7756">
          <cell r="NT7756" t="str">
            <v>AD6603A00S-B72</v>
          </cell>
        </row>
        <row r="7756">
          <cell r="NV7756" t="str">
            <v>25年起未下过单</v>
          </cell>
        </row>
        <row r="7757">
          <cell r="AT7757" t="str">
            <v>车缝</v>
          </cell>
        </row>
        <row r="7757">
          <cell r="NT7757" t="str">
            <v>AD6603A00M-B72</v>
          </cell>
        </row>
        <row r="7757">
          <cell r="NV7757" t="str">
            <v>25年起未下过单</v>
          </cell>
        </row>
        <row r="7758">
          <cell r="AT7758" t="str">
            <v>车缝</v>
          </cell>
        </row>
        <row r="7758">
          <cell r="NT7758" t="str">
            <v>AD6603A00L-B72</v>
          </cell>
        </row>
        <row r="7758">
          <cell r="NV7758" t="str">
            <v>25年起未下过单</v>
          </cell>
        </row>
        <row r="7759">
          <cell r="AT7759" t="str">
            <v>车缝</v>
          </cell>
        </row>
        <row r="7759">
          <cell r="NT7759" t="str">
            <v>AD6603A0XL-B72</v>
          </cell>
        </row>
        <row r="7759">
          <cell r="NV7759" t="str">
            <v>25年起未下过单</v>
          </cell>
        </row>
        <row r="7760">
          <cell r="AT7760" t="str">
            <v>车缝</v>
          </cell>
        </row>
        <row r="7760">
          <cell r="NT7760" t="str">
            <v>AD6603A2XL-B72</v>
          </cell>
        </row>
        <row r="7760">
          <cell r="NV7760" t="str">
            <v>25年起未下过单</v>
          </cell>
        </row>
        <row r="7761">
          <cell r="AT7761" t="str">
            <v>车缝</v>
          </cell>
        </row>
        <row r="7761">
          <cell r="NT7761" t="str">
            <v>AD6603A3XL-B72</v>
          </cell>
        </row>
        <row r="7761">
          <cell r="NV7761" t="str">
            <v>25年起未下过单</v>
          </cell>
        </row>
        <row r="7762">
          <cell r="AT7762" t="str">
            <v>车缝</v>
          </cell>
        </row>
        <row r="7762">
          <cell r="NT7762" t="str">
            <v>AD6603A00S-B26</v>
          </cell>
        </row>
        <row r="7762">
          <cell r="NV7762" t="str">
            <v>25年起未下过单</v>
          </cell>
        </row>
        <row r="7763">
          <cell r="AT7763" t="str">
            <v>车缝</v>
          </cell>
        </row>
        <row r="7763">
          <cell r="NT7763" t="str">
            <v>AD6603A00M-B26</v>
          </cell>
        </row>
        <row r="7763">
          <cell r="NV7763" t="str">
            <v>25年起未下过单</v>
          </cell>
        </row>
        <row r="7764">
          <cell r="AT7764" t="str">
            <v>车缝</v>
          </cell>
        </row>
        <row r="7764">
          <cell r="NT7764" t="str">
            <v>AD6603A00L-B26</v>
          </cell>
        </row>
        <row r="7764">
          <cell r="NV7764" t="str">
            <v>25年起未下过单</v>
          </cell>
        </row>
        <row r="7765">
          <cell r="AT7765" t="str">
            <v>车缝</v>
          </cell>
        </row>
        <row r="7765">
          <cell r="NT7765" t="str">
            <v>AD6603A0XL-B26</v>
          </cell>
        </row>
        <row r="7765">
          <cell r="NV7765" t="str">
            <v>25年起未下过单</v>
          </cell>
        </row>
        <row r="7766">
          <cell r="AT7766" t="str">
            <v>车缝</v>
          </cell>
        </row>
        <row r="7766">
          <cell r="NT7766" t="str">
            <v>AD6603A2XL-B26</v>
          </cell>
        </row>
        <row r="7766">
          <cell r="NV7766" t="str">
            <v>25年起未下过单</v>
          </cell>
        </row>
        <row r="7767">
          <cell r="AT7767" t="str">
            <v>车缝</v>
          </cell>
        </row>
        <row r="7767">
          <cell r="NT7767" t="str">
            <v>AD6603A3XL-B26</v>
          </cell>
        </row>
        <row r="7767">
          <cell r="NV7767" t="str">
            <v>25年起未下过单</v>
          </cell>
        </row>
        <row r="7768">
          <cell r="AT7768" t="str">
            <v>车缝</v>
          </cell>
        </row>
        <row r="7768">
          <cell r="NT7768" t="str">
            <v>AD6888A-91-S</v>
          </cell>
        </row>
        <row r="7768">
          <cell r="NV7768" t="str">
            <v>AD6888A-91-S</v>
          </cell>
        </row>
        <row r="7769">
          <cell r="AT7769" t="str">
            <v>车缝</v>
          </cell>
        </row>
        <row r="7769">
          <cell r="NT7769" t="str">
            <v>AD6888A-91-M</v>
          </cell>
        </row>
        <row r="7769">
          <cell r="NV7769" t="str">
            <v>AD6888A-91-M</v>
          </cell>
        </row>
        <row r="7770">
          <cell r="AT7770" t="str">
            <v>车缝</v>
          </cell>
        </row>
        <row r="7770">
          <cell r="NT7770" t="str">
            <v>AD6888A-91-L</v>
          </cell>
        </row>
        <row r="7770">
          <cell r="NV7770" t="str">
            <v>AD6888A-91-L</v>
          </cell>
        </row>
        <row r="7771">
          <cell r="AT7771" t="str">
            <v>车缝</v>
          </cell>
        </row>
        <row r="7771">
          <cell r="NT7771" t="str">
            <v>AD6888A-91-XL</v>
          </cell>
        </row>
        <row r="7771">
          <cell r="NV7771" t="str">
            <v>AD6888A-91-XL</v>
          </cell>
        </row>
        <row r="7772">
          <cell r="AT7772" t="str">
            <v>车缝</v>
          </cell>
        </row>
        <row r="7772">
          <cell r="NT7772" t="str">
            <v>AD6888A-91-2XL</v>
          </cell>
        </row>
        <row r="7772">
          <cell r="NV7772" t="str">
            <v>AD6888A-91-2XL</v>
          </cell>
        </row>
        <row r="7773">
          <cell r="AT7773" t="str">
            <v>车缝</v>
          </cell>
        </row>
        <row r="7773">
          <cell r="NT7773" t="str">
            <v>AD6888A-91-3XL</v>
          </cell>
        </row>
        <row r="7773">
          <cell r="NV7773" t="str">
            <v>AD6888A-91-3XL</v>
          </cell>
        </row>
        <row r="7774">
          <cell r="AT7774" t="str">
            <v>车缝</v>
          </cell>
        </row>
        <row r="7774">
          <cell r="NT7774" t="str">
            <v>AD6888A-70-S</v>
          </cell>
        </row>
        <row r="7774">
          <cell r="NV7774" t="str">
            <v>AD6888A-70-S</v>
          </cell>
        </row>
        <row r="7775">
          <cell r="AT7775" t="str">
            <v>车缝</v>
          </cell>
        </row>
        <row r="7775">
          <cell r="NT7775" t="str">
            <v>AD6888A-70-M</v>
          </cell>
        </row>
        <row r="7775">
          <cell r="NV7775" t="str">
            <v>AD6888A-70-M</v>
          </cell>
        </row>
        <row r="7776">
          <cell r="AT7776" t="str">
            <v>车缝</v>
          </cell>
        </row>
        <row r="7776">
          <cell r="NT7776" t="str">
            <v>AD6888A-70-L</v>
          </cell>
        </row>
        <row r="7776">
          <cell r="NV7776" t="str">
            <v>AD6888A-70-L</v>
          </cell>
        </row>
        <row r="7777">
          <cell r="AT7777" t="str">
            <v>车缝</v>
          </cell>
        </row>
        <row r="7777">
          <cell r="NT7777" t="str">
            <v>AD6888A-70-XL</v>
          </cell>
        </row>
        <row r="7777">
          <cell r="NV7777" t="str">
            <v>AD6888A-70-XL</v>
          </cell>
        </row>
        <row r="7778">
          <cell r="AT7778" t="str">
            <v>车缝</v>
          </cell>
        </row>
        <row r="7778">
          <cell r="NT7778" t="str">
            <v>AD6888A-70-2XL</v>
          </cell>
        </row>
        <row r="7778">
          <cell r="NV7778" t="str">
            <v>AD6888A-70-2XL</v>
          </cell>
        </row>
        <row r="7779">
          <cell r="AT7779" t="str">
            <v>车缝</v>
          </cell>
        </row>
        <row r="7779">
          <cell r="NT7779" t="str">
            <v>AD6888A-70-3XL</v>
          </cell>
        </row>
        <row r="7779">
          <cell r="NV7779" t="str">
            <v>AD6888A-70-3XL</v>
          </cell>
        </row>
        <row r="7780">
          <cell r="Y7780" t="str">
            <v>AC3074BXSS-B91</v>
          </cell>
        </row>
        <row r="7780">
          <cell r="AT7780" t="str">
            <v>无缝</v>
          </cell>
        </row>
        <row r="7780">
          <cell r="NT7780" t="str">
            <v>AC3074BXSS-B91</v>
          </cell>
        </row>
        <row r="7780">
          <cell r="NV7780" t="str">
            <v>25年起未下过单</v>
          </cell>
        </row>
        <row r="7781">
          <cell r="Y7781" t="str">
            <v>AC3074B0ML-B91</v>
          </cell>
        </row>
        <row r="7781">
          <cell r="AT7781" t="str">
            <v>无缝</v>
          </cell>
        </row>
        <row r="7781">
          <cell r="NT7781" t="str">
            <v>AC3074B0ML-B91</v>
          </cell>
        </row>
        <row r="7781">
          <cell r="NV7781" t="str">
            <v>25年起未下过单</v>
          </cell>
        </row>
        <row r="7782">
          <cell r="Y7782" t="str">
            <v>AC3074BXL2-B91</v>
          </cell>
        </row>
        <row r="7782">
          <cell r="AT7782" t="str">
            <v>无缝</v>
          </cell>
        </row>
        <row r="7782">
          <cell r="NT7782" t="str">
            <v>AC3074BXL2-B91</v>
          </cell>
        </row>
        <row r="7782">
          <cell r="NV7782" t="str">
            <v>25年起未下过单</v>
          </cell>
        </row>
        <row r="7783">
          <cell r="Y7783" t="str">
            <v>AC3074B3X4-B91</v>
          </cell>
        </row>
        <row r="7783">
          <cell r="AT7783" t="str">
            <v>无缝</v>
          </cell>
        </row>
        <row r="7783">
          <cell r="NT7783" t="str">
            <v>AC3074B3X4-B91</v>
          </cell>
        </row>
        <row r="7783">
          <cell r="NV7783" t="str">
            <v>25年起未下过单</v>
          </cell>
        </row>
        <row r="7784">
          <cell r="Y7784" t="str">
            <v>AC3074BXSS-B71</v>
          </cell>
        </row>
        <row r="7784">
          <cell r="AT7784" t="str">
            <v>无缝</v>
          </cell>
        </row>
        <row r="7784">
          <cell r="NT7784" t="str">
            <v>AC3074BXSS-B71</v>
          </cell>
        </row>
        <row r="7784">
          <cell r="NV7784" t="str">
            <v>25年起未下过单</v>
          </cell>
        </row>
        <row r="7785">
          <cell r="Y7785" t="str">
            <v>AC3074B0ML-B71</v>
          </cell>
        </row>
        <row r="7785">
          <cell r="AT7785" t="str">
            <v>无缝</v>
          </cell>
        </row>
        <row r="7785">
          <cell r="NT7785" t="str">
            <v>AC3074B0ML-B71</v>
          </cell>
        </row>
        <row r="7785">
          <cell r="NV7785" t="str">
            <v>25年起未下过单</v>
          </cell>
        </row>
        <row r="7786">
          <cell r="Y7786" t="str">
            <v>AC3074BXL2-B71</v>
          </cell>
        </row>
        <row r="7786">
          <cell r="AT7786" t="str">
            <v>无缝</v>
          </cell>
        </row>
        <row r="7786">
          <cell r="NT7786" t="str">
            <v>AC3074BXL2-B71</v>
          </cell>
        </row>
        <row r="7786">
          <cell r="NV7786" t="str">
            <v>25年起未下过单</v>
          </cell>
        </row>
        <row r="7787">
          <cell r="Y7787" t="str">
            <v>AC3074B3X4-B71</v>
          </cell>
        </row>
        <row r="7787">
          <cell r="AT7787" t="str">
            <v>无缝</v>
          </cell>
        </row>
        <row r="7787">
          <cell r="NT7787" t="str">
            <v>AC3074B3X4-B71</v>
          </cell>
        </row>
        <row r="7787">
          <cell r="NV7787" t="str">
            <v>25年起未下过单</v>
          </cell>
        </row>
        <row r="7788">
          <cell r="AT7788" t="str">
            <v>无缝</v>
          </cell>
        </row>
        <row r="7788">
          <cell r="NT7788" t="str">
            <v>AC3074B0XL-B91-P</v>
          </cell>
        </row>
        <row r="7788">
          <cell r="NV7788" t="str">
            <v>25年起未下过单</v>
          </cell>
        </row>
        <row r="7789">
          <cell r="AT7789" t="str">
            <v>无缝</v>
          </cell>
        </row>
        <row r="7789">
          <cell r="NT7789" t="str">
            <v>AC3074B1XL-B91-P</v>
          </cell>
        </row>
        <row r="7789">
          <cell r="NV7789" t="str">
            <v>25年起未下过单</v>
          </cell>
        </row>
        <row r="7790">
          <cell r="AT7790" t="str">
            <v>无缝</v>
          </cell>
        </row>
        <row r="7790">
          <cell r="NT7790" t="str">
            <v>AC3074B2XL-B91-P</v>
          </cell>
        </row>
        <row r="7790">
          <cell r="NV7790" t="str">
            <v>25年起未下过单</v>
          </cell>
        </row>
        <row r="7791">
          <cell r="AT7791" t="str">
            <v>无缝</v>
          </cell>
        </row>
        <row r="7791">
          <cell r="NT7791" t="str">
            <v>AC3074B3XL-B91-P</v>
          </cell>
        </row>
        <row r="7791">
          <cell r="NV7791" t="str">
            <v>25年起未下过单</v>
          </cell>
        </row>
        <row r="7792">
          <cell r="AT7792" t="str">
            <v>无缝</v>
          </cell>
        </row>
        <row r="7792">
          <cell r="NT7792" t="str">
            <v>AC3074B4XL-B91-P</v>
          </cell>
        </row>
        <row r="7792">
          <cell r="NV7792" t="str">
            <v>25年起未下过单</v>
          </cell>
        </row>
        <row r="7793">
          <cell r="AT7793" t="str">
            <v>车缝</v>
          </cell>
        </row>
        <row r="7793">
          <cell r="NT7793" t="str">
            <v>MC3364A00S-B91</v>
          </cell>
        </row>
        <row r="7793">
          <cell r="NV7793" t="str">
            <v>25年起未下过单</v>
          </cell>
        </row>
        <row r="7794">
          <cell r="AT7794" t="str">
            <v>车缝</v>
          </cell>
        </row>
        <row r="7794">
          <cell r="NT7794" t="str">
            <v>MC3364A00M-B91</v>
          </cell>
        </row>
        <row r="7794">
          <cell r="NV7794" t="str">
            <v>25年起未下过单</v>
          </cell>
        </row>
        <row r="7795">
          <cell r="AT7795" t="str">
            <v>车缝</v>
          </cell>
        </row>
        <row r="7795">
          <cell r="NT7795" t="str">
            <v>MC3364A00L-B91</v>
          </cell>
        </row>
        <row r="7795">
          <cell r="NV7795" t="str">
            <v>25年起未下过单</v>
          </cell>
        </row>
        <row r="7796">
          <cell r="AT7796" t="str">
            <v>车缝</v>
          </cell>
        </row>
        <row r="7796">
          <cell r="NT7796" t="str">
            <v>MC3364A0XL-B91</v>
          </cell>
        </row>
        <row r="7796">
          <cell r="NV7796" t="str">
            <v>25年起未下过单</v>
          </cell>
        </row>
        <row r="7797">
          <cell r="AT7797" t="str">
            <v>车缝</v>
          </cell>
        </row>
        <row r="7797">
          <cell r="NT7797" t="str">
            <v>MC3364A2XL-B91</v>
          </cell>
        </row>
        <row r="7797">
          <cell r="NV7797" t="str">
            <v>25年起未下过单</v>
          </cell>
        </row>
        <row r="7798">
          <cell r="AT7798" t="str">
            <v>车缝</v>
          </cell>
        </row>
        <row r="7798">
          <cell r="NT7798" t="str">
            <v>MC3364A3XL-B91</v>
          </cell>
        </row>
        <row r="7798">
          <cell r="NV7798" t="str">
            <v>25年起未下过单</v>
          </cell>
        </row>
        <row r="7799">
          <cell r="AT7799" t="str">
            <v>车缝</v>
          </cell>
        </row>
        <row r="7799">
          <cell r="NT7799" t="str">
            <v>MC3364A00S-B72</v>
          </cell>
        </row>
        <row r="7799">
          <cell r="NV7799" t="str">
            <v>25年起未下过单</v>
          </cell>
        </row>
        <row r="7800">
          <cell r="AT7800" t="str">
            <v>车缝</v>
          </cell>
        </row>
        <row r="7800">
          <cell r="NT7800" t="str">
            <v>MC3364A00M-B72</v>
          </cell>
        </row>
        <row r="7800">
          <cell r="NV7800" t="str">
            <v>25年起未下过单</v>
          </cell>
        </row>
        <row r="7801">
          <cell r="AT7801" t="str">
            <v>车缝</v>
          </cell>
        </row>
        <row r="7801">
          <cell r="NT7801" t="str">
            <v>MC3364A00L-B72</v>
          </cell>
        </row>
        <row r="7801">
          <cell r="NV7801" t="str">
            <v>25年起未下过单</v>
          </cell>
        </row>
        <row r="7802">
          <cell r="AT7802" t="str">
            <v>车缝</v>
          </cell>
        </row>
        <row r="7802">
          <cell r="NT7802" t="str">
            <v>MC3364A0XL-B72</v>
          </cell>
        </row>
        <row r="7802">
          <cell r="NV7802" t="str">
            <v>25年起未下过单</v>
          </cell>
        </row>
        <row r="7803">
          <cell r="AT7803" t="str">
            <v>车缝</v>
          </cell>
        </row>
        <row r="7803">
          <cell r="NT7803" t="str">
            <v>MC3364A2XL-B72</v>
          </cell>
        </row>
        <row r="7803">
          <cell r="NV7803" t="str">
            <v>25年起未下过单</v>
          </cell>
        </row>
        <row r="7804">
          <cell r="AT7804" t="str">
            <v>车缝</v>
          </cell>
        </row>
        <row r="7804">
          <cell r="NT7804" t="str">
            <v>MC3364A3XL-B72</v>
          </cell>
        </row>
        <row r="7804">
          <cell r="NV7804" t="str">
            <v>25年起未下过单</v>
          </cell>
        </row>
        <row r="7805">
          <cell r="AT7805" t="str">
            <v>车缝</v>
          </cell>
        </row>
        <row r="7805">
          <cell r="NT7805" t="str">
            <v>AA1130A00S-B91</v>
          </cell>
        </row>
        <row r="7805">
          <cell r="NV7805" t="str">
            <v>25年起未下过单</v>
          </cell>
        </row>
        <row r="7806">
          <cell r="AT7806" t="str">
            <v>车缝</v>
          </cell>
        </row>
        <row r="7806">
          <cell r="NT7806" t="str">
            <v>AA1130A00M-B91</v>
          </cell>
        </row>
        <row r="7806">
          <cell r="NV7806" t="str">
            <v>25年起未下过单</v>
          </cell>
        </row>
        <row r="7807">
          <cell r="AT7807" t="str">
            <v>车缝</v>
          </cell>
        </row>
        <row r="7807">
          <cell r="NT7807" t="str">
            <v>AA1130A00L-B91</v>
          </cell>
        </row>
        <row r="7807">
          <cell r="NV7807" t="str">
            <v>25年起未下过单</v>
          </cell>
        </row>
        <row r="7808">
          <cell r="AT7808" t="str">
            <v>车缝</v>
          </cell>
        </row>
        <row r="7808">
          <cell r="NT7808" t="str">
            <v>AA1130A0XL-B91</v>
          </cell>
        </row>
        <row r="7808">
          <cell r="NV7808" t="str">
            <v>25年起未下过单</v>
          </cell>
        </row>
        <row r="7809">
          <cell r="AT7809" t="str">
            <v>车缝</v>
          </cell>
        </row>
        <row r="7809">
          <cell r="NT7809" t="str">
            <v>AA1130A2XL-B91</v>
          </cell>
        </row>
        <row r="7809">
          <cell r="NV7809" t="str">
            <v>25年起未下过单</v>
          </cell>
        </row>
        <row r="7810">
          <cell r="AT7810" t="str">
            <v>车缝</v>
          </cell>
        </row>
        <row r="7810">
          <cell r="NT7810" t="str">
            <v>AA1130A3XL-B91</v>
          </cell>
        </row>
        <row r="7810">
          <cell r="NV7810" t="str">
            <v>25年起未下过单</v>
          </cell>
        </row>
        <row r="7811">
          <cell r="AT7811" t="str">
            <v>车缝</v>
          </cell>
        </row>
        <row r="7811">
          <cell r="NT7811" t="str">
            <v>AA1130A00S-B72</v>
          </cell>
        </row>
        <row r="7811">
          <cell r="NV7811" t="str">
            <v>25年起未下过单</v>
          </cell>
        </row>
        <row r="7812">
          <cell r="AT7812" t="str">
            <v>车缝</v>
          </cell>
        </row>
        <row r="7812">
          <cell r="NT7812" t="str">
            <v>AA1130A00M-B72</v>
          </cell>
        </row>
        <row r="7812">
          <cell r="NV7812" t="str">
            <v>25年起未下过单</v>
          </cell>
        </row>
        <row r="7813">
          <cell r="AT7813" t="str">
            <v>车缝</v>
          </cell>
        </row>
        <row r="7813">
          <cell r="NT7813" t="str">
            <v>AA1130A00L-B72</v>
          </cell>
        </row>
        <row r="7813">
          <cell r="NV7813" t="str">
            <v>AA1130A00L-B72</v>
          </cell>
        </row>
        <row r="7814">
          <cell r="AT7814" t="str">
            <v>车缝</v>
          </cell>
        </row>
        <row r="7814">
          <cell r="NT7814" t="str">
            <v>AA1130A0XL-B72</v>
          </cell>
        </row>
        <row r="7814">
          <cell r="NV7814" t="str">
            <v>AA1130A0XL-B72</v>
          </cell>
        </row>
        <row r="7815">
          <cell r="AT7815" t="str">
            <v>车缝</v>
          </cell>
        </row>
        <row r="7815">
          <cell r="NT7815" t="str">
            <v>AA1130A2XL-B72</v>
          </cell>
        </row>
        <row r="7815">
          <cell r="NV7815" t="str">
            <v>AA1130A2XL-B72</v>
          </cell>
        </row>
        <row r="7816">
          <cell r="AT7816" t="str">
            <v>车缝</v>
          </cell>
        </row>
        <row r="7816">
          <cell r="NT7816" t="str">
            <v>AA1130A3XL-B72</v>
          </cell>
        </row>
        <row r="7816">
          <cell r="NV7816" t="str">
            <v>25年起未下过单</v>
          </cell>
        </row>
        <row r="7817">
          <cell r="AT7817" t="str">
            <v>车缝</v>
          </cell>
        </row>
        <row r="7817">
          <cell r="NT7817" t="str">
            <v>AF8157AXSS-B91</v>
          </cell>
        </row>
        <row r="7817">
          <cell r="NV7817" t="str">
            <v>25年起未下过单</v>
          </cell>
        </row>
        <row r="7818">
          <cell r="AT7818" t="str">
            <v>车缝</v>
          </cell>
        </row>
        <row r="7818">
          <cell r="NT7818" t="str">
            <v>AF8157A0ML-B91</v>
          </cell>
        </row>
        <row r="7818">
          <cell r="NV7818" t="str">
            <v>AF8157A0ML-B91</v>
          </cell>
        </row>
        <row r="7819">
          <cell r="AT7819" t="str">
            <v>车缝</v>
          </cell>
        </row>
        <row r="7819">
          <cell r="NT7819" t="str">
            <v>AF8157AXL2-B91</v>
          </cell>
        </row>
        <row r="7819">
          <cell r="NV7819" t="str">
            <v>AF8157AXL2-B91</v>
          </cell>
        </row>
        <row r="7820">
          <cell r="AT7820" t="str">
            <v>无缝</v>
          </cell>
        </row>
        <row r="7820">
          <cell r="NT7820" t="str">
            <v>AC3627A-91-S</v>
          </cell>
        </row>
        <row r="7820">
          <cell r="NV7820" t="str">
            <v>AC3627A-91-S</v>
          </cell>
        </row>
        <row r="7821">
          <cell r="AT7821" t="str">
            <v>无缝</v>
          </cell>
        </row>
        <row r="7821">
          <cell r="NT7821" t="str">
            <v>AC3627A-91-M</v>
          </cell>
        </row>
        <row r="7821">
          <cell r="NV7821" t="str">
            <v>AC3627A-91-M</v>
          </cell>
        </row>
        <row r="7822">
          <cell r="AT7822" t="str">
            <v>无缝</v>
          </cell>
        </row>
        <row r="7822">
          <cell r="NT7822" t="str">
            <v>AC3627A-91-L</v>
          </cell>
        </row>
        <row r="7822">
          <cell r="NV7822" t="str">
            <v>AC3627A-91-L</v>
          </cell>
        </row>
        <row r="7823">
          <cell r="AT7823" t="str">
            <v>无缝</v>
          </cell>
        </row>
        <row r="7823">
          <cell r="NT7823" t="str">
            <v>AC3627A-91-XL</v>
          </cell>
        </row>
        <row r="7823">
          <cell r="NV7823" t="str">
            <v>AC3627A-91-XL</v>
          </cell>
        </row>
        <row r="7824">
          <cell r="AT7824" t="str">
            <v>无缝</v>
          </cell>
        </row>
        <row r="7824">
          <cell r="NT7824" t="str">
            <v>AC3627A-91-2XL</v>
          </cell>
        </row>
        <row r="7824">
          <cell r="NV7824" t="str">
            <v>AC3627A-91-2XL</v>
          </cell>
        </row>
        <row r="7825">
          <cell r="AT7825" t="str">
            <v>车缝</v>
          </cell>
        </row>
        <row r="7825">
          <cell r="NT7825" t="str">
            <v>AB208510300S-B91</v>
          </cell>
        </row>
        <row r="7825">
          <cell r="NV7825" t="str">
            <v>25年起未下过单</v>
          </cell>
        </row>
        <row r="7826">
          <cell r="AT7826" t="str">
            <v>车缝</v>
          </cell>
        </row>
        <row r="7826">
          <cell r="NT7826" t="str">
            <v>AB208510300M-B91</v>
          </cell>
        </row>
        <row r="7826">
          <cell r="NV7826" t="str">
            <v>25年起未下过单</v>
          </cell>
        </row>
        <row r="7827">
          <cell r="AT7827" t="str">
            <v>车缝</v>
          </cell>
        </row>
        <row r="7827">
          <cell r="NT7827" t="str">
            <v>AB208510300L-B91</v>
          </cell>
        </row>
        <row r="7827">
          <cell r="NV7827" t="str">
            <v>25年起未下过单</v>
          </cell>
        </row>
        <row r="7828">
          <cell r="AT7828" t="str">
            <v>车缝</v>
          </cell>
        </row>
        <row r="7828">
          <cell r="NT7828" t="str">
            <v>AB20851030XL-B91</v>
          </cell>
        </row>
        <row r="7828">
          <cell r="NV7828" t="str">
            <v>25年起未下过单</v>
          </cell>
        </row>
        <row r="7829">
          <cell r="AT7829" t="str">
            <v>车缝</v>
          </cell>
        </row>
        <row r="7829">
          <cell r="NT7829" t="str">
            <v>AB20851032XL-B91</v>
          </cell>
        </row>
        <row r="7829">
          <cell r="NV7829" t="str">
            <v>25年起未下过单</v>
          </cell>
        </row>
        <row r="7830">
          <cell r="AT7830" t="str">
            <v>车缝</v>
          </cell>
        </row>
        <row r="7830">
          <cell r="NT7830" t="str">
            <v>AB20851033XL-B91</v>
          </cell>
        </row>
        <row r="7830">
          <cell r="NV7830" t="str">
            <v>25年起未下过单</v>
          </cell>
        </row>
        <row r="7831">
          <cell r="AT7831" t="str">
            <v>无缝</v>
          </cell>
        </row>
        <row r="7831">
          <cell r="NT7831" t="str">
            <v>AD6858A-70-S</v>
          </cell>
        </row>
        <row r="7831">
          <cell r="NV7831" t="str">
            <v>AD6858A-70-S</v>
          </cell>
        </row>
        <row r="7832">
          <cell r="AT7832" t="str">
            <v>无缝</v>
          </cell>
        </row>
        <row r="7832">
          <cell r="NT7832" t="str">
            <v>AD6858A-70-M</v>
          </cell>
        </row>
        <row r="7832">
          <cell r="NV7832" t="str">
            <v>AD6858A-70-M</v>
          </cell>
        </row>
        <row r="7833">
          <cell r="AT7833" t="str">
            <v>无缝</v>
          </cell>
        </row>
        <row r="7833">
          <cell r="NT7833" t="str">
            <v>AD6858A-70-L</v>
          </cell>
        </row>
        <row r="7833">
          <cell r="NV7833" t="str">
            <v>AD6858A-70-L</v>
          </cell>
        </row>
        <row r="7834">
          <cell r="AT7834" t="str">
            <v>无缝</v>
          </cell>
        </row>
        <row r="7834">
          <cell r="NT7834" t="str">
            <v>AD6858A-70-XL</v>
          </cell>
        </row>
        <row r="7834">
          <cell r="NV7834" t="str">
            <v>AD6858A-70-XL</v>
          </cell>
        </row>
        <row r="7835">
          <cell r="AT7835" t="str">
            <v>无缝</v>
          </cell>
        </row>
        <row r="7835">
          <cell r="NT7835" t="str">
            <v>AD6858A-70-2XL</v>
          </cell>
        </row>
        <row r="7835">
          <cell r="NV7835" t="str">
            <v>AD6858A-70-2XL</v>
          </cell>
        </row>
        <row r="7836">
          <cell r="AT7836" t="str">
            <v>无缝</v>
          </cell>
        </row>
        <row r="7836">
          <cell r="NT7836" t="str">
            <v>AD6858A-70-3XL</v>
          </cell>
        </row>
        <row r="7836">
          <cell r="NV7836" t="str">
            <v>AD6858A-70-3XL</v>
          </cell>
        </row>
        <row r="7837">
          <cell r="AT7837" t="str">
            <v>无缝</v>
          </cell>
        </row>
        <row r="7837">
          <cell r="NT7837" t="str">
            <v>AD6858A-91-S</v>
          </cell>
        </row>
        <row r="7837">
          <cell r="NV7837" t="str">
            <v>AD6858A-91-S</v>
          </cell>
        </row>
        <row r="7838">
          <cell r="AT7838" t="str">
            <v>无缝</v>
          </cell>
        </row>
        <row r="7838">
          <cell r="NT7838" t="str">
            <v>AD6858A-91-M</v>
          </cell>
        </row>
        <row r="7838">
          <cell r="NV7838" t="str">
            <v>AD6858A-91-M</v>
          </cell>
        </row>
        <row r="7839">
          <cell r="AT7839" t="str">
            <v>无缝</v>
          </cell>
        </row>
        <row r="7839">
          <cell r="NT7839" t="str">
            <v>AD6858A-91-L</v>
          </cell>
        </row>
        <row r="7839">
          <cell r="NV7839" t="str">
            <v>AD6858A-91-L</v>
          </cell>
        </row>
        <row r="7840">
          <cell r="AT7840" t="str">
            <v>无缝</v>
          </cell>
        </row>
        <row r="7840">
          <cell r="NT7840" t="str">
            <v>AD6858A-91-XL</v>
          </cell>
        </row>
        <row r="7840">
          <cell r="NV7840" t="str">
            <v>AD6858A-91-XL</v>
          </cell>
        </row>
        <row r="7841">
          <cell r="AT7841" t="str">
            <v>无缝</v>
          </cell>
        </row>
        <row r="7841">
          <cell r="NT7841" t="str">
            <v>AD6858A-91-2XL</v>
          </cell>
        </row>
        <row r="7841">
          <cell r="NV7841" t="str">
            <v>AD6858A-91-2XL</v>
          </cell>
        </row>
        <row r="7842">
          <cell r="AT7842" t="str">
            <v>无缝</v>
          </cell>
        </row>
        <row r="7842">
          <cell r="NT7842" t="str">
            <v>AD6858A-91-3XL</v>
          </cell>
        </row>
        <row r="7842">
          <cell r="NV7842" t="str">
            <v>AD6858A-91-3XL</v>
          </cell>
        </row>
        <row r="7843">
          <cell r="Y7843" t="str">
            <v>MC3283B00S-B91</v>
          </cell>
        </row>
        <row r="7843">
          <cell r="AT7843" t="str">
            <v>车缝</v>
          </cell>
        </row>
        <row r="7843">
          <cell r="NT7843" t="str">
            <v>MC3283B00S-B91</v>
          </cell>
        </row>
        <row r="7843">
          <cell r="NV7843" t="str">
            <v>25年起未下过单</v>
          </cell>
        </row>
        <row r="7844">
          <cell r="Y7844" t="str">
            <v>MC3283B00M-B91</v>
          </cell>
        </row>
        <row r="7844">
          <cell r="AT7844" t="str">
            <v>车缝</v>
          </cell>
        </row>
        <row r="7844">
          <cell r="NT7844" t="str">
            <v>MC3283B00M-B91</v>
          </cell>
        </row>
        <row r="7844">
          <cell r="NV7844" t="str">
            <v>25年起未下过单</v>
          </cell>
        </row>
        <row r="7845">
          <cell r="Y7845" t="str">
            <v>MC3283B00L-B91</v>
          </cell>
        </row>
        <row r="7845">
          <cell r="AT7845" t="str">
            <v>车缝</v>
          </cell>
        </row>
        <row r="7845">
          <cell r="NT7845" t="str">
            <v>MC3283B00L-B91</v>
          </cell>
        </row>
        <row r="7845">
          <cell r="NV7845" t="str">
            <v>25年起未下过单</v>
          </cell>
        </row>
        <row r="7846">
          <cell r="Y7846" t="str">
            <v>MC3283B0XL-B91</v>
          </cell>
        </row>
        <row r="7846">
          <cell r="AT7846" t="str">
            <v>车缝</v>
          </cell>
        </row>
        <row r="7846">
          <cell r="NT7846" t="str">
            <v>MC3283B0XL-B91</v>
          </cell>
        </row>
        <row r="7846">
          <cell r="NV7846" t="str">
            <v>25年起未下过单</v>
          </cell>
        </row>
        <row r="7847">
          <cell r="Y7847" t="str">
            <v>MC3283B2XL-B91</v>
          </cell>
        </row>
        <row r="7847">
          <cell r="AT7847" t="str">
            <v>车缝</v>
          </cell>
        </row>
        <row r="7847">
          <cell r="NT7847" t="str">
            <v>MC3283B2XL-B91</v>
          </cell>
        </row>
        <row r="7847">
          <cell r="NV7847" t="str">
            <v>25年起未下过单</v>
          </cell>
        </row>
        <row r="7848">
          <cell r="Y7848" t="str">
            <v>MC3283B3XL-B91</v>
          </cell>
        </row>
        <row r="7848">
          <cell r="AT7848" t="str">
            <v>车缝</v>
          </cell>
        </row>
        <row r="7848">
          <cell r="NT7848" t="str">
            <v>MC3283B3XL-B91</v>
          </cell>
        </row>
        <row r="7848">
          <cell r="NV7848" t="str">
            <v>25年起未下过单</v>
          </cell>
        </row>
        <row r="7849">
          <cell r="Y7849" t="str">
            <v>MC3283B00S-B72</v>
          </cell>
        </row>
        <row r="7849">
          <cell r="AT7849" t="str">
            <v>车缝</v>
          </cell>
        </row>
        <row r="7849">
          <cell r="NT7849" t="str">
            <v>MC3283B00S-B72</v>
          </cell>
        </row>
        <row r="7849">
          <cell r="NV7849" t="str">
            <v>25年起未下过单</v>
          </cell>
        </row>
        <row r="7850">
          <cell r="Y7850" t="str">
            <v>MC3283B00M-B72</v>
          </cell>
        </row>
        <row r="7850">
          <cell r="AT7850" t="str">
            <v>车缝</v>
          </cell>
        </row>
        <row r="7850">
          <cell r="NT7850" t="str">
            <v>MC3283B00M-B72</v>
          </cell>
        </row>
        <row r="7850">
          <cell r="NV7850" t="str">
            <v>25年起未下过单</v>
          </cell>
        </row>
        <row r="7851">
          <cell r="Y7851" t="str">
            <v>MC3283B00L-B72</v>
          </cell>
        </row>
        <row r="7851">
          <cell r="AT7851" t="str">
            <v>车缝</v>
          </cell>
        </row>
        <row r="7851">
          <cell r="NT7851" t="str">
            <v>MC3283B00L-B72</v>
          </cell>
        </row>
        <row r="7851">
          <cell r="NV7851" t="str">
            <v>25年起未下过单</v>
          </cell>
        </row>
        <row r="7852">
          <cell r="Y7852" t="str">
            <v>MC3283B0XL-B72</v>
          </cell>
        </row>
        <row r="7852">
          <cell r="AT7852" t="str">
            <v>车缝</v>
          </cell>
        </row>
        <row r="7852">
          <cell r="NT7852" t="str">
            <v>MC3283B0XL-B72</v>
          </cell>
        </row>
        <row r="7852">
          <cell r="NV7852" t="str">
            <v>25年起未下过单</v>
          </cell>
        </row>
        <row r="7853">
          <cell r="Y7853" t="str">
            <v>MC3283B2XL-B72</v>
          </cell>
        </row>
        <row r="7853">
          <cell r="AT7853" t="str">
            <v>车缝</v>
          </cell>
        </row>
        <row r="7853">
          <cell r="NT7853" t="str">
            <v>MC3283B2XL-B72</v>
          </cell>
        </row>
        <row r="7853">
          <cell r="NV7853" t="str">
            <v>25年起未下过单</v>
          </cell>
        </row>
        <row r="7854">
          <cell r="Y7854" t="str">
            <v>MC3283B3XL-B72</v>
          </cell>
        </row>
        <row r="7854">
          <cell r="AT7854" t="str">
            <v>车缝</v>
          </cell>
        </row>
        <row r="7854">
          <cell r="NT7854" t="str">
            <v>MC3283B3XL-B72</v>
          </cell>
        </row>
        <row r="7854">
          <cell r="NV7854" t="str">
            <v>25年起未下过单</v>
          </cell>
        </row>
        <row r="7855">
          <cell r="AT7855" t="str">
            <v>车缝</v>
          </cell>
        </row>
        <row r="7855">
          <cell r="NT7855" t="str">
            <v>D600787300S-Q91</v>
          </cell>
        </row>
        <row r="7855">
          <cell r="NV7855" t="str">
            <v>25年起未下过单</v>
          </cell>
        </row>
        <row r="7856">
          <cell r="AT7856" t="str">
            <v>车缝</v>
          </cell>
        </row>
        <row r="7856">
          <cell r="NT7856" t="str">
            <v>D600787300M-Q91</v>
          </cell>
        </row>
        <row r="7856">
          <cell r="NV7856" t="str">
            <v>25年起未下过单</v>
          </cell>
        </row>
        <row r="7857">
          <cell r="AT7857" t="str">
            <v>车缝</v>
          </cell>
        </row>
        <row r="7857">
          <cell r="NT7857" t="str">
            <v>D600787300L-Q91</v>
          </cell>
        </row>
        <row r="7857">
          <cell r="NV7857" t="str">
            <v>25年起未下过单</v>
          </cell>
        </row>
        <row r="7858">
          <cell r="AT7858" t="str">
            <v>车缝</v>
          </cell>
        </row>
        <row r="7858">
          <cell r="NT7858" t="str">
            <v>D60078730XL-Q91</v>
          </cell>
        </row>
        <row r="7858">
          <cell r="NV7858" t="str">
            <v>25年起未下过单</v>
          </cell>
        </row>
        <row r="7859">
          <cell r="AT7859" t="str">
            <v>车缝</v>
          </cell>
        </row>
        <row r="7859">
          <cell r="NT7859" t="str">
            <v>D60078732XL-Q91</v>
          </cell>
        </row>
        <row r="7859">
          <cell r="NV7859" t="str">
            <v>25年起未下过单</v>
          </cell>
        </row>
        <row r="7860">
          <cell r="AT7860" t="str">
            <v>车缝</v>
          </cell>
        </row>
        <row r="7860">
          <cell r="NT7860" t="str">
            <v>D60078733XL-Q91</v>
          </cell>
        </row>
        <row r="7860">
          <cell r="NV7860" t="str">
            <v>25年起未下过单</v>
          </cell>
        </row>
        <row r="7861">
          <cell r="AT7861" t="str">
            <v>车缝</v>
          </cell>
        </row>
        <row r="7861">
          <cell r="NT7861" t="str">
            <v>D60078734XL-Q91</v>
          </cell>
        </row>
        <row r="7861">
          <cell r="NV7861" t="str">
            <v>25年起未下过单</v>
          </cell>
        </row>
        <row r="7862">
          <cell r="AT7862" t="str">
            <v>车缝</v>
          </cell>
        </row>
        <row r="7862">
          <cell r="NT7862" t="str">
            <v>AB2197A00S-B53</v>
          </cell>
        </row>
        <row r="7862">
          <cell r="NV7862" t="str">
            <v>25年起未下过单</v>
          </cell>
        </row>
        <row r="7863">
          <cell r="AT7863" t="str">
            <v>车缝</v>
          </cell>
        </row>
        <row r="7863">
          <cell r="NT7863" t="str">
            <v>AB2197A00M-B53</v>
          </cell>
        </row>
        <row r="7863">
          <cell r="NV7863" t="str">
            <v>25年起未下过单</v>
          </cell>
        </row>
        <row r="7864">
          <cell r="AT7864" t="str">
            <v>车缝</v>
          </cell>
        </row>
        <row r="7864">
          <cell r="NT7864" t="str">
            <v>AB2197A00L-B53</v>
          </cell>
        </row>
        <row r="7864">
          <cell r="NV7864" t="str">
            <v>25年起未下过单</v>
          </cell>
        </row>
        <row r="7865">
          <cell r="AT7865" t="str">
            <v>车缝</v>
          </cell>
        </row>
        <row r="7865">
          <cell r="NT7865" t="str">
            <v>AB2197A0XL-B53</v>
          </cell>
        </row>
        <row r="7865">
          <cell r="NV7865" t="str">
            <v>25年起未下过单</v>
          </cell>
        </row>
        <row r="7866">
          <cell r="AT7866" t="str">
            <v>车缝</v>
          </cell>
        </row>
        <row r="7866">
          <cell r="NT7866" t="str">
            <v>AB2197A2XL-B53</v>
          </cell>
        </row>
        <row r="7866">
          <cell r="NV7866" t="str">
            <v>25年起未下过单</v>
          </cell>
        </row>
        <row r="7867">
          <cell r="AT7867" t="str">
            <v>车缝</v>
          </cell>
        </row>
        <row r="7867">
          <cell r="NT7867" t="str">
            <v>AB2197A3XL-B53</v>
          </cell>
        </row>
        <row r="7867">
          <cell r="NV7867" t="str">
            <v>25年起未下过单</v>
          </cell>
        </row>
        <row r="7868">
          <cell r="AT7868" t="str">
            <v>车缝</v>
          </cell>
        </row>
        <row r="7868">
          <cell r="NT7868" t="str">
            <v>AB2197A00S-B11</v>
          </cell>
        </row>
        <row r="7868">
          <cell r="NV7868" t="str">
            <v>25年起未下过单</v>
          </cell>
        </row>
        <row r="7869">
          <cell r="AT7869" t="str">
            <v>车缝</v>
          </cell>
        </row>
        <row r="7869">
          <cell r="NT7869" t="str">
            <v>AB2197A00M-B11</v>
          </cell>
        </row>
        <row r="7869">
          <cell r="NV7869" t="str">
            <v>25年起未下过单</v>
          </cell>
        </row>
        <row r="7870">
          <cell r="AT7870" t="str">
            <v>车缝</v>
          </cell>
        </row>
        <row r="7870">
          <cell r="NT7870" t="str">
            <v>AB2197A00L-B11</v>
          </cell>
        </row>
        <row r="7870">
          <cell r="NV7870" t="str">
            <v>25年起未下过单</v>
          </cell>
        </row>
        <row r="7871">
          <cell r="AT7871" t="str">
            <v>车缝</v>
          </cell>
        </row>
        <row r="7871">
          <cell r="NT7871" t="str">
            <v>AB2197A0XL-B11</v>
          </cell>
        </row>
        <row r="7871">
          <cell r="NV7871" t="str">
            <v>25年起未下过单</v>
          </cell>
        </row>
        <row r="7872">
          <cell r="AT7872" t="str">
            <v>车缝</v>
          </cell>
        </row>
        <row r="7872">
          <cell r="NT7872" t="str">
            <v>AB2197A2XL-B11</v>
          </cell>
        </row>
        <row r="7872">
          <cell r="NV7872" t="str">
            <v>25年起未下过单</v>
          </cell>
        </row>
        <row r="7873">
          <cell r="AT7873" t="str">
            <v>车缝</v>
          </cell>
        </row>
        <row r="7873">
          <cell r="NT7873" t="str">
            <v>AB2197A3XL-B11</v>
          </cell>
        </row>
        <row r="7873">
          <cell r="NV7873" t="str">
            <v>25年起未下过单</v>
          </cell>
        </row>
        <row r="7874">
          <cell r="AT7874" t="str">
            <v>车缝</v>
          </cell>
        </row>
        <row r="7874">
          <cell r="NT7874" t="str">
            <v>AB2197A00S-B70</v>
          </cell>
        </row>
        <row r="7874">
          <cell r="NV7874" t="str">
            <v>25年起未下过单</v>
          </cell>
        </row>
        <row r="7875">
          <cell r="AT7875" t="str">
            <v>车缝</v>
          </cell>
        </row>
        <row r="7875">
          <cell r="NT7875" t="str">
            <v>AB2197A00M-B70</v>
          </cell>
        </row>
        <row r="7875">
          <cell r="NV7875" t="str">
            <v>25年起未下过单</v>
          </cell>
        </row>
        <row r="7876">
          <cell r="AT7876" t="str">
            <v>车缝</v>
          </cell>
        </row>
        <row r="7876">
          <cell r="NT7876" t="str">
            <v>AB2197A00L-B70</v>
          </cell>
        </row>
        <row r="7876">
          <cell r="NV7876" t="str">
            <v>25年起未下过单</v>
          </cell>
        </row>
        <row r="7877">
          <cell r="AT7877" t="str">
            <v>车缝</v>
          </cell>
        </row>
        <row r="7877">
          <cell r="NT7877" t="str">
            <v>AB2197A0XL-B70</v>
          </cell>
        </row>
        <row r="7877">
          <cell r="NV7877" t="str">
            <v>25年起未下过单</v>
          </cell>
        </row>
        <row r="7878">
          <cell r="AT7878" t="str">
            <v>车缝</v>
          </cell>
        </row>
        <row r="7878">
          <cell r="NT7878" t="str">
            <v>AB2197A2XL-B70</v>
          </cell>
        </row>
        <row r="7878">
          <cell r="NV7878" t="str">
            <v>25年起未下过单</v>
          </cell>
        </row>
        <row r="7879">
          <cell r="AT7879" t="str">
            <v>车缝</v>
          </cell>
        </row>
        <row r="7879">
          <cell r="NT7879" t="str">
            <v>AB2197A3XL-B70</v>
          </cell>
        </row>
        <row r="7879">
          <cell r="NV7879" t="str">
            <v>25年起未下过单</v>
          </cell>
        </row>
        <row r="7880">
          <cell r="AT7880" t="str">
            <v>车缝</v>
          </cell>
        </row>
        <row r="7880">
          <cell r="NT7880" t="str">
            <v>AB2197A00S-B91</v>
          </cell>
        </row>
        <row r="7880">
          <cell r="NV7880" t="str">
            <v>AB2197A00S-B91</v>
          </cell>
        </row>
        <row r="7881">
          <cell r="AT7881" t="str">
            <v>车缝</v>
          </cell>
        </row>
        <row r="7881">
          <cell r="NT7881" t="str">
            <v>AB2197A00M-B91</v>
          </cell>
        </row>
        <row r="7881">
          <cell r="NV7881" t="str">
            <v>AB2197A00M-B91</v>
          </cell>
        </row>
        <row r="7882">
          <cell r="AT7882" t="str">
            <v>车缝</v>
          </cell>
        </row>
        <row r="7882">
          <cell r="NT7882" t="str">
            <v>AB2197A00L-B91</v>
          </cell>
        </row>
        <row r="7882">
          <cell r="NV7882" t="str">
            <v>AB2197A00L-B91</v>
          </cell>
        </row>
        <row r="7883">
          <cell r="AT7883" t="str">
            <v>车缝</v>
          </cell>
        </row>
        <row r="7883">
          <cell r="NT7883" t="str">
            <v>AB2197A0XL-B91</v>
          </cell>
        </row>
        <row r="7883">
          <cell r="NV7883" t="str">
            <v>AB2197A0XL-B91</v>
          </cell>
        </row>
        <row r="7884">
          <cell r="AT7884" t="str">
            <v>车缝</v>
          </cell>
        </row>
        <row r="7884">
          <cell r="NT7884" t="str">
            <v>AB2197A2XL-B91</v>
          </cell>
        </row>
        <row r="7884">
          <cell r="NV7884" t="str">
            <v>AB2197A2XL-B91</v>
          </cell>
        </row>
        <row r="7885">
          <cell r="AT7885" t="str">
            <v>车缝</v>
          </cell>
        </row>
        <row r="7885">
          <cell r="NT7885" t="str">
            <v>AB2197A3XL-B91</v>
          </cell>
        </row>
        <row r="7885">
          <cell r="NV7885" t="str">
            <v>25年起未下过单</v>
          </cell>
        </row>
        <row r="7886">
          <cell r="AT7886" t="str">
            <v>车缝</v>
          </cell>
        </row>
        <row r="7886">
          <cell r="NT7886" t="str">
            <v>AG2197A00S-B91X2/B11/B70</v>
          </cell>
        </row>
        <row r="7886">
          <cell r="NV7886" t="str">
            <v>25年起未下过单</v>
          </cell>
        </row>
        <row r="7887">
          <cell r="AT7887" t="str">
            <v>车缝</v>
          </cell>
        </row>
        <row r="7887">
          <cell r="NT7887" t="str">
            <v>AG2197A00M-B91X2/B11/B70</v>
          </cell>
        </row>
        <row r="7887">
          <cell r="NV7887" t="str">
            <v>25年起未下过单</v>
          </cell>
        </row>
        <row r="7888">
          <cell r="AT7888" t="str">
            <v>车缝</v>
          </cell>
        </row>
        <row r="7888">
          <cell r="NT7888" t="str">
            <v>AG2197A00L-B91X2/B11/B70</v>
          </cell>
        </row>
        <row r="7888">
          <cell r="NV7888" t="str">
            <v>25年起未下过单</v>
          </cell>
        </row>
        <row r="7889">
          <cell r="AT7889" t="str">
            <v>车缝</v>
          </cell>
        </row>
        <row r="7889">
          <cell r="NT7889" t="str">
            <v>AG2197A0XL-B91X2/B11/B70</v>
          </cell>
        </row>
        <row r="7889">
          <cell r="NV7889" t="str">
            <v>25年起未下过单</v>
          </cell>
        </row>
        <row r="7890">
          <cell r="AT7890" t="str">
            <v>车缝</v>
          </cell>
        </row>
        <row r="7890">
          <cell r="NT7890" t="str">
            <v>AG2197A2XL-B91X2/B11/B70</v>
          </cell>
        </row>
        <row r="7890">
          <cell r="NV7890" t="str">
            <v>25年起未下过单</v>
          </cell>
        </row>
        <row r="7891">
          <cell r="AT7891" t="str">
            <v>车缝</v>
          </cell>
        </row>
        <row r="7891">
          <cell r="NT7891" t="str">
            <v>AG2197A3XL-B91X2/B11/B70</v>
          </cell>
        </row>
        <row r="7891">
          <cell r="NV7891" t="str">
            <v>25年起未下过单</v>
          </cell>
        </row>
        <row r="7892">
          <cell r="AT7892" t="str">
            <v>无缝</v>
          </cell>
        </row>
        <row r="7892">
          <cell r="NT7892" t="str">
            <v>AC3604A-91-S</v>
          </cell>
        </row>
        <row r="7892">
          <cell r="NV7892" t="str">
            <v>AC3604A-91-S</v>
          </cell>
        </row>
        <row r="7893">
          <cell r="AT7893" t="str">
            <v>无缝</v>
          </cell>
        </row>
        <row r="7893">
          <cell r="NT7893" t="str">
            <v>AC3604A-91-M</v>
          </cell>
        </row>
        <row r="7893">
          <cell r="NV7893" t="str">
            <v>AC3604A-91-M</v>
          </cell>
        </row>
        <row r="7894">
          <cell r="AT7894" t="str">
            <v>无缝</v>
          </cell>
        </row>
        <row r="7894">
          <cell r="NT7894" t="str">
            <v>AC3604A-91-L</v>
          </cell>
        </row>
        <row r="7894">
          <cell r="NV7894" t="str">
            <v>AC3604A-91-L</v>
          </cell>
        </row>
        <row r="7895">
          <cell r="AT7895" t="str">
            <v>无缝</v>
          </cell>
        </row>
        <row r="7895">
          <cell r="NT7895" t="str">
            <v>AC3604A-91-XL</v>
          </cell>
        </row>
        <row r="7895">
          <cell r="NV7895" t="str">
            <v>AC3604A-91-XL</v>
          </cell>
        </row>
        <row r="7896">
          <cell r="AT7896" t="str">
            <v>无缝</v>
          </cell>
        </row>
        <row r="7896">
          <cell r="NT7896" t="str">
            <v>AC3604A-91-2XL</v>
          </cell>
        </row>
        <row r="7896">
          <cell r="NV7896" t="str">
            <v>AC3604A-91-2XL</v>
          </cell>
        </row>
        <row r="7897">
          <cell r="AT7897" t="str">
            <v>无缝</v>
          </cell>
        </row>
        <row r="7897">
          <cell r="NT7897" t="str">
            <v>AC3604A-72-S</v>
          </cell>
        </row>
        <row r="7897">
          <cell r="NV7897" t="str">
            <v>AC3604A-72-S</v>
          </cell>
        </row>
        <row r="7898">
          <cell r="AT7898" t="str">
            <v>无缝</v>
          </cell>
        </row>
        <row r="7898">
          <cell r="NT7898" t="str">
            <v>AC3604A-72-M</v>
          </cell>
        </row>
        <row r="7898">
          <cell r="NV7898" t="str">
            <v>AC3604A-72-M</v>
          </cell>
        </row>
        <row r="7899">
          <cell r="AT7899" t="str">
            <v>无缝</v>
          </cell>
        </row>
        <row r="7899">
          <cell r="NT7899" t="str">
            <v>AC3604A-72-L</v>
          </cell>
        </row>
        <row r="7899">
          <cell r="NV7899" t="str">
            <v>AC3604A-72-L</v>
          </cell>
        </row>
        <row r="7900">
          <cell r="AT7900" t="str">
            <v>无缝</v>
          </cell>
        </row>
        <row r="7900">
          <cell r="NT7900" t="str">
            <v>AC3604A-72-XL</v>
          </cell>
        </row>
        <row r="7900">
          <cell r="NV7900" t="str">
            <v>AC3604A-72-XL</v>
          </cell>
        </row>
        <row r="7901">
          <cell r="AT7901" t="str">
            <v>无缝</v>
          </cell>
        </row>
        <row r="7901">
          <cell r="NT7901" t="str">
            <v>AC3604A-72-2XL</v>
          </cell>
        </row>
        <row r="7901">
          <cell r="NV7901" t="str">
            <v>AC3604A-72-2XL</v>
          </cell>
        </row>
        <row r="7902">
          <cell r="AT7902" t="str">
            <v>车缝</v>
          </cell>
        </row>
        <row r="7902">
          <cell r="NT7902" t="str">
            <v>AD6572A00S-B72</v>
          </cell>
        </row>
        <row r="7902">
          <cell r="NV7902" t="str">
            <v>25年起未下过单</v>
          </cell>
        </row>
        <row r="7903">
          <cell r="AT7903" t="str">
            <v>车缝</v>
          </cell>
        </row>
        <row r="7903">
          <cell r="NT7903" t="str">
            <v>AD6572A00M-B72</v>
          </cell>
        </row>
        <row r="7903">
          <cell r="NV7903" t="str">
            <v>25年起未下过单</v>
          </cell>
        </row>
        <row r="7904">
          <cell r="AT7904" t="str">
            <v>车缝</v>
          </cell>
        </row>
        <row r="7904">
          <cell r="NT7904" t="str">
            <v>AD6572A00L-B72</v>
          </cell>
        </row>
        <row r="7904">
          <cell r="NV7904" t="str">
            <v>25年起未下过单</v>
          </cell>
        </row>
        <row r="7905">
          <cell r="AT7905" t="str">
            <v>车缝</v>
          </cell>
        </row>
        <row r="7905">
          <cell r="NT7905" t="str">
            <v>AD6572A0XL-B72</v>
          </cell>
        </row>
        <row r="7905">
          <cell r="NV7905" t="str">
            <v>25年起未下过单</v>
          </cell>
        </row>
        <row r="7906">
          <cell r="AT7906" t="str">
            <v>车缝</v>
          </cell>
        </row>
        <row r="7906">
          <cell r="NT7906" t="str">
            <v>AD6572A2XL-B72</v>
          </cell>
        </row>
        <row r="7906">
          <cell r="NV7906" t="str">
            <v>25年起未下过单</v>
          </cell>
        </row>
        <row r="7907">
          <cell r="AT7907" t="str">
            <v>车缝</v>
          </cell>
        </row>
        <row r="7907">
          <cell r="NT7907" t="str">
            <v>AD6572A3XL-B72</v>
          </cell>
        </row>
        <row r="7907">
          <cell r="NV7907" t="str">
            <v>25年起未下过单</v>
          </cell>
        </row>
        <row r="7908">
          <cell r="AT7908" t="str">
            <v>车缝</v>
          </cell>
        </row>
        <row r="7908">
          <cell r="NT7908" t="str">
            <v>AD6572A00S-B91</v>
          </cell>
        </row>
        <row r="7908">
          <cell r="NV7908" t="str">
            <v>25年起未下过单</v>
          </cell>
        </row>
        <row r="7909">
          <cell r="AT7909" t="str">
            <v>车缝</v>
          </cell>
        </row>
        <row r="7909">
          <cell r="NT7909" t="str">
            <v>AD6572A00M-B91</v>
          </cell>
        </row>
        <row r="7909">
          <cell r="NV7909" t="str">
            <v>25年起未下过单</v>
          </cell>
        </row>
        <row r="7910">
          <cell r="AT7910" t="str">
            <v>车缝</v>
          </cell>
        </row>
        <row r="7910">
          <cell r="NT7910" t="str">
            <v>AD6572A00L-B91</v>
          </cell>
        </row>
        <row r="7910">
          <cell r="NV7910" t="str">
            <v>25年起未下过单</v>
          </cell>
        </row>
        <row r="7911">
          <cell r="AT7911" t="str">
            <v>车缝</v>
          </cell>
        </row>
        <row r="7911">
          <cell r="NT7911" t="str">
            <v>AD6572A0XL-B91</v>
          </cell>
        </row>
        <row r="7911">
          <cell r="NV7911" t="str">
            <v>25年起未下过单</v>
          </cell>
        </row>
        <row r="7912">
          <cell r="AT7912" t="str">
            <v>车缝</v>
          </cell>
        </row>
        <row r="7912">
          <cell r="NT7912" t="str">
            <v>AD6572A2XL-B91</v>
          </cell>
        </row>
        <row r="7912">
          <cell r="NV7912" t="str">
            <v>25年起未下过单</v>
          </cell>
        </row>
        <row r="7913">
          <cell r="AT7913" t="str">
            <v>车缝</v>
          </cell>
        </row>
        <row r="7913">
          <cell r="NT7913" t="str">
            <v>AD6572A3XL-B91</v>
          </cell>
        </row>
        <row r="7913">
          <cell r="NV7913" t="str">
            <v>25年起未下过单</v>
          </cell>
        </row>
        <row r="7914">
          <cell r="AT7914" t="str">
            <v>车缝</v>
          </cell>
        </row>
        <row r="7914">
          <cell r="NT7914" t="str">
            <v>AC3495A-91-S</v>
          </cell>
        </row>
        <row r="7914">
          <cell r="NV7914" t="str">
            <v>AC3495A-91-S</v>
          </cell>
        </row>
        <row r="7915">
          <cell r="AT7915" t="str">
            <v>车缝</v>
          </cell>
        </row>
        <row r="7915">
          <cell r="NT7915" t="str">
            <v>AC3495A-91-M</v>
          </cell>
        </row>
        <row r="7915">
          <cell r="NV7915" t="str">
            <v>AC3495A-91-M</v>
          </cell>
        </row>
        <row r="7916">
          <cell r="AT7916" t="str">
            <v>车缝</v>
          </cell>
        </row>
        <row r="7916">
          <cell r="NT7916" t="str">
            <v>AC3495A-91-L</v>
          </cell>
        </row>
        <row r="7916">
          <cell r="NV7916" t="str">
            <v>AC3495A-91-L</v>
          </cell>
        </row>
        <row r="7917">
          <cell r="AT7917" t="str">
            <v>车缝</v>
          </cell>
        </row>
        <row r="7917">
          <cell r="NT7917" t="str">
            <v>AC3495A-91-XL</v>
          </cell>
        </row>
        <row r="7917">
          <cell r="NV7917" t="str">
            <v>AC3495A-91-XL</v>
          </cell>
        </row>
        <row r="7918">
          <cell r="AT7918" t="str">
            <v>车缝</v>
          </cell>
        </row>
        <row r="7918">
          <cell r="NT7918" t="str">
            <v>AC3495A-91-2XL</v>
          </cell>
        </row>
        <row r="7918">
          <cell r="NV7918" t="str">
            <v>AC3495A-91-2XL</v>
          </cell>
        </row>
        <row r="7919">
          <cell r="AT7919" t="str">
            <v>车缝</v>
          </cell>
        </row>
        <row r="7919">
          <cell r="NT7919" t="str">
            <v>AC3495A-91-3XL</v>
          </cell>
        </row>
        <row r="7919">
          <cell r="NV7919" t="str">
            <v>AC3495A-91-3XL</v>
          </cell>
        </row>
        <row r="7920">
          <cell r="AT7920" t="str">
            <v>车缝</v>
          </cell>
        </row>
        <row r="7920">
          <cell r="NT7920" t="str">
            <v>AC3495A-70-S</v>
          </cell>
        </row>
        <row r="7920">
          <cell r="NV7920" t="str">
            <v>AC3495A-70-S</v>
          </cell>
        </row>
        <row r="7921">
          <cell r="AT7921" t="str">
            <v>车缝</v>
          </cell>
        </row>
        <row r="7921">
          <cell r="NT7921" t="str">
            <v>AC3495A-70-M</v>
          </cell>
        </row>
        <row r="7921">
          <cell r="NV7921" t="str">
            <v>AC3495A-70-M</v>
          </cell>
        </row>
        <row r="7922">
          <cell r="AT7922" t="str">
            <v>车缝</v>
          </cell>
        </row>
        <row r="7922">
          <cell r="NT7922" t="str">
            <v>AC3495A-70-L</v>
          </cell>
        </row>
        <row r="7922">
          <cell r="NV7922" t="str">
            <v>AC3495A-70-L</v>
          </cell>
        </row>
        <row r="7923">
          <cell r="AT7923" t="str">
            <v>车缝</v>
          </cell>
        </row>
        <row r="7923">
          <cell r="NT7923" t="str">
            <v>AC3495A-70-XL</v>
          </cell>
        </row>
        <row r="7923">
          <cell r="NV7923" t="str">
            <v>AC3495A-70-XL</v>
          </cell>
        </row>
        <row r="7924">
          <cell r="AT7924" t="str">
            <v>车缝</v>
          </cell>
        </row>
        <row r="7924">
          <cell r="NT7924" t="str">
            <v>AC3495A-70-2XL</v>
          </cell>
        </row>
        <row r="7924">
          <cell r="NV7924" t="str">
            <v>AC3495A-70-2XL</v>
          </cell>
        </row>
        <row r="7925">
          <cell r="AT7925" t="str">
            <v>车缝</v>
          </cell>
        </row>
        <row r="7925">
          <cell r="NT7925" t="str">
            <v>AC3495A-70-3XL</v>
          </cell>
        </row>
        <row r="7925">
          <cell r="NV7925" t="str">
            <v>AC3495A-70-3XL</v>
          </cell>
        </row>
        <row r="7926">
          <cell r="AT7926" t="str">
            <v>车缝</v>
          </cell>
        </row>
        <row r="7926">
          <cell r="NT7926" t="str">
            <v>AC302398300S-Q12</v>
          </cell>
        </row>
        <row r="7926">
          <cell r="NV7926" t="str">
            <v>25年起未下过单</v>
          </cell>
        </row>
        <row r="7927">
          <cell r="AT7927" t="str">
            <v>车缝</v>
          </cell>
        </row>
        <row r="7927">
          <cell r="NT7927" t="str">
            <v>AC302398300M-Q12</v>
          </cell>
        </row>
        <row r="7927">
          <cell r="NV7927" t="str">
            <v>25年起未下过单</v>
          </cell>
        </row>
        <row r="7928">
          <cell r="AT7928" t="str">
            <v>车缝</v>
          </cell>
        </row>
        <row r="7928">
          <cell r="NT7928" t="str">
            <v>AC302398300L-Q12</v>
          </cell>
        </row>
        <row r="7928">
          <cell r="NV7928" t="str">
            <v>25年起未下过单</v>
          </cell>
        </row>
        <row r="7929">
          <cell r="AT7929" t="str">
            <v>车缝</v>
          </cell>
        </row>
        <row r="7929">
          <cell r="NT7929" t="str">
            <v>AC30239830XL-Q12</v>
          </cell>
        </row>
        <row r="7929">
          <cell r="NV7929" t="str">
            <v>25年起未下过单</v>
          </cell>
        </row>
        <row r="7930">
          <cell r="AT7930" t="str">
            <v>车缝</v>
          </cell>
        </row>
        <row r="7930">
          <cell r="NT7930" t="str">
            <v>AC30239832XL-Q12</v>
          </cell>
        </row>
        <row r="7930">
          <cell r="NV7930" t="str">
            <v>25年起未下过单</v>
          </cell>
        </row>
        <row r="7931">
          <cell r="AT7931" t="str">
            <v>车缝</v>
          </cell>
        </row>
        <row r="7931">
          <cell r="NT7931" t="str">
            <v>AC30239833XL-Q12</v>
          </cell>
        </row>
        <row r="7931">
          <cell r="NV7931" t="str">
            <v>25年起未下过单</v>
          </cell>
        </row>
        <row r="7932">
          <cell r="AT7932" t="str">
            <v>车缝</v>
          </cell>
        </row>
        <row r="7932">
          <cell r="NT7932" t="str">
            <v>AC302398300S-Q80</v>
          </cell>
        </row>
        <row r="7932">
          <cell r="NV7932" t="str">
            <v>25年起未下过单</v>
          </cell>
        </row>
        <row r="7933">
          <cell r="AT7933" t="str">
            <v>车缝</v>
          </cell>
        </row>
        <row r="7933">
          <cell r="NT7933" t="str">
            <v>AC302398300M-Q80</v>
          </cell>
        </row>
        <row r="7933">
          <cell r="NV7933" t="str">
            <v>AC302398300M-Q80</v>
          </cell>
        </row>
        <row r="7934">
          <cell r="AT7934" t="str">
            <v>车缝</v>
          </cell>
        </row>
        <row r="7934">
          <cell r="NT7934" t="str">
            <v>AC302398300L-Q80</v>
          </cell>
        </row>
        <row r="7934">
          <cell r="NV7934" t="str">
            <v>AC302398300L-Q80</v>
          </cell>
        </row>
        <row r="7935">
          <cell r="AT7935" t="str">
            <v>车缝</v>
          </cell>
        </row>
        <row r="7935">
          <cell r="NT7935" t="str">
            <v>AC30239830XL-Q80</v>
          </cell>
        </row>
        <row r="7935">
          <cell r="NV7935" t="str">
            <v>AC30239830XL-Q80</v>
          </cell>
        </row>
        <row r="7936">
          <cell r="AT7936" t="str">
            <v>车缝</v>
          </cell>
        </row>
        <row r="7936">
          <cell r="NT7936" t="str">
            <v>AC30239832XL-Q80</v>
          </cell>
        </row>
        <row r="7936">
          <cell r="NV7936" t="str">
            <v>AC30239832XL-Q80</v>
          </cell>
        </row>
        <row r="7937">
          <cell r="AT7937" t="str">
            <v>车缝</v>
          </cell>
        </row>
        <row r="7937">
          <cell r="NT7937" t="str">
            <v>AC30239833XL-Q80</v>
          </cell>
        </row>
        <row r="7937">
          <cell r="NV7937" t="str">
            <v>25年起未下过单</v>
          </cell>
        </row>
        <row r="7938">
          <cell r="AT7938" t="str">
            <v>车缝</v>
          </cell>
        </row>
        <row r="7938">
          <cell r="NT7938" t="str">
            <v>AD7084A00S-B91</v>
          </cell>
        </row>
        <row r="7938">
          <cell r="NV7938" t="str">
            <v>25年起未下过单</v>
          </cell>
        </row>
        <row r="7939">
          <cell r="AT7939" t="str">
            <v>车缝</v>
          </cell>
        </row>
        <row r="7939">
          <cell r="NT7939" t="str">
            <v>AD7084A00M-B91</v>
          </cell>
        </row>
        <row r="7939">
          <cell r="NV7939" t="str">
            <v>25年起未下过单</v>
          </cell>
        </row>
        <row r="7940">
          <cell r="AT7940" t="str">
            <v>车缝</v>
          </cell>
        </row>
        <row r="7940">
          <cell r="NT7940" t="str">
            <v>AD7084A00L-B91</v>
          </cell>
        </row>
        <row r="7940">
          <cell r="NV7940" t="str">
            <v>25年起未下过单</v>
          </cell>
        </row>
        <row r="7941">
          <cell r="AT7941" t="str">
            <v>车缝</v>
          </cell>
        </row>
        <row r="7941">
          <cell r="NT7941" t="str">
            <v>AD7084A0XL-B91</v>
          </cell>
        </row>
        <row r="7941">
          <cell r="NV7941" t="str">
            <v>25年起未下过单</v>
          </cell>
        </row>
        <row r="7942">
          <cell r="AT7942" t="str">
            <v>车缝</v>
          </cell>
        </row>
        <row r="7942">
          <cell r="NT7942" t="str">
            <v>AD7084A2XL-B91</v>
          </cell>
        </row>
        <row r="7942">
          <cell r="NV7942" t="str">
            <v>25年起未下过单</v>
          </cell>
        </row>
        <row r="7943">
          <cell r="AT7943" t="str">
            <v>车缝</v>
          </cell>
        </row>
        <row r="7943">
          <cell r="NT7943" t="str">
            <v>AD7084A3XL-B91</v>
          </cell>
        </row>
        <row r="7943">
          <cell r="NV7943" t="str">
            <v>25年起未下过单</v>
          </cell>
        </row>
        <row r="7944">
          <cell r="AT7944" t="str">
            <v>车缝</v>
          </cell>
        </row>
        <row r="7944">
          <cell r="NT7944" t="str">
            <v>AD7084A00S-B53</v>
          </cell>
        </row>
        <row r="7944">
          <cell r="NV7944" t="str">
            <v>25年起未下过单</v>
          </cell>
        </row>
        <row r="7945">
          <cell r="AT7945" t="str">
            <v>车缝</v>
          </cell>
        </row>
        <row r="7945">
          <cell r="NT7945" t="str">
            <v>AD7084A00M-B53</v>
          </cell>
        </row>
        <row r="7945">
          <cell r="NV7945" t="str">
            <v>25年起未下过单</v>
          </cell>
        </row>
        <row r="7946">
          <cell r="AT7946" t="str">
            <v>车缝</v>
          </cell>
        </row>
        <row r="7946">
          <cell r="NT7946" t="str">
            <v>AD7084A00L-B53</v>
          </cell>
        </row>
        <row r="7946">
          <cell r="NV7946" t="str">
            <v>25年起未下过单</v>
          </cell>
        </row>
        <row r="7947">
          <cell r="AT7947" t="str">
            <v>车缝</v>
          </cell>
        </row>
        <row r="7947">
          <cell r="NT7947" t="str">
            <v>AD7084A0XL-B53</v>
          </cell>
        </row>
        <row r="7947">
          <cell r="NV7947" t="str">
            <v>25年起未下过单</v>
          </cell>
        </row>
        <row r="7948">
          <cell r="AT7948" t="str">
            <v>车缝</v>
          </cell>
        </row>
        <row r="7948">
          <cell r="NT7948" t="str">
            <v>AD7084A2XL-B53</v>
          </cell>
        </row>
        <row r="7948">
          <cell r="NV7948" t="str">
            <v>25年起未下过单</v>
          </cell>
        </row>
        <row r="7949">
          <cell r="AT7949" t="str">
            <v>车缝</v>
          </cell>
        </row>
        <row r="7949">
          <cell r="NT7949" t="str">
            <v>AD7084A3XL-B53</v>
          </cell>
        </row>
        <row r="7949">
          <cell r="NV7949" t="str">
            <v>25年起未下过单</v>
          </cell>
        </row>
        <row r="7950">
          <cell r="AT7950" t="str">
            <v>车缝</v>
          </cell>
        </row>
        <row r="7950">
          <cell r="NT7950" t="str">
            <v>AD6886A-91-S</v>
          </cell>
        </row>
        <row r="7950">
          <cell r="NV7950" t="str">
            <v>AD6886A-91-S</v>
          </cell>
        </row>
        <row r="7951">
          <cell r="AT7951" t="str">
            <v>车缝</v>
          </cell>
        </row>
        <row r="7951">
          <cell r="NT7951" t="str">
            <v>AD6886A-91-M</v>
          </cell>
        </row>
        <row r="7951">
          <cell r="NV7951" t="str">
            <v>AD6886A-91-M</v>
          </cell>
        </row>
        <row r="7952">
          <cell r="AT7952" t="str">
            <v>车缝</v>
          </cell>
        </row>
        <row r="7952">
          <cell r="NT7952" t="str">
            <v>AD6886A-91-L</v>
          </cell>
        </row>
        <row r="7952">
          <cell r="NV7952" t="str">
            <v>AD6886A-91-L</v>
          </cell>
        </row>
        <row r="7953">
          <cell r="AT7953" t="str">
            <v>车缝</v>
          </cell>
        </row>
        <row r="7953">
          <cell r="NT7953" t="str">
            <v>AD6886A-91-XL</v>
          </cell>
        </row>
        <row r="7953">
          <cell r="NV7953" t="str">
            <v>AD6886A-91-XL</v>
          </cell>
        </row>
        <row r="7954">
          <cell r="AT7954" t="str">
            <v>车缝</v>
          </cell>
        </row>
        <row r="7954">
          <cell r="NT7954" t="str">
            <v>AD6886A-91-2XL</v>
          </cell>
        </row>
        <row r="7954">
          <cell r="NV7954" t="str">
            <v>AD6886A-91-2XL</v>
          </cell>
        </row>
        <row r="7955">
          <cell r="AT7955" t="str">
            <v>车缝</v>
          </cell>
        </row>
        <row r="7955">
          <cell r="NT7955" t="str">
            <v>AD6886A-91-3XL</v>
          </cell>
        </row>
        <row r="7955">
          <cell r="NV7955" t="str">
            <v>AD6886A-91-3XL</v>
          </cell>
        </row>
        <row r="7956">
          <cell r="AT7956" t="str">
            <v>车缝</v>
          </cell>
        </row>
        <row r="7956">
          <cell r="NT7956" t="str">
            <v>AD6886A-70-S</v>
          </cell>
        </row>
        <row r="7956">
          <cell r="NV7956" t="str">
            <v>AD6886A-70-S</v>
          </cell>
        </row>
        <row r="7957">
          <cell r="AT7957" t="str">
            <v>车缝</v>
          </cell>
        </row>
        <row r="7957">
          <cell r="NT7957" t="str">
            <v>AD6886A-70-M</v>
          </cell>
        </row>
        <row r="7957">
          <cell r="NV7957" t="str">
            <v>AD6886A-70-M</v>
          </cell>
        </row>
        <row r="7958">
          <cell r="AT7958" t="str">
            <v>车缝</v>
          </cell>
        </row>
        <row r="7958">
          <cell r="NT7958" t="str">
            <v>AD6886A-70-L</v>
          </cell>
        </row>
        <row r="7958">
          <cell r="NV7958" t="str">
            <v>AD6886A-70-L</v>
          </cell>
        </row>
        <row r="7959">
          <cell r="AT7959" t="str">
            <v>车缝</v>
          </cell>
        </row>
        <row r="7959">
          <cell r="NT7959" t="str">
            <v>AD6886A-70-XL</v>
          </cell>
        </row>
        <row r="7959">
          <cell r="NV7959" t="str">
            <v>AD6886A-70-XL</v>
          </cell>
        </row>
        <row r="7960">
          <cell r="AT7960" t="str">
            <v>车缝</v>
          </cell>
        </row>
        <row r="7960">
          <cell r="NT7960" t="str">
            <v>AD6886A-70-2XL</v>
          </cell>
        </row>
        <row r="7960">
          <cell r="NV7960" t="str">
            <v>AD6886A-70-2XL</v>
          </cell>
        </row>
        <row r="7961">
          <cell r="AT7961" t="str">
            <v>车缝</v>
          </cell>
        </row>
        <row r="7961">
          <cell r="NT7961" t="str">
            <v>AD6886A-70-3XL</v>
          </cell>
        </row>
        <row r="7961">
          <cell r="NV7961" t="str">
            <v>AD6886A-70-3XL</v>
          </cell>
        </row>
        <row r="7962">
          <cell r="AT7962" t="str">
            <v>车缝</v>
          </cell>
        </row>
        <row r="7962">
          <cell r="NT7962" t="str">
            <v>AB2190A0XS-B91</v>
          </cell>
        </row>
        <row r="7962">
          <cell r="NV7962" t="str">
            <v>25年起未下过单</v>
          </cell>
        </row>
        <row r="7963">
          <cell r="AT7963" t="str">
            <v>车缝</v>
          </cell>
        </row>
        <row r="7963">
          <cell r="NT7963" t="str">
            <v>AB2190A00S-B91</v>
          </cell>
        </row>
        <row r="7963">
          <cell r="NV7963" t="str">
            <v>25年起未下过单</v>
          </cell>
        </row>
        <row r="7964">
          <cell r="AT7964" t="str">
            <v>车缝</v>
          </cell>
        </row>
        <row r="7964">
          <cell r="NT7964" t="str">
            <v>AB2190A00M-B91</v>
          </cell>
        </row>
        <row r="7964">
          <cell r="NV7964" t="str">
            <v>25年起未下过单</v>
          </cell>
        </row>
        <row r="7965">
          <cell r="AT7965" t="str">
            <v>车缝</v>
          </cell>
        </row>
        <row r="7965">
          <cell r="NT7965" t="str">
            <v>AB2190A00L-B91</v>
          </cell>
        </row>
        <row r="7965">
          <cell r="NV7965" t="str">
            <v>25年起未下过单</v>
          </cell>
        </row>
        <row r="7966">
          <cell r="AT7966" t="str">
            <v>车缝</v>
          </cell>
        </row>
        <row r="7966">
          <cell r="NT7966" t="str">
            <v>AB2190A0XL-B91</v>
          </cell>
        </row>
        <row r="7966">
          <cell r="NV7966" t="str">
            <v>25年起未下过单</v>
          </cell>
        </row>
        <row r="7967">
          <cell r="AT7967" t="str">
            <v>车缝</v>
          </cell>
        </row>
        <row r="7967">
          <cell r="NT7967" t="str">
            <v>AB2190A2XL-B91</v>
          </cell>
        </row>
        <row r="7967">
          <cell r="NV7967" t="str">
            <v>25年起未下过单</v>
          </cell>
        </row>
        <row r="7968">
          <cell r="AT7968" t="str">
            <v>车缝</v>
          </cell>
        </row>
        <row r="7968">
          <cell r="NT7968" t="str">
            <v>AB2190A3XL-B91</v>
          </cell>
        </row>
        <row r="7968">
          <cell r="NV7968" t="str">
            <v>25年起未下过单</v>
          </cell>
        </row>
        <row r="7969">
          <cell r="AT7969" t="str">
            <v>车缝</v>
          </cell>
        </row>
        <row r="7969">
          <cell r="NT7969" t="str">
            <v>AB2190A0XS-B72</v>
          </cell>
        </row>
        <row r="7969">
          <cell r="NV7969" t="str">
            <v>25年起未下过单</v>
          </cell>
        </row>
        <row r="7970">
          <cell r="AT7970" t="str">
            <v>车缝</v>
          </cell>
        </row>
        <row r="7970">
          <cell r="NT7970" t="str">
            <v>AB2190A00S-B72</v>
          </cell>
        </row>
        <row r="7970">
          <cell r="NV7970" t="str">
            <v>25年起未下过单</v>
          </cell>
        </row>
        <row r="7971">
          <cell r="AT7971" t="str">
            <v>车缝</v>
          </cell>
        </row>
        <row r="7971">
          <cell r="NT7971" t="str">
            <v>AB2190A00M-B72</v>
          </cell>
        </row>
        <row r="7971">
          <cell r="NV7971" t="str">
            <v>25年起未下过单</v>
          </cell>
        </row>
        <row r="7972">
          <cell r="AT7972" t="str">
            <v>车缝</v>
          </cell>
        </row>
        <row r="7972">
          <cell r="NT7972" t="str">
            <v>AB2190A00L-B72</v>
          </cell>
        </row>
        <row r="7972">
          <cell r="NV7972" t="str">
            <v>25年起未下过单</v>
          </cell>
        </row>
        <row r="7973">
          <cell r="AT7973" t="str">
            <v>车缝</v>
          </cell>
        </row>
        <row r="7973">
          <cell r="NT7973" t="str">
            <v>AB2190A0XL-B72</v>
          </cell>
        </row>
        <row r="7973">
          <cell r="NV7973" t="str">
            <v>25年起未下过单</v>
          </cell>
        </row>
        <row r="7974">
          <cell r="AT7974" t="str">
            <v>车缝</v>
          </cell>
        </row>
        <row r="7974">
          <cell r="NT7974" t="str">
            <v>AB2190A2XL-B72</v>
          </cell>
        </row>
        <row r="7974">
          <cell r="NV7974" t="str">
            <v>25年起未下过单</v>
          </cell>
        </row>
        <row r="7975">
          <cell r="AT7975" t="str">
            <v>车缝</v>
          </cell>
        </row>
        <row r="7975">
          <cell r="NT7975" t="str">
            <v>AB2190A3XL-B72</v>
          </cell>
        </row>
        <row r="7975">
          <cell r="NV7975" t="str">
            <v>25年起未下过单</v>
          </cell>
        </row>
        <row r="7976">
          <cell r="AT7976" t="str">
            <v>车缝</v>
          </cell>
        </row>
        <row r="7976">
          <cell r="NT7976" t="str">
            <v>AC301298300S-B72</v>
          </cell>
        </row>
        <row r="7976">
          <cell r="NV7976" t="str">
            <v>25年起未下过单</v>
          </cell>
        </row>
        <row r="7977">
          <cell r="AT7977" t="str">
            <v>车缝</v>
          </cell>
        </row>
        <row r="7977">
          <cell r="NT7977" t="str">
            <v>AC301298300M-B72</v>
          </cell>
        </row>
        <row r="7977">
          <cell r="NV7977" t="str">
            <v>25年起未下过单</v>
          </cell>
        </row>
        <row r="7978">
          <cell r="AT7978" t="str">
            <v>车缝</v>
          </cell>
        </row>
        <row r="7978">
          <cell r="NT7978" t="str">
            <v>AC301298300L-B72</v>
          </cell>
        </row>
        <row r="7978">
          <cell r="NV7978" t="str">
            <v>25年起未下过单</v>
          </cell>
        </row>
        <row r="7979">
          <cell r="AT7979" t="str">
            <v>车缝</v>
          </cell>
        </row>
        <row r="7979">
          <cell r="NT7979" t="str">
            <v>AC30129830XL-B72</v>
          </cell>
        </row>
        <row r="7979">
          <cell r="NV7979" t="str">
            <v>25年起未下过单</v>
          </cell>
        </row>
        <row r="7980">
          <cell r="AT7980" t="str">
            <v>车缝</v>
          </cell>
        </row>
        <row r="7980">
          <cell r="NT7980" t="str">
            <v>AC30129832XL-B72</v>
          </cell>
        </row>
        <row r="7980">
          <cell r="NV7980" t="str">
            <v>25年起未下过单</v>
          </cell>
        </row>
        <row r="7981">
          <cell r="AT7981" t="str">
            <v>车缝</v>
          </cell>
        </row>
        <row r="7981">
          <cell r="NT7981" t="str">
            <v>AC30129833XL-B72</v>
          </cell>
        </row>
        <row r="7981">
          <cell r="NV7981" t="str">
            <v>25年起未下过单</v>
          </cell>
        </row>
        <row r="7982">
          <cell r="AT7982" t="str">
            <v>车缝</v>
          </cell>
        </row>
        <row r="7982">
          <cell r="NT7982" t="str">
            <v>AC301298300S-B91</v>
          </cell>
        </row>
        <row r="7982">
          <cell r="NV7982" t="str">
            <v>25年起未下过单</v>
          </cell>
        </row>
        <row r="7983">
          <cell r="AT7983" t="str">
            <v>车缝</v>
          </cell>
        </row>
        <row r="7983">
          <cell r="NT7983" t="str">
            <v>AC301298300M-B91</v>
          </cell>
        </row>
        <row r="7983">
          <cell r="NV7983" t="str">
            <v>25年起未下过单</v>
          </cell>
        </row>
        <row r="7984">
          <cell r="AT7984" t="str">
            <v>车缝</v>
          </cell>
        </row>
        <row r="7984">
          <cell r="NT7984" t="str">
            <v>AC301298300L-B91</v>
          </cell>
        </row>
        <row r="7984">
          <cell r="NV7984" t="str">
            <v>25年起未下过单</v>
          </cell>
        </row>
        <row r="7985">
          <cell r="AT7985" t="str">
            <v>车缝</v>
          </cell>
        </row>
        <row r="7985">
          <cell r="NT7985" t="str">
            <v>AC30129830XL-B91</v>
          </cell>
        </row>
        <row r="7985">
          <cell r="NV7985" t="str">
            <v>25年起未下过单</v>
          </cell>
        </row>
        <row r="7986">
          <cell r="AT7986" t="str">
            <v>车缝</v>
          </cell>
        </row>
        <row r="7986">
          <cell r="NT7986" t="str">
            <v>AC30129832XL-B91</v>
          </cell>
        </row>
        <row r="7986">
          <cell r="NV7986" t="str">
            <v>25年起未下过单</v>
          </cell>
        </row>
        <row r="7987">
          <cell r="AT7987" t="str">
            <v>车缝</v>
          </cell>
        </row>
        <row r="7987">
          <cell r="NT7987" t="str">
            <v>AC30129833XL-B91</v>
          </cell>
        </row>
        <row r="7987">
          <cell r="NV7987" t="str">
            <v>25年起未下过单</v>
          </cell>
        </row>
        <row r="7988">
          <cell r="Y7988" t="str">
            <v>AD6397B00S-B72</v>
          </cell>
        </row>
        <row r="7988">
          <cell r="AT7988" t="str">
            <v>车缝</v>
          </cell>
        </row>
        <row r="7988">
          <cell r="NT7988" t="str">
            <v>AD6397B00S-B72</v>
          </cell>
        </row>
        <row r="7988">
          <cell r="NV7988" t="str">
            <v>25年起未下过单</v>
          </cell>
        </row>
        <row r="7989">
          <cell r="Y7989" t="str">
            <v>AD6397B00M-B72</v>
          </cell>
        </row>
        <row r="7989">
          <cell r="AT7989" t="str">
            <v>车缝</v>
          </cell>
        </row>
        <row r="7989">
          <cell r="NT7989" t="str">
            <v>AD6397B00M-B72</v>
          </cell>
        </row>
        <row r="7989">
          <cell r="NV7989" t="str">
            <v>25年起未下过单</v>
          </cell>
        </row>
        <row r="7990">
          <cell r="Y7990" t="str">
            <v>AD6397B00L-B72</v>
          </cell>
        </row>
        <row r="7990">
          <cell r="AT7990" t="str">
            <v>车缝</v>
          </cell>
        </row>
        <row r="7990">
          <cell r="NT7990" t="str">
            <v>AD6397B00L-B72</v>
          </cell>
        </row>
        <row r="7990">
          <cell r="NV7990" t="str">
            <v>25年起未下过单</v>
          </cell>
        </row>
        <row r="7991">
          <cell r="Y7991" t="str">
            <v>AD6397B0XL-B72</v>
          </cell>
        </row>
        <row r="7991">
          <cell r="AT7991" t="str">
            <v>车缝</v>
          </cell>
        </row>
        <row r="7991">
          <cell r="NT7991" t="str">
            <v>AD6397B0XL-B72</v>
          </cell>
        </row>
        <row r="7991">
          <cell r="NV7991" t="str">
            <v>25年起未下过单</v>
          </cell>
        </row>
        <row r="7992">
          <cell r="Y7992" t="str">
            <v>AD6397B2XL-B72</v>
          </cell>
        </row>
        <row r="7992">
          <cell r="AT7992" t="str">
            <v>车缝</v>
          </cell>
        </row>
        <row r="7992">
          <cell r="NT7992" t="str">
            <v>AD6397B2XL-B72</v>
          </cell>
        </row>
        <row r="7992">
          <cell r="NV7992" t="str">
            <v>25年起未下过单</v>
          </cell>
        </row>
        <row r="7993">
          <cell r="Y7993" t="str">
            <v>AD6397B3XL-B72</v>
          </cell>
        </row>
        <row r="7993">
          <cell r="AT7993" t="str">
            <v>车缝</v>
          </cell>
        </row>
        <row r="7993">
          <cell r="NT7993" t="str">
            <v>AD6397B3XL-B72</v>
          </cell>
        </row>
        <row r="7993">
          <cell r="NV7993" t="str">
            <v>25年起未下过单</v>
          </cell>
        </row>
        <row r="7994">
          <cell r="Y7994" t="str">
            <v>AD6397B00S-B91</v>
          </cell>
        </row>
        <row r="7994">
          <cell r="AT7994" t="str">
            <v>车缝</v>
          </cell>
        </row>
        <row r="7994">
          <cell r="NT7994" t="str">
            <v>AD6397B00S-B91</v>
          </cell>
        </row>
        <row r="7994">
          <cell r="NV7994" t="str">
            <v>25年起未下过单</v>
          </cell>
        </row>
        <row r="7995">
          <cell r="Y7995" t="str">
            <v>AD6397B00M-B91</v>
          </cell>
        </row>
        <row r="7995">
          <cell r="AT7995" t="str">
            <v>车缝</v>
          </cell>
        </row>
        <row r="7995">
          <cell r="NT7995" t="str">
            <v>AD6397B00M-B91</v>
          </cell>
        </row>
        <row r="7995">
          <cell r="NV7995" t="str">
            <v>25年起未下过单</v>
          </cell>
        </row>
        <row r="7996">
          <cell r="Y7996" t="str">
            <v>AD6397B00L-B91</v>
          </cell>
        </row>
        <row r="7996">
          <cell r="AT7996" t="str">
            <v>车缝</v>
          </cell>
        </row>
        <row r="7996">
          <cell r="NT7996" t="str">
            <v>AD6397B00L-B91</v>
          </cell>
        </row>
        <row r="7996">
          <cell r="NV7996" t="str">
            <v>25年起未下过单</v>
          </cell>
        </row>
        <row r="7997">
          <cell r="Y7997" t="str">
            <v>AD6397B0XL-B91</v>
          </cell>
        </row>
        <row r="7997">
          <cell r="AT7997" t="str">
            <v>车缝</v>
          </cell>
        </row>
        <row r="7997">
          <cell r="NT7997" t="str">
            <v>AD6397B0XL-B91</v>
          </cell>
        </row>
        <row r="7997">
          <cell r="NV7997" t="str">
            <v>25年起未下过单</v>
          </cell>
        </row>
        <row r="7998">
          <cell r="Y7998" t="str">
            <v>AD6397B2XL-B91</v>
          </cell>
        </row>
        <row r="7998">
          <cell r="AT7998" t="str">
            <v>车缝</v>
          </cell>
        </row>
        <row r="7998">
          <cell r="NT7998" t="str">
            <v>AD6397B2XL-B91</v>
          </cell>
        </row>
        <row r="7998">
          <cell r="NV7998" t="str">
            <v>25年起未下过单</v>
          </cell>
        </row>
        <row r="7999">
          <cell r="Y7999" t="str">
            <v>AD6397B3XL-B91</v>
          </cell>
        </row>
        <row r="7999">
          <cell r="AT7999" t="str">
            <v>车缝</v>
          </cell>
        </row>
        <row r="7999">
          <cell r="NT7999" t="str">
            <v>AD6397B3XL-B91</v>
          </cell>
        </row>
        <row r="7999">
          <cell r="NV7999" t="str">
            <v>25年起未下过单</v>
          </cell>
        </row>
        <row r="8000">
          <cell r="Y8000" t="str">
            <v>AC3264BXSS-B72</v>
          </cell>
        </row>
        <row r="8000">
          <cell r="AT8000" t="str">
            <v>无缝</v>
          </cell>
        </row>
        <row r="8000">
          <cell r="NT8000" t="str">
            <v>AC3264BXSS-B72</v>
          </cell>
        </row>
        <row r="8000">
          <cell r="NV8000" t="str">
            <v>25年起未下过单</v>
          </cell>
        </row>
        <row r="8001">
          <cell r="Y8001" t="str">
            <v>AC3264B0ML-B72</v>
          </cell>
        </row>
        <row r="8001">
          <cell r="AT8001" t="str">
            <v>无缝</v>
          </cell>
        </row>
        <row r="8001">
          <cell r="NT8001" t="str">
            <v>AC3264B0ML-B72</v>
          </cell>
        </row>
        <row r="8001">
          <cell r="NV8001" t="str">
            <v>25年起未下过单</v>
          </cell>
        </row>
        <row r="8002">
          <cell r="Y8002" t="str">
            <v>AC3264BXL2-B72</v>
          </cell>
        </row>
        <row r="8002">
          <cell r="AT8002" t="str">
            <v>无缝</v>
          </cell>
        </row>
        <row r="8002">
          <cell r="NT8002" t="str">
            <v>AC3264BXL2-B72</v>
          </cell>
        </row>
        <row r="8002">
          <cell r="NV8002" t="str">
            <v>25年起未下过单</v>
          </cell>
        </row>
        <row r="8003">
          <cell r="AT8003" t="str">
            <v>无缝</v>
          </cell>
        </row>
        <row r="8003">
          <cell r="NT8003" t="str">
            <v>AC3264B3X4-B72</v>
          </cell>
        </row>
        <row r="8003">
          <cell r="NV8003" t="str">
            <v>25年起未下过单</v>
          </cell>
        </row>
        <row r="8004">
          <cell r="Y8004" t="str">
            <v>AC3264BXSS-B91</v>
          </cell>
        </row>
        <row r="8004">
          <cell r="AT8004" t="str">
            <v>无缝</v>
          </cell>
        </row>
        <row r="8004">
          <cell r="NT8004" t="str">
            <v>AC3264BXSS-B91</v>
          </cell>
        </row>
        <row r="8004">
          <cell r="NV8004" t="str">
            <v>25年起未下过单</v>
          </cell>
        </row>
        <row r="8005">
          <cell r="Y8005" t="str">
            <v>AC3264B0ML-B91</v>
          </cell>
        </row>
        <row r="8005">
          <cell r="AT8005" t="str">
            <v>无缝</v>
          </cell>
        </row>
        <row r="8005">
          <cell r="NT8005" t="str">
            <v>AC3264B0ML-B91</v>
          </cell>
        </row>
        <row r="8005">
          <cell r="NV8005" t="str">
            <v>25年起未下过单</v>
          </cell>
        </row>
        <row r="8006">
          <cell r="Y8006" t="str">
            <v>AC3264BXL2-B91</v>
          </cell>
        </row>
        <row r="8006">
          <cell r="AT8006" t="str">
            <v>无缝</v>
          </cell>
        </row>
        <row r="8006">
          <cell r="NT8006" t="str">
            <v>AC3264BXL2-B91</v>
          </cell>
        </row>
        <row r="8006">
          <cell r="NV8006" t="str">
            <v>25年起未下过单</v>
          </cell>
        </row>
        <row r="8007">
          <cell r="AT8007" t="str">
            <v>无缝</v>
          </cell>
        </row>
        <row r="8007">
          <cell r="NT8007" t="str">
            <v>AC3264B3X4-B91</v>
          </cell>
        </row>
        <row r="8007">
          <cell r="NV8007" t="str">
            <v>25年起未下过单</v>
          </cell>
        </row>
        <row r="8008">
          <cell r="AT8008" t="str">
            <v>无缝</v>
          </cell>
        </row>
        <row r="8008">
          <cell r="NT8008" t="str">
            <v>TC3264B00S-B72</v>
          </cell>
        </row>
        <row r="8008">
          <cell r="NV8008" t="str">
            <v>25年起未下过单</v>
          </cell>
        </row>
        <row r="8009">
          <cell r="AT8009" t="str">
            <v>无缝</v>
          </cell>
        </row>
        <row r="8009">
          <cell r="NT8009" t="str">
            <v>TC3264B00M-B72</v>
          </cell>
        </row>
        <row r="8009">
          <cell r="NV8009" t="str">
            <v>25年起未下过单</v>
          </cell>
        </row>
        <row r="8010">
          <cell r="AT8010" t="str">
            <v>无缝</v>
          </cell>
        </row>
        <row r="8010">
          <cell r="NT8010" t="str">
            <v>TC3264B00L-B72</v>
          </cell>
        </row>
        <row r="8010">
          <cell r="NV8010" t="str">
            <v>25年起未下过单</v>
          </cell>
        </row>
        <row r="8011">
          <cell r="AT8011" t="str">
            <v>无缝</v>
          </cell>
        </row>
        <row r="8011">
          <cell r="NT8011" t="str">
            <v>TC3264B0XL-B72</v>
          </cell>
        </row>
        <row r="8011">
          <cell r="NV8011" t="str">
            <v>25年起未下过单</v>
          </cell>
        </row>
        <row r="8012">
          <cell r="AT8012" t="str">
            <v>无缝</v>
          </cell>
        </row>
        <row r="8012">
          <cell r="NT8012" t="str">
            <v>TC3264B00S-B91</v>
          </cell>
        </row>
        <row r="8012">
          <cell r="NV8012" t="str">
            <v>25年起未下过单</v>
          </cell>
        </row>
        <row r="8013">
          <cell r="AT8013" t="str">
            <v>无缝</v>
          </cell>
        </row>
        <row r="8013">
          <cell r="NT8013" t="str">
            <v>TC3264B00M-B91</v>
          </cell>
        </row>
        <row r="8013">
          <cell r="NV8013" t="str">
            <v>25年起未下过单</v>
          </cell>
        </row>
        <row r="8014">
          <cell r="AT8014" t="str">
            <v>无缝</v>
          </cell>
        </row>
        <row r="8014">
          <cell r="NT8014" t="str">
            <v>TC3264B00L-B91</v>
          </cell>
        </row>
        <row r="8014">
          <cell r="NV8014" t="str">
            <v>25年起未下过单</v>
          </cell>
        </row>
        <row r="8015">
          <cell r="AT8015" t="str">
            <v>无缝</v>
          </cell>
        </row>
        <row r="8015">
          <cell r="NT8015" t="str">
            <v>TC3264B0XL-B91</v>
          </cell>
        </row>
        <row r="8015">
          <cell r="NV8015" t="str">
            <v>25年起未下过单</v>
          </cell>
        </row>
        <row r="8016">
          <cell r="AT8016" t="str">
            <v>无缝</v>
          </cell>
        </row>
        <row r="8016">
          <cell r="NT8016" t="str">
            <v>AC3264B0XL-B91-P</v>
          </cell>
        </row>
        <row r="8016">
          <cell r="NV8016" t="str">
            <v>25年起未下过单</v>
          </cell>
        </row>
        <row r="8017">
          <cell r="AT8017" t="str">
            <v>无缝</v>
          </cell>
        </row>
        <row r="8017">
          <cell r="NT8017" t="str">
            <v>AC3264B1XL-B91-P</v>
          </cell>
        </row>
        <row r="8017">
          <cell r="NV8017" t="str">
            <v>25年起未下过单</v>
          </cell>
        </row>
        <row r="8018">
          <cell r="AT8018" t="str">
            <v>无缝</v>
          </cell>
        </row>
        <row r="8018">
          <cell r="NT8018" t="str">
            <v>AC3264B2XL-B91-P</v>
          </cell>
        </row>
        <row r="8018">
          <cell r="NV8018" t="str">
            <v>25年起未下过单</v>
          </cell>
        </row>
        <row r="8019">
          <cell r="AT8019" t="str">
            <v>无缝</v>
          </cell>
        </row>
        <row r="8019">
          <cell r="NT8019" t="str">
            <v>AC3264B3XL-B91-P</v>
          </cell>
        </row>
        <row r="8019">
          <cell r="NV8019" t="str">
            <v>25年起未下过单</v>
          </cell>
        </row>
        <row r="8020">
          <cell r="AT8020" t="str">
            <v>车缝</v>
          </cell>
        </row>
        <row r="8020">
          <cell r="NT8020" t="str">
            <v>AD6856A-91-S</v>
          </cell>
        </row>
        <row r="8020">
          <cell r="NV8020" t="str">
            <v>AD6856A-91-S</v>
          </cell>
        </row>
        <row r="8021">
          <cell r="AT8021" t="str">
            <v>车缝</v>
          </cell>
        </row>
        <row r="8021">
          <cell r="NT8021" t="str">
            <v>AD6856A-91-M</v>
          </cell>
        </row>
        <row r="8021">
          <cell r="NV8021" t="str">
            <v>AD6856A-91-M</v>
          </cell>
        </row>
        <row r="8022">
          <cell r="AT8022" t="str">
            <v>车缝</v>
          </cell>
        </row>
        <row r="8022">
          <cell r="NT8022" t="str">
            <v>AD6856A-91-L</v>
          </cell>
        </row>
        <row r="8022">
          <cell r="NV8022" t="str">
            <v>AD6856A-91-L</v>
          </cell>
        </row>
        <row r="8023">
          <cell r="AT8023" t="str">
            <v>车缝</v>
          </cell>
        </row>
        <row r="8023">
          <cell r="NT8023" t="str">
            <v>AD6856A-91-XL</v>
          </cell>
        </row>
        <row r="8023">
          <cell r="NV8023" t="str">
            <v>AD6856A-91-XL</v>
          </cell>
        </row>
        <row r="8024">
          <cell r="AT8024" t="str">
            <v>车缝</v>
          </cell>
        </row>
        <row r="8024">
          <cell r="NT8024" t="str">
            <v>AD6856A-91-2XL</v>
          </cell>
        </row>
        <row r="8024">
          <cell r="NV8024" t="str">
            <v>AD6856A-91-2XL</v>
          </cell>
        </row>
        <row r="8025">
          <cell r="AT8025" t="str">
            <v>车缝</v>
          </cell>
        </row>
        <row r="8025">
          <cell r="NT8025" t="str">
            <v>AD6856A-91-3XL</v>
          </cell>
        </row>
        <row r="8025">
          <cell r="NV8025" t="str">
            <v>AD6856A-91-3XL</v>
          </cell>
        </row>
        <row r="8026">
          <cell r="AT8026" t="str">
            <v>车缝</v>
          </cell>
        </row>
        <row r="8026">
          <cell r="NT8026" t="str">
            <v>AD6856A-70-S</v>
          </cell>
        </row>
        <row r="8026">
          <cell r="NV8026" t="str">
            <v>AD6856A-70-S</v>
          </cell>
        </row>
        <row r="8027">
          <cell r="AT8027" t="str">
            <v>车缝</v>
          </cell>
        </row>
        <row r="8027">
          <cell r="NT8027" t="str">
            <v>AD6856A-70-M</v>
          </cell>
        </row>
        <row r="8027">
          <cell r="NV8027" t="str">
            <v>AD6856A-70-M</v>
          </cell>
        </row>
        <row r="8028">
          <cell r="AT8028" t="str">
            <v>车缝</v>
          </cell>
        </row>
        <row r="8028">
          <cell r="NT8028" t="str">
            <v>AD6856A-70-L</v>
          </cell>
        </row>
        <row r="8028">
          <cell r="NV8028" t="str">
            <v>AD6856A-70-L</v>
          </cell>
        </row>
        <row r="8029">
          <cell r="AT8029" t="str">
            <v>车缝</v>
          </cell>
        </row>
        <row r="8029">
          <cell r="NT8029" t="str">
            <v>AD6856A-70-XL</v>
          </cell>
        </row>
        <row r="8029">
          <cell r="NV8029" t="str">
            <v>AD6856A-70-XL</v>
          </cell>
        </row>
        <row r="8030">
          <cell r="AT8030" t="str">
            <v>车缝</v>
          </cell>
        </row>
        <row r="8030">
          <cell r="NT8030" t="str">
            <v>AD6856A-70-2XL</v>
          </cell>
        </row>
        <row r="8030">
          <cell r="NV8030" t="str">
            <v>AD6856A-70-2XL</v>
          </cell>
        </row>
        <row r="8031">
          <cell r="AT8031" t="str">
            <v>车缝</v>
          </cell>
        </row>
        <row r="8031">
          <cell r="NT8031" t="str">
            <v>AD6856A-70-3XL</v>
          </cell>
        </row>
        <row r="8031">
          <cell r="NV8031" t="str">
            <v>AD6856A-70-3XL</v>
          </cell>
        </row>
        <row r="8032">
          <cell r="Y8032" t="str">
            <v>MD6580B00S-B91</v>
          </cell>
        </row>
        <row r="8032">
          <cell r="AT8032" t="str">
            <v>车缝</v>
          </cell>
        </row>
        <row r="8032">
          <cell r="NT8032" t="str">
            <v>MD6580B00S-B91</v>
          </cell>
        </row>
        <row r="8032">
          <cell r="NV8032" t="str">
            <v>25年起未下过单</v>
          </cell>
        </row>
        <row r="8033">
          <cell r="Y8033" t="str">
            <v>MD6580B00M-B91</v>
          </cell>
        </row>
        <row r="8033">
          <cell r="AT8033" t="str">
            <v>车缝</v>
          </cell>
        </row>
        <row r="8033">
          <cell r="NT8033" t="str">
            <v>MD6580B00M-B91</v>
          </cell>
        </row>
        <row r="8033">
          <cell r="NV8033" t="str">
            <v>25年起未下过单</v>
          </cell>
        </row>
        <row r="8034">
          <cell r="Y8034" t="str">
            <v>MD6580B00L-B91</v>
          </cell>
        </row>
        <row r="8034">
          <cell r="AT8034" t="str">
            <v>车缝</v>
          </cell>
        </row>
        <row r="8034">
          <cell r="NT8034" t="str">
            <v>MD6580B00L-B91</v>
          </cell>
        </row>
        <row r="8034">
          <cell r="NV8034" t="str">
            <v>25年起未下过单</v>
          </cell>
        </row>
        <row r="8035">
          <cell r="Y8035" t="str">
            <v>MD6580B0XL-B91</v>
          </cell>
        </row>
        <row r="8035">
          <cell r="AT8035" t="str">
            <v>车缝</v>
          </cell>
        </row>
        <row r="8035">
          <cell r="NT8035" t="str">
            <v>MD6580B0XL-B91</v>
          </cell>
        </row>
        <row r="8035">
          <cell r="NV8035" t="str">
            <v>25年起未下过单</v>
          </cell>
        </row>
        <row r="8036">
          <cell r="Y8036" t="str">
            <v>MD6580B2XL-B91</v>
          </cell>
        </row>
        <row r="8036">
          <cell r="AT8036" t="str">
            <v>车缝</v>
          </cell>
        </row>
        <row r="8036">
          <cell r="NT8036" t="str">
            <v>MD6580B2XL-B91</v>
          </cell>
        </row>
        <row r="8036">
          <cell r="NV8036" t="str">
            <v>25年起未下过单</v>
          </cell>
        </row>
        <row r="8037">
          <cell r="Y8037" t="str">
            <v>MD6580B3XL-B91</v>
          </cell>
        </row>
        <row r="8037">
          <cell r="AT8037" t="str">
            <v>车缝</v>
          </cell>
        </row>
        <row r="8037">
          <cell r="NT8037" t="str">
            <v>MD6580B3XL-B91</v>
          </cell>
        </row>
        <row r="8037">
          <cell r="NV8037" t="str">
            <v>25年起未下过单</v>
          </cell>
        </row>
        <row r="8038">
          <cell r="Y8038" t="str">
            <v>MD6580B00S-B72</v>
          </cell>
        </row>
        <row r="8038">
          <cell r="AT8038" t="str">
            <v>车缝</v>
          </cell>
        </row>
        <row r="8038">
          <cell r="NT8038" t="str">
            <v>MD6580B00S-B72</v>
          </cell>
        </row>
        <row r="8038">
          <cell r="NV8038" t="str">
            <v>25年起未下过单</v>
          </cell>
        </row>
        <row r="8039">
          <cell r="Y8039" t="str">
            <v>MD6580B00M-B72</v>
          </cell>
        </row>
        <row r="8039">
          <cell r="AT8039" t="str">
            <v>车缝</v>
          </cell>
        </row>
        <row r="8039">
          <cell r="NT8039" t="str">
            <v>MD6580B00M-B72</v>
          </cell>
        </row>
        <row r="8039">
          <cell r="NV8039" t="str">
            <v>25年起未下过单</v>
          </cell>
        </row>
        <row r="8040">
          <cell r="Y8040" t="str">
            <v>MD6580B00L-B72</v>
          </cell>
        </row>
        <row r="8040">
          <cell r="AT8040" t="str">
            <v>车缝</v>
          </cell>
        </row>
        <row r="8040">
          <cell r="NT8040" t="str">
            <v>MD6580B00L-B72</v>
          </cell>
        </row>
        <row r="8040">
          <cell r="NV8040" t="str">
            <v>25年起未下过单</v>
          </cell>
        </row>
        <row r="8041">
          <cell r="Y8041" t="str">
            <v>MD6580B0XL-B72</v>
          </cell>
        </row>
        <row r="8041">
          <cell r="AT8041" t="str">
            <v>车缝</v>
          </cell>
        </row>
        <row r="8041">
          <cell r="NT8041" t="str">
            <v>MD6580B0XL-B72</v>
          </cell>
        </row>
        <row r="8041">
          <cell r="NV8041" t="str">
            <v>25年起未下过单</v>
          </cell>
        </row>
        <row r="8042">
          <cell r="Y8042" t="str">
            <v>MD6580B2XL-B72</v>
          </cell>
        </row>
        <row r="8042">
          <cell r="AT8042" t="str">
            <v>车缝</v>
          </cell>
        </row>
        <row r="8042">
          <cell r="NT8042" t="str">
            <v>MD6580B2XL-B72</v>
          </cell>
        </row>
        <row r="8042">
          <cell r="NV8042" t="str">
            <v>25年起未下过单</v>
          </cell>
        </row>
        <row r="8043">
          <cell r="Y8043" t="str">
            <v>MD6580B3XL-B72</v>
          </cell>
        </row>
        <row r="8043">
          <cell r="AT8043" t="str">
            <v>车缝</v>
          </cell>
        </row>
        <row r="8043">
          <cell r="NT8043" t="str">
            <v>MD6580B3XL-B72</v>
          </cell>
        </row>
        <row r="8043">
          <cell r="NV8043" t="str">
            <v>25年起未下过单</v>
          </cell>
        </row>
        <row r="8044">
          <cell r="AT8044" t="str">
            <v>车缝</v>
          </cell>
        </row>
        <row r="8044">
          <cell r="NT8044" t="str">
            <v>AC3251A00S-B91</v>
          </cell>
        </row>
        <row r="8044">
          <cell r="NV8044" t="str">
            <v>25年起未下过单</v>
          </cell>
        </row>
        <row r="8045">
          <cell r="AT8045" t="str">
            <v>车缝</v>
          </cell>
        </row>
        <row r="8045">
          <cell r="NT8045" t="str">
            <v>AC3251A00M-B91</v>
          </cell>
        </row>
        <row r="8045">
          <cell r="NV8045" t="str">
            <v>25年起未下过单</v>
          </cell>
        </row>
        <row r="8046">
          <cell r="AT8046" t="str">
            <v>车缝</v>
          </cell>
        </row>
        <row r="8046">
          <cell r="NT8046" t="str">
            <v>AC3251A00L-B91</v>
          </cell>
        </row>
        <row r="8046">
          <cell r="NV8046" t="str">
            <v>25年起未下过单</v>
          </cell>
        </row>
        <row r="8047">
          <cell r="AT8047" t="str">
            <v>车缝</v>
          </cell>
        </row>
        <row r="8047">
          <cell r="NT8047" t="str">
            <v>AC3251A0XL-B91</v>
          </cell>
        </row>
        <row r="8047">
          <cell r="NV8047" t="str">
            <v>25年起未下过单</v>
          </cell>
        </row>
        <row r="8048">
          <cell r="AT8048" t="str">
            <v>车缝</v>
          </cell>
        </row>
        <row r="8048">
          <cell r="NT8048" t="str">
            <v>AC3251A2XL-B91</v>
          </cell>
        </row>
        <row r="8048">
          <cell r="NV8048" t="str">
            <v>25年起未下过单</v>
          </cell>
        </row>
        <row r="8049">
          <cell r="AT8049" t="str">
            <v>车缝</v>
          </cell>
        </row>
        <row r="8049">
          <cell r="NT8049" t="str">
            <v>AC3251A3XL-B91</v>
          </cell>
        </row>
        <row r="8049">
          <cell r="NV8049" t="str">
            <v>25年起未下过单</v>
          </cell>
        </row>
        <row r="8050">
          <cell r="AT8050" t="str">
            <v>车缝</v>
          </cell>
        </row>
        <row r="8050">
          <cell r="NT8050" t="str">
            <v>AC3251A00S-B72</v>
          </cell>
        </row>
        <row r="8050">
          <cell r="NV8050" t="str">
            <v>25年起未下过单</v>
          </cell>
        </row>
        <row r="8051">
          <cell r="AT8051" t="str">
            <v>车缝</v>
          </cell>
        </row>
        <row r="8051">
          <cell r="NT8051" t="str">
            <v>AC3251A00M-B72</v>
          </cell>
        </row>
        <row r="8051">
          <cell r="NV8051" t="str">
            <v>25年起未下过单</v>
          </cell>
        </row>
        <row r="8052">
          <cell r="AT8052" t="str">
            <v>车缝</v>
          </cell>
        </row>
        <row r="8052">
          <cell r="NT8052" t="str">
            <v>AC3251A00L-B72</v>
          </cell>
        </row>
        <row r="8052">
          <cell r="NV8052" t="str">
            <v>25年起未下过单</v>
          </cell>
        </row>
        <row r="8053">
          <cell r="AT8053" t="str">
            <v>车缝</v>
          </cell>
        </row>
        <row r="8053">
          <cell r="NT8053" t="str">
            <v>AC3251A0XL-B72</v>
          </cell>
        </row>
        <row r="8053">
          <cell r="NV8053" t="str">
            <v>25年起未下过单</v>
          </cell>
        </row>
        <row r="8054">
          <cell r="AT8054" t="str">
            <v>车缝</v>
          </cell>
        </row>
        <row r="8054">
          <cell r="NT8054" t="str">
            <v>AC3251A2XL-B72</v>
          </cell>
        </row>
        <row r="8054">
          <cell r="NV8054" t="str">
            <v>25年起未下过单</v>
          </cell>
        </row>
        <row r="8055">
          <cell r="AT8055" t="str">
            <v>车缝</v>
          </cell>
        </row>
        <row r="8055">
          <cell r="NT8055" t="str">
            <v>AC3251A3XL-B72</v>
          </cell>
        </row>
        <row r="8055">
          <cell r="NV8055" t="str">
            <v>25年起未下过单</v>
          </cell>
        </row>
        <row r="8056">
          <cell r="AT8056" t="str">
            <v>车缝</v>
          </cell>
        </row>
        <row r="8056">
          <cell r="NT8056" t="str">
            <v>AD611409300S-B91</v>
          </cell>
        </row>
        <row r="8056">
          <cell r="NV8056" t="str">
            <v>AD611409300S-B91</v>
          </cell>
        </row>
        <row r="8057">
          <cell r="AT8057" t="str">
            <v>车缝</v>
          </cell>
        </row>
        <row r="8057">
          <cell r="NT8057" t="str">
            <v>AD611409300M-B91</v>
          </cell>
        </row>
        <row r="8057">
          <cell r="NV8057" t="str">
            <v>AD611409300M-B91</v>
          </cell>
        </row>
        <row r="8058">
          <cell r="AT8058" t="str">
            <v>车缝</v>
          </cell>
        </row>
        <row r="8058">
          <cell r="NT8058" t="str">
            <v>AD611409300L-B91</v>
          </cell>
        </row>
        <row r="8058">
          <cell r="NV8058" t="str">
            <v>AD611409300L-B91</v>
          </cell>
        </row>
        <row r="8059">
          <cell r="AT8059" t="str">
            <v>车缝</v>
          </cell>
        </row>
        <row r="8059">
          <cell r="NT8059" t="str">
            <v>AD61140930XL-B91</v>
          </cell>
        </row>
        <row r="8059">
          <cell r="NV8059" t="str">
            <v>25年起未下过单</v>
          </cell>
        </row>
        <row r="8060">
          <cell r="AT8060" t="str">
            <v>车缝</v>
          </cell>
        </row>
        <row r="8060">
          <cell r="NT8060" t="str">
            <v>AD61140932XL-B91</v>
          </cell>
        </row>
        <row r="8060">
          <cell r="NV8060" t="str">
            <v>AD61140932XL-B91</v>
          </cell>
        </row>
        <row r="8061">
          <cell r="AT8061" t="str">
            <v>车缝</v>
          </cell>
        </row>
        <row r="8061">
          <cell r="NT8061" t="str">
            <v>AD61140933XL-B91</v>
          </cell>
        </row>
        <row r="8061">
          <cell r="NV8061" t="str">
            <v>AD61140933XL-B91</v>
          </cell>
        </row>
        <row r="8062">
          <cell r="AT8062" t="str">
            <v>车缝</v>
          </cell>
        </row>
        <row r="8062">
          <cell r="NT8062" t="str">
            <v>AD611409300S-B72</v>
          </cell>
        </row>
        <row r="8062">
          <cell r="NV8062" t="str">
            <v>25年起未下过单</v>
          </cell>
        </row>
        <row r="8063">
          <cell r="AT8063" t="str">
            <v>车缝</v>
          </cell>
        </row>
        <row r="8063">
          <cell r="NT8063" t="str">
            <v>AD611409300M-B72</v>
          </cell>
        </row>
        <row r="8063">
          <cell r="NV8063" t="str">
            <v>25年起未下过单</v>
          </cell>
        </row>
        <row r="8064">
          <cell r="AT8064" t="str">
            <v>车缝</v>
          </cell>
        </row>
        <row r="8064">
          <cell r="NT8064" t="str">
            <v>AD611409300L-B72</v>
          </cell>
        </row>
        <row r="8064">
          <cell r="NV8064" t="str">
            <v>25年起未下过单</v>
          </cell>
        </row>
        <row r="8065">
          <cell r="AT8065" t="str">
            <v>车缝</v>
          </cell>
        </row>
        <row r="8065">
          <cell r="NT8065" t="str">
            <v>AD61140930XL-B72</v>
          </cell>
        </row>
        <row r="8065">
          <cell r="NV8065" t="str">
            <v>25年起未下过单</v>
          </cell>
        </row>
        <row r="8066">
          <cell r="AT8066" t="str">
            <v>车缝</v>
          </cell>
        </row>
        <row r="8066">
          <cell r="NT8066" t="str">
            <v>AD61140932XL-B72</v>
          </cell>
        </row>
        <row r="8066">
          <cell r="NV8066" t="str">
            <v>25年起未下过单</v>
          </cell>
        </row>
        <row r="8067">
          <cell r="AT8067" t="str">
            <v>车缝</v>
          </cell>
        </row>
        <row r="8067">
          <cell r="NT8067" t="str">
            <v>AD61140933XL-B72</v>
          </cell>
        </row>
        <row r="8067">
          <cell r="NV8067" t="str">
            <v>25年起未下过单</v>
          </cell>
        </row>
        <row r="8068">
          <cell r="AT8068" t="str">
            <v>车缝</v>
          </cell>
        </row>
        <row r="8068">
          <cell r="NT8068" t="str">
            <v>AD61140930XL-B91-P</v>
          </cell>
        </row>
        <row r="8068">
          <cell r="NV8068" t="str">
            <v>25年起未下过单</v>
          </cell>
        </row>
        <row r="8069">
          <cell r="AT8069" t="str">
            <v>车缝</v>
          </cell>
        </row>
        <row r="8069">
          <cell r="NT8069" t="str">
            <v>AD61140931XL-B91-P</v>
          </cell>
        </row>
        <row r="8069">
          <cell r="NV8069" t="str">
            <v>25年起未下过单</v>
          </cell>
        </row>
        <row r="8070">
          <cell r="AT8070" t="str">
            <v>车缝</v>
          </cell>
        </row>
        <row r="8070">
          <cell r="NT8070" t="str">
            <v>AD61140932XL-B91-P</v>
          </cell>
        </row>
        <row r="8070">
          <cell r="NV8070" t="str">
            <v>25年起未下过单</v>
          </cell>
        </row>
        <row r="8071">
          <cell r="AT8071" t="str">
            <v>车缝</v>
          </cell>
        </row>
        <row r="8071">
          <cell r="NT8071" t="str">
            <v>AD61140933XL-B91-P</v>
          </cell>
        </row>
        <row r="8071">
          <cell r="NV8071" t="str">
            <v>25年起未下过单</v>
          </cell>
        </row>
        <row r="8072">
          <cell r="AT8072" t="str">
            <v>车缝</v>
          </cell>
        </row>
        <row r="8072">
          <cell r="NT8072" t="str">
            <v>AD61140934XL-B91-P</v>
          </cell>
        </row>
        <row r="8072">
          <cell r="NV8072" t="str">
            <v>25年起未下过单</v>
          </cell>
        </row>
        <row r="8073">
          <cell r="AT8073" t="str">
            <v>车缝</v>
          </cell>
        </row>
        <row r="8073">
          <cell r="NT8073" t="str">
            <v>AD6360A00S-B72</v>
          </cell>
        </row>
        <row r="8073">
          <cell r="NV8073" t="str">
            <v>25年起未下过单</v>
          </cell>
        </row>
        <row r="8074">
          <cell r="AT8074" t="str">
            <v>车缝</v>
          </cell>
        </row>
        <row r="8074">
          <cell r="NT8074" t="str">
            <v>AD6360A00M-B72</v>
          </cell>
        </row>
        <row r="8074">
          <cell r="NV8074" t="str">
            <v>25年起未下过单</v>
          </cell>
        </row>
        <row r="8075">
          <cell r="AT8075" t="str">
            <v>车缝</v>
          </cell>
        </row>
        <row r="8075">
          <cell r="NT8075" t="str">
            <v>AD6360A00L-B72</v>
          </cell>
        </row>
        <row r="8075">
          <cell r="NV8075" t="str">
            <v>25年起未下过单</v>
          </cell>
        </row>
        <row r="8076">
          <cell r="AT8076" t="str">
            <v>车缝</v>
          </cell>
        </row>
        <row r="8076">
          <cell r="NT8076" t="str">
            <v>AD6360A0XL-B72</v>
          </cell>
        </row>
        <row r="8076">
          <cell r="NV8076" t="str">
            <v>25年起未下过单</v>
          </cell>
        </row>
        <row r="8077">
          <cell r="AT8077" t="str">
            <v>车缝</v>
          </cell>
        </row>
        <row r="8077">
          <cell r="NT8077" t="str">
            <v>AD6360A2XL-B72</v>
          </cell>
        </row>
        <row r="8077">
          <cell r="NV8077" t="str">
            <v>25年起未下过单</v>
          </cell>
        </row>
        <row r="8078">
          <cell r="AT8078" t="str">
            <v>车缝</v>
          </cell>
        </row>
        <row r="8078">
          <cell r="NT8078" t="str">
            <v>AD6360A3XL-B72</v>
          </cell>
        </row>
        <row r="8078">
          <cell r="NV8078" t="str">
            <v>25年起未下过单</v>
          </cell>
        </row>
        <row r="8079">
          <cell r="AT8079" t="str">
            <v>车缝</v>
          </cell>
        </row>
        <row r="8079">
          <cell r="NT8079" t="str">
            <v>AD6360A00S-B91</v>
          </cell>
        </row>
        <row r="8079">
          <cell r="NV8079" t="str">
            <v>AD6360A00S-B91</v>
          </cell>
        </row>
        <row r="8080">
          <cell r="AT8080" t="str">
            <v>车缝</v>
          </cell>
        </row>
        <row r="8080">
          <cell r="NT8080" t="str">
            <v>AD6360A00M-B91</v>
          </cell>
        </row>
        <row r="8080">
          <cell r="NV8080" t="str">
            <v>AD6360A00M-B91</v>
          </cell>
        </row>
        <row r="8081">
          <cell r="AT8081" t="str">
            <v>车缝</v>
          </cell>
        </row>
        <row r="8081">
          <cell r="NT8081" t="str">
            <v>AD6360A00L-B91</v>
          </cell>
        </row>
        <row r="8081">
          <cell r="NV8081" t="str">
            <v>AD6360A00L-B91</v>
          </cell>
        </row>
        <row r="8082">
          <cell r="AT8082" t="str">
            <v>车缝</v>
          </cell>
        </row>
        <row r="8082">
          <cell r="NT8082" t="str">
            <v>AD6360A0XL-B91</v>
          </cell>
        </row>
        <row r="8082">
          <cell r="NV8082" t="str">
            <v>AD6360A0XL-B91</v>
          </cell>
        </row>
        <row r="8083">
          <cell r="AT8083" t="str">
            <v>车缝</v>
          </cell>
        </row>
        <row r="8083">
          <cell r="NT8083" t="str">
            <v>AD6360A2XL-B91</v>
          </cell>
        </row>
        <row r="8083">
          <cell r="NV8083" t="str">
            <v>AD6360A2XL-B91</v>
          </cell>
        </row>
        <row r="8084">
          <cell r="AT8084" t="str">
            <v>车缝</v>
          </cell>
        </row>
        <row r="8084">
          <cell r="NT8084" t="str">
            <v>AD6360A3XL-B91</v>
          </cell>
        </row>
        <row r="8084">
          <cell r="NV8084" t="str">
            <v>25年起未下过单</v>
          </cell>
        </row>
        <row r="8085">
          <cell r="Y8085" t="str">
            <v>AD6459B00S-B91</v>
          </cell>
        </row>
        <row r="8085">
          <cell r="AT8085" t="str">
            <v>无缝</v>
          </cell>
        </row>
        <row r="8085">
          <cell r="NT8085" t="str">
            <v>AD6459C00S-B91</v>
          </cell>
        </row>
        <row r="8085">
          <cell r="NV8085" t="str">
            <v>25年起未下过单</v>
          </cell>
        </row>
        <row r="8086">
          <cell r="Y8086" t="str">
            <v>AD6459B00M-B91</v>
          </cell>
        </row>
        <row r="8086">
          <cell r="AT8086" t="str">
            <v>无缝</v>
          </cell>
        </row>
        <row r="8086">
          <cell r="NT8086" t="str">
            <v>AD6459C00M-B91</v>
          </cell>
        </row>
        <row r="8086">
          <cell r="NV8086" t="str">
            <v>25年起未下过单</v>
          </cell>
        </row>
        <row r="8087">
          <cell r="Y8087" t="str">
            <v>AD6459B00L-B91</v>
          </cell>
        </row>
        <row r="8087">
          <cell r="AT8087" t="str">
            <v>无缝</v>
          </cell>
        </row>
        <row r="8087">
          <cell r="NT8087" t="str">
            <v>AD6459C00L-B91</v>
          </cell>
        </row>
        <row r="8087">
          <cell r="NV8087" t="str">
            <v>25年起未下过单</v>
          </cell>
        </row>
        <row r="8088">
          <cell r="Y8088" t="str">
            <v>AD6459B0XL-B91</v>
          </cell>
        </row>
        <row r="8088">
          <cell r="AT8088" t="str">
            <v>无缝</v>
          </cell>
        </row>
        <row r="8088">
          <cell r="NT8088" t="str">
            <v>AD6459C0XL-B91</v>
          </cell>
        </row>
        <row r="8088">
          <cell r="NV8088" t="str">
            <v>25年起未下过单</v>
          </cell>
        </row>
        <row r="8089">
          <cell r="Y8089" t="str">
            <v>AD6459B2XL-B91</v>
          </cell>
        </row>
        <row r="8089">
          <cell r="AT8089" t="str">
            <v>无缝</v>
          </cell>
        </row>
        <row r="8089">
          <cell r="NT8089" t="str">
            <v>AD6459C2XL-B91</v>
          </cell>
        </row>
        <row r="8089">
          <cell r="NV8089" t="str">
            <v>AD6459C2XL-B91</v>
          </cell>
        </row>
        <row r="8090">
          <cell r="Y8090" t="str">
            <v>AD6459B00S-B70</v>
          </cell>
        </row>
        <row r="8090">
          <cell r="AT8090" t="str">
            <v>无缝</v>
          </cell>
        </row>
        <row r="8090">
          <cell r="NT8090" t="str">
            <v>AD6459C00S-B70</v>
          </cell>
        </row>
        <row r="8090">
          <cell r="NV8090" t="str">
            <v>25年起未下过单</v>
          </cell>
        </row>
        <row r="8091">
          <cell r="Y8091" t="str">
            <v>AD6459B00M-B70</v>
          </cell>
        </row>
        <row r="8091">
          <cell r="AT8091" t="str">
            <v>无缝</v>
          </cell>
        </row>
        <row r="8091">
          <cell r="NT8091" t="str">
            <v>AD6459C00M-B70</v>
          </cell>
        </row>
        <row r="8091">
          <cell r="NV8091" t="str">
            <v>25年起未下过单</v>
          </cell>
        </row>
        <row r="8092">
          <cell r="Y8092" t="str">
            <v>AD6459B00L-B70</v>
          </cell>
        </row>
        <row r="8092">
          <cell r="AT8092" t="str">
            <v>无缝</v>
          </cell>
        </row>
        <row r="8092">
          <cell r="NT8092" t="str">
            <v>AD6459C00L-B70</v>
          </cell>
        </row>
        <row r="8092">
          <cell r="NV8092" t="str">
            <v>25年起未下过单</v>
          </cell>
        </row>
        <row r="8093">
          <cell r="Y8093" t="str">
            <v>AD6459B0XL-B70</v>
          </cell>
        </row>
        <row r="8093">
          <cell r="AT8093" t="str">
            <v>无缝</v>
          </cell>
        </row>
        <row r="8093">
          <cell r="NT8093" t="str">
            <v>AD6459C0XL-B70</v>
          </cell>
        </row>
        <row r="8093">
          <cell r="NV8093" t="str">
            <v>25年起未下过单</v>
          </cell>
        </row>
        <row r="8094">
          <cell r="Y8094" t="str">
            <v>AD6459B2XL-B70</v>
          </cell>
        </row>
        <row r="8094">
          <cell r="AT8094" t="str">
            <v>无缝</v>
          </cell>
        </row>
        <row r="8094">
          <cell r="NT8094" t="str">
            <v>AD6459C2XL-B70</v>
          </cell>
        </row>
        <row r="8094">
          <cell r="NV8094" t="str">
            <v>25年起未下过单</v>
          </cell>
        </row>
        <row r="8095">
          <cell r="Y8095" t="str">
            <v>AD6459B00S-B27</v>
          </cell>
        </row>
        <row r="8095">
          <cell r="AT8095" t="str">
            <v>无缝</v>
          </cell>
        </row>
        <row r="8095">
          <cell r="NT8095" t="str">
            <v>AD6459C00S-B27</v>
          </cell>
        </row>
        <row r="8095">
          <cell r="NV8095" t="str">
            <v>25年起未下过单</v>
          </cell>
        </row>
        <row r="8096">
          <cell r="Y8096" t="str">
            <v>AD6459B00M-B27</v>
          </cell>
        </row>
        <row r="8096">
          <cell r="AT8096" t="str">
            <v>无缝</v>
          </cell>
        </row>
        <row r="8096">
          <cell r="NT8096" t="str">
            <v>AD6459C00M-B27</v>
          </cell>
        </row>
        <row r="8096">
          <cell r="NV8096" t="str">
            <v>25年起未下过单</v>
          </cell>
        </row>
        <row r="8097">
          <cell r="Y8097" t="str">
            <v>AD6459B00L-B27</v>
          </cell>
        </row>
        <row r="8097">
          <cell r="AT8097" t="str">
            <v>无缝</v>
          </cell>
        </row>
        <row r="8097">
          <cell r="NT8097" t="str">
            <v>AD6459C00L-B27</v>
          </cell>
        </row>
        <row r="8097">
          <cell r="NV8097" t="str">
            <v>25年起未下过单</v>
          </cell>
        </row>
        <row r="8098">
          <cell r="Y8098" t="str">
            <v>AD6459B0XL-B27</v>
          </cell>
        </row>
        <row r="8098">
          <cell r="AT8098" t="str">
            <v>无缝</v>
          </cell>
        </row>
        <row r="8098">
          <cell r="NT8098" t="str">
            <v>AD6459C0XL-B27</v>
          </cell>
        </row>
        <row r="8098">
          <cell r="NV8098" t="str">
            <v>25年起未下过单</v>
          </cell>
        </row>
        <row r="8099">
          <cell r="Y8099" t="str">
            <v>AD6459B2XL-B27</v>
          </cell>
        </row>
        <row r="8099">
          <cell r="AT8099" t="str">
            <v>无缝</v>
          </cell>
        </row>
        <row r="8099">
          <cell r="NT8099" t="str">
            <v>AD6459C2XL-B27</v>
          </cell>
        </row>
        <row r="8099">
          <cell r="NV8099" t="str">
            <v>25年起未下过单</v>
          </cell>
        </row>
        <row r="8100">
          <cell r="AT8100" t="str">
            <v>车缝</v>
          </cell>
        </row>
        <row r="8100">
          <cell r="NT8100" t="str">
            <v>AD6586A00S-B91</v>
          </cell>
        </row>
        <row r="8100">
          <cell r="NV8100" t="str">
            <v>AD6586A00S-B91</v>
          </cell>
        </row>
        <row r="8101">
          <cell r="AT8101" t="str">
            <v>车缝</v>
          </cell>
        </row>
        <row r="8101">
          <cell r="NT8101" t="str">
            <v>AD6586A00M-B91</v>
          </cell>
        </row>
        <row r="8101">
          <cell r="NV8101" t="str">
            <v>AD6586A00M-B91</v>
          </cell>
        </row>
        <row r="8102">
          <cell r="AT8102" t="str">
            <v>车缝</v>
          </cell>
        </row>
        <row r="8102">
          <cell r="NT8102" t="str">
            <v>AD6586A00L-B91</v>
          </cell>
        </row>
        <row r="8102">
          <cell r="NV8102" t="str">
            <v>AD6586A00L-B91</v>
          </cell>
        </row>
        <row r="8103">
          <cell r="AT8103" t="str">
            <v>车缝</v>
          </cell>
        </row>
        <row r="8103">
          <cell r="NT8103" t="str">
            <v>AD6586A0XL-B91</v>
          </cell>
        </row>
        <row r="8103">
          <cell r="NV8103" t="str">
            <v>AD6586A0XL-B91</v>
          </cell>
        </row>
        <row r="8104">
          <cell r="AT8104" t="str">
            <v>车缝</v>
          </cell>
        </row>
        <row r="8104">
          <cell r="NT8104" t="str">
            <v>AD6586A2XL-B91</v>
          </cell>
        </row>
        <row r="8104">
          <cell r="NV8104" t="str">
            <v>AD6586A2XL-B91</v>
          </cell>
        </row>
        <row r="8105">
          <cell r="AT8105" t="str">
            <v>车缝</v>
          </cell>
        </row>
        <row r="8105">
          <cell r="NT8105" t="str">
            <v>AD6586A3XL-B91</v>
          </cell>
        </row>
        <row r="8105">
          <cell r="NV8105" t="str">
            <v>AD6586A3XL-B91</v>
          </cell>
        </row>
        <row r="8106">
          <cell r="AT8106" t="str">
            <v>车缝</v>
          </cell>
        </row>
        <row r="8106">
          <cell r="NT8106" t="str">
            <v>AD6586A00S-B72</v>
          </cell>
        </row>
        <row r="8106">
          <cell r="NV8106" t="str">
            <v>25年起未下过单</v>
          </cell>
        </row>
        <row r="8107">
          <cell r="AT8107" t="str">
            <v>车缝</v>
          </cell>
        </row>
        <row r="8107">
          <cell r="NT8107" t="str">
            <v>AD6586A00M-B72</v>
          </cell>
        </row>
        <row r="8107">
          <cell r="NV8107" t="str">
            <v>25年起未下过单</v>
          </cell>
        </row>
        <row r="8108">
          <cell r="AT8108" t="str">
            <v>车缝</v>
          </cell>
        </row>
        <row r="8108">
          <cell r="NT8108" t="str">
            <v>AD6586A00L-B72</v>
          </cell>
        </row>
        <row r="8108">
          <cell r="NV8108" t="str">
            <v>25年起未下过单</v>
          </cell>
        </row>
        <row r="8109">
          <cell r="AT8109" t="str">
            <v>车缝</v>
          </cell>
        </row>
        <row r="8109">
          <cell r="NT8109" t="str">
            <v>AD6586A0XL-B72</v>
          </cell>
        </row>
        <row r="8109">
          <cell r="NV8109" t="str">
            <v>25年起未下过单</v>
          </cell>
        </row>
        <row r="8110">
          <cell r="AT8110" t="str">
            <v>车缝</v>
          </cell>
        </row>
        <row r="8110">
          <cell r="NT8110" t="str">
            <v>AD6586A2XL-B72</v>
          </cell>
        </row>
        <row r="8110">
          <cell r="NV8110" t="str">
            <v>25年起未下过单</v>
          </cell>
        </row>
        <row r="8111">
          <cell r="AT8111" t="str">
            <v>车缝</v>
          </cell>
        </row>
        <row r="8111">
          <cell r="NT8111" t="str">
            <v>AD6586A3XL-B72</v>
          </cell>
        </row>
        <row r="8111">
          <cell r="NV8111" t="str">
            <v>25年起未下过单</v>
          </cell>
        </row>
        <row r="8112">
          <cell r="AT8112" t="str">
            <v>车缝</v>
          </cell>
        </row>
        <row r="8112">
          <cell r="NT8112" t="str">
            <v>AD6586A00S-B28</v>
          </cell>
        </row>
        <row r="8112">
          <cell r="NV8112" t="str">
            <v>25年起未下过单</v>
          </cell>
        </row>
        <row r="8113">
          <cell r="AT8113" t="str">
            <v>车缝</v>
          </cell>
        </row>
        <row r="8113">
          <cell r="NT8113" t="str">
            <v>AD6586A00M-B28</v>
          </cell>
        </row>
        <row r="8113">
          <cell r="NV8113" t="str">
            <v>25年起未下过单</v>
          </cell>
        </row>
        <row r="8114">
          <cell r="AT8114" t="str">
            <v>车缝</v>
          </cell>
        </row>
        <row r="8114">
          <cell r="NT8114" t="str">
            <v>AD6586A00L-B28</v>
          </cell>
        </row>
        <row r="8114">
          <cell r="NV8114" t="str">
            <v>25年起未下过单</v>
          </cell>
        </row>
        <row r="8115">
          <cell r="AT8115" t="str">
            <v>车缝</v>
          </cell>
        </row>
        <row r="8115">
          <cell r="NT8115" t="str">
            <v>AD6586A0XL-B28</v>
          </cell>
        </row>
        <row r="8115">
          <cell r="NV8115" t="str">
            <v>25年起未下过单</v>
          </cell>
        </row>
        <row r="8116">
          <cell r="AT8116" t="str">
            <v>车缝</v>
          </cell>
        </row>
        <row r="8116">
          <cell r="NT8116" t="str">
            <v>AD6586A2XL-B28</v>
          </cell>
        </row>
        <row r="8116">
          <cell r="NV8116" t="str">
            <v>25年起未下过单</v>
          </cell>
        </row>
        <row r="8117">
          <cell r="AT8117" t="str">
            <v>车缝</v>
          </cell>
        </row>
        <row r="8117">
          <cell r="NT8117" t="str">
            <v>AD6586A3XL-B28</v>
          </cell>
        </row>
        <row r="8117">
          <cell r="NV8117" t="str">
            <v>25年起未下过单</v>
          </cell>
        </row>
        <row r="8118">
          <cell r="AT8118" t="str">
            <v>车缝</v>
          </cell>
        </row>
        <row r="8118">
          <cell r="NT8118" t="str">
            <v>AD6586A00S-B70</v>
          </cell>
        </row>
        <row r="8118">
          <cell r="NV8118" t="str">
            <v>25年起未下过单</v>
          </cell>
        </row>
        <row r="8119">
          <cell r="AT8119" t="str">
            <v>车缝</v>
          </cell>
        </row>
        <row r="8119">
          <cell r="NT8119" t="str">
            <v>AD6586A00M-B70</v>
          </cell>
        </row>
        <row r="8119">
          <cell r="NV8119" t="str">
            <v>25年起未下过单</v>
          </cell>
        </row>
        <row r="8120">
          <cell r="AT8120" t="str">
            <v>车缝</v>
          </cell>
        </row>
        <row r="8120">
          <cell r="NT8120" t="str">
            <v>AD6586A00L-B70</v>
          </cell>
        </row>
        <row r="8120">
          <cell r="NV8120" t="str">
            <v>25年起未下过单</v>
          </cell>
        </row>
        <row r="8121">
          <cell r="AT8121" t="str">
            <v>车缝</v>
          </cell>
        </row>
        <row r="8121">
          <cell r="NT8121" t="str">
            <v>AD6586A0XL-B70</v>
          </cell>
        </row>
        <row r="8121">
          <cell r="NV8121" t="str">
            <v>25年起未下过单</v>
          </cell>
        </row>
        <row r="8122">
          <cell r="AT8122" t="str">
            <v>车缝</v>
          </cell>
        </row>
        <row r="8122">
          <cell r="NT8122" t="str">
            <v>AD6586A2XL-B70</v>
          </cell>
        </row>
        <row r="8122">
          <cell r="NV8122" t="str">
            <v>25年起未下过单</v>
          </cell>
        </row>
        <row r="8123">
          <cell r="AT8123" t="str">
            <v>车缝</v>
          </cell>
        </row>
        <row r="8123">
          <cell r="NT8123" t="str">
            <v>AD6586A3XL-B70</v>
          </cell>
        </row>
        <row r="8123">
          <cell r="NV8123" t="str">
            <v>25年起未下过单</v>
          </cell>
        </row>
        <row r="8124">
          <cell r="AT8124" t="str">
            <v>车缝</v>
          </cell>
        </row>
        <row r="8124">
          <cell r="NT8124" t="str">
            <v>AD7047A00S-B70</v>
          </cell>
        </row>
        <row r="8124">
          <cell r="NV8124" t="str">
            <v>25年起未下过单</v>
          </cell>
        </row>
        <row r="8125">
          <cell r="AT8125" t="str">
            <v>车缝</v>
          </cell>
        </row>
        <row r="8125">
          <cell r="NT8125" t="str">
            <v>AD7047A00M-B70</v>
          </cell>
        </row>
        <row r="8125">
          <cell r="NV8125" t="str">
            <v>25年起未下过单</v>
          </cell>
        </row>
        <row r="8126">
          <cell r="AT8126" t="str">
            <v>车缝</v>
          </cell>
        </row>
        <row r="8126">
          <cell r="NT8126" t="str">
            <v>AD7047A00L-B70</v>
          </cell>
        </row>
        <row r="8126">
          <cell r="NV8126" t="str">
            <v>25年起未下过单</v>
          </cell>
        </row>
        <row r="8127">
          <cell r="AT8127" t="str">
            <v>车缝</v>
          </cell>
        </row>
        <row r="8127">
          <cell r="NT8127" t="str">
            <v>AD7047A0XL-B70</v>
          </cell>
        </row>
        <row r="8127">
          <cell r="NV8127" t="str">
            <v>25年起未下过单</v>
          </cell>
        </row>
        <row r="8128">
          <cell r="AT8128" t="str">
            <v>车缝</v>
          </cell>
        </row>
        <row r="8128">
          <cell r="NT8128" t="str">
            <v>AD7047A2XL-B70</v>
          </cell>
        </row>
        <row r="8128">
          <cell r="NV8128" t="str">
            <v>25年起未下过单</v>
          </cell>
        </row>
        <row r="8129">
          <cell r="AT8129" t="str">
            <v>车缝</v>
          </cell>
        </row>
        <row r="8129">
          <cell r="NT8129" t="str">
            <v>AD7047A3XL-B70</v>
          </cell>
        </row>
        <row r="8129">
          <cell r="NV8129" t="str">
            <v>25年起未下过单</v>
          </cell>
        </row>
        <row r="8130">
          <cell r="AT8130" t="str">
            <v>现货</v>
          </cell>
        </row>
        <row r="8130">
          <cell r="NT8130" t="str">
            <v>AB203309700S-B91/B72</v>
          </cell>
        </row>
        <row r="8130">
          <cell r="NV8130" t="str">
            <v>25年起未下过单</v>
          </cell>
        </row>
        <row r="8131">
          <cell r="AT8131" t="str">
            <v>现货</v>
          </cell>
        </row>
        <row r="8131">
          <cell r="NT8131" t="str">
            <v>AB203309700M-B91/B72</v>
          </cell>
        </row>
        <row r="8131">
          <cell r="NV8131" t="str">
            <v>25年起未下过单</v>
          </cell>
        </row>
        <row r="8132">
          <cell r="AT8132" t="str">
            <v>现货</v>
          </cell>
        </row>
        <row r="8132">
          <cell r="NT8132" t="str">
            <v>AB203309700L-B91/B72</v>
          </cell>
        </row>
        <row r="8132">
          <cell r="NV8132" t="str">
            <v>25年起未下过单</v>
          </cell>
        </row>
        <row r="8133">
          <cell r="AT8133" t="str">
            <v>现货</v>
          </cell>
        </row>
        <row r="8133">
          <cell r="NT8133" t="str">
            <v>AB20330970XL-B91/B72</v>
          </cell>
        </row>
        <row r="8133">
          <cell r="NV8133" t="str">
            <v>25年起未下过单</v>
          </cell>
        </row>
        <row r="8134">
          <cell r="AT8134" t="str">
            <v>现货</v>
          </cell>
        </row>
        <row r="8134">
          <cell r="NT8134" t="str">
            <v>AB20330972XL-B91/B72</v>
          </cell>
        </row>
        <row r="8134">
          <cell r="NV8134" t="str">
            <v>25年起未下过单</v>
          </cell>
        </row>
        <row r="8135">
          <cell r="AT8135" t="str">
            <v>车缝</v>
          </cell>
        </row>
        <row r="8135">
          <cell r="NT8135" t="str">
            <v>KF802110300F-Q91</v>
          </cell>
        </row>
        <row r="8135">
          <cell r="NV8135" t="str">
            <v>25年起未下过单</v>
          </cell>
        </row>
        <row r="8136">
          <cell r="AT8136" t="str">
            <v>车缝</v>
          </cell>
        </row>
        <row r="8136">
          <cell r="NT8136" t="str">
            <v>KF802110300F-Q53</v>
          </cell>
        </row>
        <row r="8136">
          <cell r="NV8136" t="str">
            <v>25年起未下过单</v>
          </cell>
        </row>
        <row r="8137">
          <cell r="AT8137" t="str">
            <v>车缝</v>
          </cell>
        </row>
        <row r="8137">
          <cell r="NT8137" t="str">
            <v>AF802110300F-Q53</v>
          </cell>
        </row>
        <row r="8137">
          <cell r="NV8137" t="str">
            <v>AF802110300F-Q53</v>
          </cell>
        </row>
        <row r="8138">
          <cell r="AT8138" t="str">
            <v>车缝</v>
          </cell>
        </row>
        <row r="8138">
          <cell r="NT8138" t="str">
            <v>AF802110300F-Q91</v>
          </cell>
        </row>
        <row r="8138">
          <cell r="NV8138" t="str">
            <v>25年起未下过单</v>
          </cell>
        </row>
        <row r="8139">
          <cell r="AT8139" t="str">
            <v>车缝</v>
          </cell>
        </row>
        <row r="8139">
          <cell r="NT8139" t="str">
            <v>AB2168A00S-B91</v>
          </cell>
        </row>
        <row r="8139">
          <cell r="NV8139" t="str">
            <v>AB2168A00S-B91</v>
          </cell>
        </row>
        <row r="8140">
          <cell r="AT8140" t="str">
            <v>车缝</v>
          </cell>
        </row>
        <row r="8140">
          <cell r="NT8140" t="str">
            <v>AB2168A00M-B91</v>
          </cell>
        </row>
        <row r="8140">
          <cell r="NV8140" t="str">
            <v>AB2168A00M-B91</v>
          </cell>
        </row>
        <row r="8141">
          <cell r="AT8141" t="str">
            <v>车缝</v>
          </cell>
        </row>
        <row r="8141">
          <cell r="NT8141" t="str">
            <v>AB2168A00L-B91</v>
          </cell>
        </row>
        <row r="8141">
          <cell r="NV8141" t="str">
            <v>AB2168A00L-B91</v>
          </cell>
        </row>
        <row r="8142">
          <cell r="AT8142" t="str">
            <v>车缝</v>
          </cell>
        </row>
        <row r="8142">
          <cell r="NT8142" t="str">
            <v>AB2168A0XL-B91</v>
          </cell>
        </row>
        <row r="8142">
          <cell r="NV8142" t="str">
            <v>AB2168A0XL-B91</v>
          </cell>
        </row>
        <row r="8143">
          <cell r="AT8143" t="str">
            <v>车缝</v>
          </cell>
        </row>
        <row r="8143">
          <cell r="NT8143" t="str">
            <v>AB2168A2XL-B91</v>
          </cell>
        </row>
        <row r="8143">
          <cell r="NV8143" t="str">
            <v>AB2168A2XL-B91</v>
          </cell>
        </row>
        <row r="8144">
          <cell r="AT8144" t="str">
            <v>车缝</v>
          </cell>
        </row>
        <row r="8144">
          <cell r="NT8144" t="str">
            <v>AB2168A3XL-B91</v>
          </cell>
        </row>
        <row r="8144">
          <cell r="NV8144" t="str">
            <v>AB2168A3XL-B91</v>
          </cell>
        </row>
        <row r="8145">
          <cell r="AT8145" t="str">
            <v>车缝</v>
          </cell>
        </row>
        <row r="8145">
          <cell r="NT8145" t="str">
            <v>AB2168A00S-B72</v>
          </cell>
        </row>
        <row r="8145">
          <cell r="NV8145" t="str">
            <v>25年起未下过单</v>
          </cell>
        </row>
        <row r="8146">
          <cell r="AT8146" t="str">
            <v>车缝</v>
          </cell>
        </row>
        <row r="8146">
          <cell r="NT8146" t="str">
            <v>AB2168A00M-B72</v>
          </cell>
        </row>
        <row r="8146">
          <cell r="NV8146" t="str">
            <v>AB2168A00M-B72</v>
          </cell>
        </row>
        <row r="8147">
          <cell r="AT8147" t="str">
            <v>车缝</v>
          </cell>
        </row>
        <row r="8147">
          <cell r="NT8147" t="str">
            <v>AB2168A00L-B72</v>
          </cell>
        </row>
        <row r="8147">
          <cell r="NV8147" t="str">
            <v>AB2168A00L-B72</v>
          </cell>
        </row>
        <row r="8148">
          <cell r="AT8148" t="str">
            <v>车缝</v>
          </cell>
        </row>
        <row r="8148">
          <cell r="NT8148" t="str">
            <v>AB2168A0XL-B72</v>
          </cell>
        </row>
        <row r="8148">
          <cell r="NV8148" t="str">
            <v>AB2168A0XL-B72</v>
          </cell>
        </row>
        <row r="8149">
          <cell r="AT8149" t="str">
            <v>车缝</v>
          </cell>
        </row>
        <row r="8149">
          <cell r="NT8149" t="str">
            <v>AB2168A2XL-B72</v>
          </cell>
        </row>
        <row r="8149">
          <cell r="NV8149" t="str">
            <v>AB2168A2XL-B72</v>
          </cell>
        </row>
        <row r="8150">
          <cell r="AT8150" t="str">
            <v>车缝</v>
          </cell>
        </row>
        <row r="8150">
          <cell r="NT8150" t="str">
            <v>AB2168A3XL-B72</v>
          </cell>
        </row>
        <row r="8150">
          <cell r="NV8150" t="str">
            <v>25年起未下过单</v>
          </cell>
        </row>
        <row r="8151">
          <cell r="AT8151" t="str">
            <v>车缝</v>
          </cell>
        </row>
        <row r="8151">
          <cell r="NT8151" t="str">
            <v>AA1124A00S-B53</v>
          </cell>
        </row>
        <row r="8151">
          <cell r="NV8151" t="str">
            <v>25年起未下过单</v>
          </cell>
        </row>
        <row r="8152">
          <cell r="AT8152" t="str">
            <v>车缝</v>
          </cell>
        </row>
        <row r="8152">
          <cell r="NT8152" t="str">
            <v>AA1124A00M-B53</v>
          </cell>
        </row>
        <row r="8152">
          <cell r="NV8152" t="str">
            <v>25年起未下过单</v>
          </cell>
        </row>
        <row r="8153">
          <cell r="AT8153" t="str">
            <v>车缝</v>
          </cell>
        </row>
        <row r="8153">
          <cell r="NT8153" t="str">
            <v>AA1124A00L-B53</v>
          </cell>
        </row>
        <row r="8153">
          <cell r="NV8153" t="str">
            <v>25年起未下过单</v>
          </cell>
        </row>
        <row r="8154">
          <cell r="AT8154" t="str">
            <v>车缝</v>
          </cell>
        </row>
        <row r="8154">
          <cell r="NT8154" t="str">
            <v>AA1124A0XL-B53</v>
          </cell>
        </row>
        <row r="8154">
          <cell r="NV8154" t="str">
            <v>25年起未下过单</v>
          </cell>
        </row>
        <row r="8155">
          <cell r="AT8155" t="str">
            <v>车缝</v>
          </cell>
        </row>
        <row r="8155">
          <cell r="NT8155" t="str">
            <v>AA1124A2XL-B53</v>
          </cell>
        </row>
        <row r="8155">
          <cell r="NV8155" t="str">
            <v>25年起未下过单</v>
          </cell>
        </row>
        <row r="8156">
          <cell r="AT8156" t="str">
            <v>车缝</v>
          </cell>
        </row>
        <row r="8156">
          <cell r="NT8156" t="str">
            <v>AA1124A3XL-B53</v>
          </cell>
        </row>
        <row r="8156">
          <cell r="NV8156" t="str">
            <v>25年起未下过单</v>
          </cell>
        </row>
        <row r="8157">
          <cell r="AT8157" t="str">
            <v>车缝</v>
          </cell>
        </row>
        <row r="8157">
          <cell r="NT8157" t="str">
            <v>AA1124A00S-B91</v>
          </cell>
        </row>
        <row r="8157">
          <cell r="NV8157" t="str">
            <v>25年起未下过单</v>
          </cell>
        </row>
        <row r="8158">
          <cell r="AT8158" t="str">
            <v>车缝</v>
          </cell>
        </row>
        <row r="8158">
          <cell r="NT8158" t="str">
            <v>AA1124A00M-B91</v>
          </cell>
        </row>
        <row r="8158">
          <cell r="NV8158" t="str">
            <v>25年起未下过单</v>
          </cell>
        </row>
        <row r="8159">
          <cell r="AT8159" t="str">
            <v>车缝</v>
          </cell>
        </row>
        <row r="8159">
          <cell r="NT8159" t="str">
            <v>AA1124A00L-B91</v>
          </cell>
        </row>
        <row r="8159">
          <cell r="NV8159" t="str">
            <v>25年起未下过单</v>
          </cell>
        </row>
        <row r="8160">
          <cell r="AT8160" t="str">
            <v>车缝</v>
          </cell>
        </row>
        <row r="8160">
          <cell r="NT8160" t="str">
            <v>AA1124A0XL-B91</v>
          </cell>
        </row>
        <row r="8160">
          <cell r="NV8160" t="str">
            <v>25年起未下过单</v>
          </cell>
        </row>
        <row r="8161">
          <cell r="AT8161" t="str">
            <v>车缝</v>
          </cell>
        </row>
        <row r="8161">
          <cell r="NT8161" t="str">
            <v>AA1124A2XL-B91</v>
          </cell>
        </row>
        <row r="8161">
          <cell r="NV8161" t="str">
            <v>25年起未下过单</v>
          </cell>
        </row>
        <row r="8162">
          <cell r="AT8162" t="str">
            <v>车缝</v>
          </cell>
        </row>
        <row r="8162">
          <cell r="NT8162" t="str">
            <v>AA1124A3XL-B91</v>
          </cell>
        </row>
        <row r="8162">
          <cell r="NV8162" t="str">
            <v>25年起未下过单</v>
          </cell>
        </row>
        <row r="8163">
          <cell r="AT8163" t="str">
            <v>车缝</v>
          </cell>
        </row>
        <row r="8163">
          <cell r="NT8163" t="str">
            <v>AB204009700S-B72</v>
          </cell>
        </row>
        <row r="8163">
          <cell r="NV8163" t="str">
            <v>25年起未下过单</v>
          </cell>
        </row>
        <row r="8164">
          <cell r="AT8164" t="str">
            <v>车缝</v>
          </cell>
        </row>
        <row r="8164">
          <cell r="NT8164" t="str">
            <v>AB204009700M-B72</v>
          </cell>
        </row>
        <row r="8164">
          <cell r="NV8164" t="str">
            <v>25年起未下过单</v>
          </cell>
        </row>
        <row r="8165">
          <cell r="AT8165" t="str">
            <v>车缝</v>
          </cell>
        </row>
        <row r="8165">
          <cell r="NT8165" t="str">
            <v>AB204009700L-B72</v>
          </cell>
        </row>
        <row r="8165">
          <cell r="NV8165" t="str">
            <v>25年起未下过单</v>
          </cell>
        </row>
        <row r="8166">
          <cell r="AT8166" t="str">
            <v>车缝</v>
          </cell>
        </row>
        <row r="8166">
          <cell r="NT8166" t="str">
            <v>AB20400970XL-B72</v>
          </cell>
        </row>
        <row r="8166">
          <cell r="NV8166" t="str">
            <v>25年起未下过单</v>
          </cell>
        </row>
        <row r="8167">
          <cell r="AT8167" t="str">
            <v>车缝</v>
          </cell>
        </row>
        <row r="8167">
          <cell r="NT8167" t="str">
            <v>AB20400972XL-B72</v>
          </cell>
        </row>
        <row r="8167">
          <cell r="NV8167" t="str">
            <v>25年起未下过单</v>
          </cell>
        </row>
        <row r="8168">
          <cell r="AT8168" t="str">
            <v>车缝</v>
          </cell>
        </row>
        <row r="8168">
          <cell r="NT8168" t="str">
            <v>AB20400973XL-B72</v>
          </cell>
        </row>
        <row r="8168">
          <cell r="NV8168" t="str">
            <v>25年起未下过单</v>
          </cell>
        </row>
        <row r="8169">
          <cell r="AT8169" t="str">
            <v>车缝</v>
          </cell>
        </row>
        <row r="8169">
          <cell r="NT8169" t="str">
            <v>AB204009700S-B91</v>
          </cell>
        </row>
        <row r="8169">
          <cell r="NV8169" t="str">
            <v>25年起未下过单</v>
          </cell>
        </row>
        <row r="8170">
          <cell r="AT8170" t="str">
            <v>车缝</v>
          </cell>
        </row>
        <row r="8170">
          <cell r="NT8170" t="str">
            <v>AB204009700M-B91</v>
          </cell>
        </row>
        <row r="8170">
          <cell r="NV8170" t="str">
            <v>25年起未下过单</v>
          </cell>
        </row>
        <row r="8171">
          <cell r="AT8171" t="str">
            <v>车缝</v>
          </cell>
        </row>
        <row r="8171">
          <cell r="NT8171" t="str">
            <v>AB204009700L-B91</v>
          </cell>
        </row>
        <row r="8171">
          <cell r="NV8171" t="str">
            <v>25年起未下过单</v>
          </cell>
        </row>
        <row r="8172">
          <cell r="AT8172" t="str">
            <v>车缝</v>
          </cell>
        </row>
        <row r="8172">
          <cell r="NT8172" t="str">
            <v>AB20400970XL-B91</v>
          </cell>
        </row>
        <row r="8172">
          <cell r="NV8172" t="str">
            <v>25年起未下过单</v>
          </cell>
        </row>
        <row r="8173">
          <cell r="AT8173" t="str">
            <v>车缝</v>
          </cell>
        </row>
        <row r="8173">
          <cell r="NT8173" t="str">
            <v>AB20400972XL-B91</v>
          </cell>
        </row>
        <row r="8173">
          <cell r="NV8173" t="str">
            <v>25年起未下过单</v>
          </cell>
        </row>
        <row r="8174">
          <cell r="AT8174" t="str">
            <v>车缝</v>
          </cell>
        </row>
        <row r="8174">
          <cell r="NT8174" t="str">
            <v>AB20400973XL-B91</v>
          </cell>
        </row>
        <row r="8174">
          <cell r="NV8174" t="str">
            <v>25年起未下过单</v>
          </cell>
        </row>
        <row r="8175">
          <cell r="AT8175" t="str">
            <v>车缝</v>
          </cell>
        </row>
        <row r="8175">
          <cell r="NT8175" t="str">
            <v>AA1093A00S-B91</v>
          </cell>
        </row>
        <row r="8175">
          <cell r="NV8175" t="str">
            <v>25年起未下过单</v>
          </cell>
        </row>
        <row r="8176">
          <cell r="AT8176" t="str">
            <v>车缝</v>
          </cell>
        </row>
        <row r="8176">
          <cell r="NT8176" t="str">
            <v>AA1093A00M-B91</v>
          </cell>
        </row>
        <row r="8176">
          <cell r="NV8176" t="str">
            <v>25年起未下过单</v>
          </cell>
        </row>
        <row r="8177">
          <cell r="AT8177" t="str">
            <v>车缝</v>
          </cell>
        </row>
        <row r="8177">
          <cell r="NT8177" t="str">
            <v>AA1093A00L-B91</v>
          </cell>
        </row>
        <row r="8177">
          <cell r="NV8177" t="str">
            <v>25年起未下过单</v>
          </cell>
        </row>
        <row r="8178">
          <cell r="AT8178" t="str">
            <v>车缝</v>
          </cell>
        </row>
        <row r="8178">
          <cell r="NT8178" t="str">
            <v>AA1093A0XL-B91</v>
          </cell>
        </row>
        <row r="8178">
          <cell r="NV8178" t="str">
            <v>25年起未下过单</v>
          </cell>
        </row>
        <row r="8179">
          <cell r="AT8179" t="str">
            <v>车缝</v>
          </cell>
        </row>
        <row r="8179">
          <cell r="NT8179" t="str">
            <v>AA1093A2XL-B91</v>
          </cell>
        </row>
        <row r="8179">
          <cell r="NV8179" t="str">
            <v>25年起未下过单</v>
          </cell>
        </row>
        <row r="8180">
          <cell r="AT8180" t="str">
            <v>车缝</v>
          </cell>
        </row>
        <row r="8180">
          <cell r="NT8180" t="str">
            <v>AA1093A3XL-B91</v>
          </cell>
        </row>
        <row r="8180">
          <cell r="NV8180" t="str">
            <v>25年起未下过单</v>
          </cell>
        </row>
        <row r="8181">
          <cell r="AT8181" t="str">
            <v>车缝</v>
          </cell>
        </row>
        <row r="8181">
          <cell r="NT8181" t="str">
            <v>AB2257A00S-B91</v>
          </cell>
        </row>
        <row r="8181">
          <cell r="NV8181" t="str">
            <v>25年起未下过单</v>
          </cell>
        </row>
        <row r="8182">
          <cell r="AT8182" t="str">
            <v>车缝</v>
          </cell>
        </row>
        <row r="8182">
          <cell r="NT8182" t="str">
            <v>AB2257A00M-B91</v>
          </cell>
        </row>
        <row r="8182">
          <cell r="NV8182" t="str">
            <v>25年起未下过单</v>
          </cell>
        </row>
        <row r="8183">
          <cell r="AT8183" t="str">
            <v>车缝</v>
          </cell>
        </row>
        <row r="8183">
          <cell r="NT8183" t="str">
            <v>AB2257A00L-B91</v>
          </cell>
        </row>
        <row r="8183">
          <cell r="NV8183" t="str">
            <v>25年起未下过单</v>
          </cell>
        </row>
        <row r="8184">
          <cell r="AT8184" t="str">
            <v>车缝</v>
          </cell>
        </row>
        <row r="8184">
          <cell r="NT8184" t="str">
            <v>AB2257A0XL-B91</v>
          </cell>
        </row>
        <row r="8184">
          <cell r="NV8184" t="str">
            <v>25年起未下过单</v>
          </cell>
        </row>
        <row r="8185">
          <cell r="AT8185" t="str">
            <v>车缝</v>
          </cell>
        </row>
        <row r="8185">
          <cell r="NT8185" t="str">
            <v>AB2257A2XL-B91</v>
          </cell>
        </row>
        <row r="8185">
          <cell r="NV8185" t="str">
            <v>25年起未下过单</v>
          </cell>
        </row>
        <row r="8186">
          <cell r="AT8186" t="str">
            <v>车缝</v>
          </cell>
        </row>
        <row r="8186">
          <cell r="NT8186" t="str">
            <v>AB2257A3XL-B91</v>
          </cell>
        </row>
        <row r="8186">
          <cell r="NV8186" t="str">
            <v>25年起未下过单</v>
          </cell>
        </row>
        <row r="8187">
          <cell r="AT8187" t="str">
            <v>车缝</v>
          </cell>
        </row>
        <row r="8187">
          <cell r="NT8187" t="str">
            <v>AB2257A00S-B72</v>
          </cell>
        </row>
        <row r="8187">
          <cell r="NV8187" t="str">
            <v>25年起未下过单</v>
          </cell>
        </row>
        <row r="8188">
          <cell r="AT8188" t="str">
            <v>车缝</v>
          </cell>
        </row>
        <row r="8188">
          <cell r="NT8188" t="str">
            <v>AB2257A00M-B72</v>
          </cell>
        </row>
        <row r="8188">
          <cell r="NV8188" t="str">
            <v>25年起未下过单</v>
          </cell>
        </row>
        <row r="8189">
          <cell r="AT8189" t="str">
            <v>车缝</v>
          </cell>
        </row>
        <row r="8189">
          <cell r="NT8189" t="str">
            <v>AB2257A00L-B72</v>
          </cell>
        </row>
        <row r="8189">
          <cell r="NV8189" t="str">
            <v>25年起未下过单</v>
          </cell>
        </row>
        <row r="8190">
          <cell r="AT8190" t="str">
            <v>车缝</v>
          </cell>
        </row>
        <row r="8190">
          <cell r="NT8190" t="str">
            <v>AB2257A0XL-B72</v>
          </cell>
        </row>
        <row r="8190">
          <cell r="NV8190" t="str">
            <v>25年起未下过单</v>
          </cell>
        </row>
        <row r="8191">
          <cell r="AT8191" t="str">
            <v>车缝</v>
          </cell>
        </row>
        <row r="8191">
          <cell r="NT8191" t="str">
            <v>AB2257A2XL-B72</v>
          </cell>
        </row>
        <row r="8191">
          <cell r="NV8191" t="str">
            <v>25年起未下过单</v>
          </cell>
        </row>
        <row r="8192">
          <cell r="AT8192" t="str">
            <v>车缝</v>
          </cell>
        </row>
        <row r="8192">
          <cell r="NT8192" t="str">
            <v>AB2257A3XL-B72</v>
          </cell>
        </row>
        <row r="8192">
          <cell r="NV8192" t="str">
            <v>25年起未下过单</v>
          </cell>
        </row>
        <row r="8193">
          <cell r="AT8193" t="str">
            <v>车缝</v>
          </cell>
        </row>
        <row r="8193">
          <cell r="NT8193" t="str">
            <v>AB2257A00S-B70</v>
          </cell>
        </row>
        <row r="8193">
          <cell r="NV8193" t="str">
            <v>AB2257A00S-B70</v>
          </cell>
        </row>
        <row r="8194">
          <cell r="AT8194" t="str">
            <v>车缝</v>
          </cell>
        </row>
        <row r="8194">
          <cell r="NT8194" t="str">
            <v>AB2257A00M-B70</v>
          </cell>
        </row>
        <row r="8194">
          <cell r="NV8194" t="str">
            <v>AB2257A00M-B70</v>
          </cell>
        </row>
        <row r="8195">
          <cell r="AT8195" t="str">
            <v>车缝</v>
          </cell>
        </row>
        <row r="8195">
          <cell r="NT8195" t="str">
            <v>AB2257A00L-B70</v>
          </cell>
        </row>
        <row r="8195">
          <cell r="NV8195" t="str">
            <v>AB2257A00L-B70</v>
          </cell>
        </row>
        <row r="8196">
          <cell r="AT8196" t="str">
            <v>车缝</v>
          </cell>
        </row>
        <row r="8196">
          <cell r="NT8196" t="str">
            <v>AB2257A0XL-B70</v>
          </cell>
        </row>
        <row r="8196">
          <cell r="NV8196" t="str">
            <v>AB2257A0XL-B70</v>
          </cell>
        </row>
        <row r="8197">
          <cell r="AT8197" t="str">
            <v>车缝</v>
          </cell>
        </row>
        <row r="8197">
          <cell r="NT8197" t="str">
            <v>AB2257A2XL-B70</v>
          </cell>
        </row>
        <row r="8197">
          <cell r="NV8197" t="str">
            <v>25年起未下过单</v>
          </cell>
        </row>
        <row r="8198">
          <cell r="AT8198" t="str">
            <v>车缝</v>
          </cell>
        </row>
        <row r="8198">
          <cell r="NT8198" t="str">
            <v>AB2257A3XL-B70</v>
          </cell>
        </row>
        <row r="8198">
          <cell r="NV8198" t="str">
            <v>AB2257A3XL-B70</v>
          </cell>
        </row>
        <row r="8199">
          <cell r="AT8199" t="str">
            <v>车缝</v>
          </cell>
        </row>
        <row r="8199">
          <cell r="NT8199" t="str">
            <v>AC3596A-91-S</v>
          </cell>
        </row>
        <row r="8199">
          <cell r="NV8199" t="str">
            <v>AC3596A-91-S</v>
          </cell>
        </row>
        <row r="8200">
          <cell r="AT8200" t="str">
            <v>车缝</v>
          </cell>
        </row>
        <row r="8200">
          <cell r="NT8200" t="str">
            <v>AC3596A-91-M</v>
          </cell>
        </row>
        <row r="8200">
          <cell r="NV8200" t="str">
            <v>AC3596A-91-M</v>
          </cell>
        </row>
        <row r="8201">
          <cell r="AT8201" t="str">
            <v>车缝</v>
          </cell>
        </row>
        <row r="8201">
          <cell r="NT8201" t="str">
            <v>AC3596A-91-L</v>
          </cell>
        </row>
        <row r="8201">
          <cell r="NV8201" t="str">
            <v>AC3596A-91-L</v>
          </cell>
        </row>
        <row r="8202">
          <cell r="AT8202" t="str">
            <v>车缝</v>
          </cell>
        </row>
        <row r="8202">
          <cell r="NT8202" t="str">
            <v>AC3596A-91-XL</v>
          </cell>
        </row>
        <row r="8202">
          <cell r="NV8202" t="str">
            <v>AC3596A-91-XL</v>
          </cell>
        </row>
        <row r="8203">
          <cell r="AT8203" t="str">
            <v>车缝</v>
          </cell>
        </row>
        <row r="8203">
          <cell r="NT8203" t="str">
            <v>AC3596A-91-2XL</v>
          </cell>
        </row>
        <row r="8203">
          <cell r="NV8203" t="str">
            <v>AC3596A-91-2XL</v>
          </cell>
        </row>
        <row r="8204">
          <cell r="AT8204" t="str">
            <v>车缝</v>
          </cell>
        </row>
        <row r="8204">
          <cell r="NT8204" t="str">
            <v>AC3596A-72-S</v>
          </cell>
        </row>
        <row r="8204">
          <cell r="NV8204" t="str">
            <v>AC3596A-72-S</v>
          </cell>
        </row>
        <row r="8205">
          <cell r="AT8205" t="str">
            <v>车缝</v>
          </cell>
        </row>
        <row r="8205">
          <cell r="NT8205" t="str">
            <v>AC3596A-72-M</v>
          </cell>
        </row>
        <row r="8205">
          <cell r="NV8205" t="str">
            <v>AC3596A-72-M</v>
          </cell>
        </row>
        <row r="8206">
          <cell r="AT8206" t="str">
            <v>车缝</v>
          </cell>
        </row>
        <row r="8206">
          <cell r="NT8206" t="str">
            <v>AC3596A-72-L</v>
          </cell>
        </row>
        <row r="8206">
          <cell r="NV8206" t="str">
            <v>AC3596A-72-L</v>
          </cell>
        </row>
        <row r="8207">
          <cell r="AT8207" t="str">
            <v>车缝</v>
          </cell>
        </row>
        <row r="8207">
          <cell r="NT8207" t="str">
            <v>AC3596A-72-XL</v>
          </cell>
        </row>
        <row r="8207">
          <cell r="NV8207" t="str">
            <v>AC3596A-72-XL</v>
          </cell>
        </row>
        <row r="8208">
          <cell r="AT8208" t="str">
            <v>车缝</v>
          </cell>
        </row>
        <row r="8208">
          <cell r="NT8208" t="str">
            <v>AC3596A-72-2XL</v>
          </cell>
        </row>
        <row r="8208">
          <cell r="NV8208" t="str">
            <v>AC3596A-72-2XL</v>
          </cell>
        </row>
        <row r="8209">
          <cell r="AT8209" t="str">
            <v>车缝</v>
          </cell>
        </row>
        <row r="8209">
          <cell r="NT8209" t="str">
            <v>AA1147A00S-B91</v>
          </cell>
        </row>
        <row r="8209">
          <cell r="NV8209" t="str">
            <v>25年起未下过单</v>
          </cell>
        </row>
        <row r="8210">
          <cell r="AT8210" t="str">
            <v>车缝</v>
          </cell>
        </row>
        <row r="8210">
          <cell r="NT8210" t="str">
            <v>AA1147A00M-B91</v>
          </cell>
        </row>
        <row r="8210">
          <cell r="NV8210" t="str">
            <v>25年起未下过单</v>
          </cell>
        </row>
        <row r="8211">
          <cell r="AT8211" t="str">
            <v>车缝</v>
          </cell>
        </row>
        <row r="8211">
          <cell r="NT8211" t="str">
            <v>AA1147A00L-B91</v>
          </cell>
        </row>
        <row r="8211">
          <cell r="NV8211" t="str">
            <v>25年起未下过单</v>
          </cell>
        </row>
        <row r="8212">
          <cell r="AT8212" t="str">
            <v>车缝</v>
          </cell>
        </row>
        <row r="8212">
          <cell r="NT8212" t="str">
            <v>AA1147A0XL-B91</v>
          </cell>
        </row>
        <row r="8212">
          <cell r="NV8212" t="str">
            <v>25年起未下过单</v>
          </cell>
        </row>
        <row r="8213">
          <cell r="AT8213" t="str">
            <v>车缝</v>
          </cell>
        </row>
        <row r="8213">
          <cell r="NT8213" t="str">
            <v>AA1147A2XL-B91</v>
          </cell>
        </row>
        <row r="8213">
          <cell r="NV8213" t="str">
            <v>25年起未下过单</v>
          </cell>
        </row>
        <row r="8214">
          <cell r="AT8214" t="str">
            <v>车缝</v>
          </cell>
        </row>
        <row r="8214">
          <cell r="NT8214" t="str">
            <v>AA1147A3XL-B91</v>
          </cell>
        </row>
        <row r="8214">
          <cell r="NV8214" t="str">
            <v>25年起未下过单</v>
          </cell>
        </row>
        <row r="8215">
          <cell r="AT8215" t="str">
            <v>车缝</v>
          </cell>
        </row>
        <row r="8215">
          <cell r="NT8215" t="str">
            <v>AA1147A00S-B72</v>
          </cell>
        </row>
        <row r="8215">
          <cell r="NV8215" t="str">
            <v>25年起未下过单</v>
          </cell>
        </row>
        <row r="8216">
          <cell r="AT8216" t="str">
            <v>车缝</v>
          </cell>
        </row>
        <row r="8216">
          <cell r="NT8216" t="str">
            <v>AA1147A00M-B72</v>
          </cell>
        </row>
        <row r="8216">
          <cell r="NV8216" t="str">
            <v>25年起未下过单</v>
          </cell>
        </row>
        <row r="8217">
          <cell r="AT8217" t="str">
            <v>车缝</v>
          </cell>
        </row>
        <row r="8217">
          <cell r="NT8217" t="str">
            <v>AA1147A00L-B72</v>
          </cell>
        </row>
        <row r="8217">
          <cell r="NV8217" t="str">
            <v>25年起未下过单</v>
          </cell>
        </row>
        <row r="8218">
          <cell r="AT8218" t="str">
            <v>车缝</v>
          </cell>
        </row>
        <row r="8218">
          <cell r="NT8218" t="str">
            <v>AA1147A0XL-B72</v>
          </cell>
        </row>
        <row r="8218">
          <cell r="NV8218" t="str">
            <v>25年起未下过单</v>
          </cell>
        </row>
        <row r="8219">
          <cell r="AT8219" t="str">
            <v>车缝</v>
          </cell>
        </row>
        <row r="8219">
          <cell r="NT8219" t="str">
            <v>AA1147A2XL-B72</v>
          </cell>
        </row>
        <row r="8219">
          <cell r="NV8219" t="str">
            <v>25年起未下过单</v>
          </cell>
        </row>
        <row r="8220">
          <cell r="AT8220" t="str">
            <v>车缝</v>
          </cell>
        </row>
        <row r="8220">
          <cell r="NT8220" t="str">
            <v>AA1147A3XL-B72</v>
          </cell>
        </row>
        <row r="8220">
          <cell r="NV8220" t="str">
            <v>25年起未下过单</v>
          </cell>
        </row>
        <row r="8221">
          <cell r="AT8221" t="str">
            <v>车缝</v>
          </cell>
        </row>
        <row r="8221">
          <cell r="NT8221" t="str">
            <v>AD6906A-91-S</v>
          </cell>
        </row>
        <row r="8221">
          <cell r="NV8221" t="str">
            <v>AD6906A-91-S</v>
          </cell>
        </row>
        <row r="8222">
          <cell r="AT8222" t="str">
            <v>车缝</v>
          </cell>
        </row>
        <row r="8222">
          <cell r="NT8222" t="str">
            <v>AD6906A-91-M</v>
          </cell>
        </row>
        <row r="8222">
          <cell r="NV8222" t="str">
            <v>AD6906A-91-M</v>
          </cell>
        </row>
        <row r="8223">
          <cell r="AT8223" t="str">
            <v>车缝</v>
          </cell>
        </row>
        <row r="8223">
          <cell r="NT8223" t="str">
            <v>AD6906A-91-L</v>
          </cell>
        </row>
        <row r="8223">
          <cell r="NV8223" t="str">
            <v>AD6906A-91-L</v>
          </cell>
        </row>
        <row r="8224">
          <cell r="AT8224" t="str">
            <v>车缝</v>
          </cell>
        </row>
        <row r="8224">
          <cell r="NT8224" t="str">
            <v>AD6906A-91-XL</v>
          </cell>
        </row>
        <row r="8224">
          <cell r="NV8224" t="str">
            <v>AD6906A-91-XL</v>
          </cell>
        </row>
        <row r="8225">
          <cell r="AT8225" t="str">
            <v>车缝</v>
          </cell>
        </row>
        <row r="8225">
          <cell r="NT8225" t="str">
            <v>AD6906A-91-2XL</v>
          </cell>
        </row>
        <row r="8225">
          <cell r="NV8225" t="str">
            <v>AD6906A-91-2XL</v>
          </cell>
        </row>
        <row r="8226">
          <cell r="AT8226" t="str">
            <v>车缝</v>
          </cell>
        </row>
        <row r="8226">
          <cell r="NT8226" t="str">
            <v>AD6906A-91-3XL</v>
          </cell>
        </row>
        <row r="8226">
          <cell r="NV8226" t="str">
            <v>AD6906A-91-3XL</v>
          </cell>
        </row>
        <row r="8227">
          <cell r="AT8227" t="str">
            <v>车缝</v>
          </cell>
        </row>
        <row r="8227">
          <cell r="NT8227" t="str">
            <v>AD6906A-70-S</v>
          </cell>
        </row>
        <row r="8227">
          <cell r="NV8227" t="str">
            <v>AD6906A-70-S</v>
          </cell>
        </row>
        <row r="8228">
          <cell r="AT8228" t="str">
            <v>车缝</v>
          </cell>
        </row>
        <row r="8228">
          <cell r="NT8228" t="str">
            <v>AD6906A-70-M</v>
          </cell>
        </row>
        <row r="8228">
          <cell r="NV8228" t="str">
            <v>AD6906A-70-M</v>
          </cell>
        </row>
        <row r="8229">
          <cell r="AT8229" t="str">
            <v>车缝</v>
          </cell>
        </row>
        <row r="8229">
          <cell r="NT8229" t="str">
            <v>AD6906A-70-L</v>
          </cell>
        </row>
        <row r="8229">
          <cell r="NV8229" t="str">
            <v>AD6906A-70-L</v>
          </cell>
        </row>
        <row r="8230">
          <cell r="AT8230" t="str">
            <v>车缝</v>
          </cell>
        </row>
        <row r="8230">
          <cell r="NT8230" t="str">
            <v>AD6906A-70-XL</v>
          </cell>
        </row>
        <row r="8230">
          <cell r="NV8230" t="str">
            <v>AD6906A-70-XL</v>
          </cell>
        </row>
        <row r="8231">
          <cell r="AT8231" t="str">
            <v>车缝</v>
          </cell>
        </row>
        <row r="8231">
          <cell r="NT8231" t="str">
            <v>AD6906A-70-2XL</v>
          </cell>
        </row>
        <row r="8231">
          <cell r="NV8231" t="str">
            <v>AD6906A-70-2XL</v>
          </cell>
        </row>
        <row r="8232">
          <cell r="AT8232" t="str">
            <v>车缝</v>
          </cell>
        </row>
        <row r="8232">
          <cell r="NT8232" t="str">
            <v>AD6906A-70-3XL</v>
          </cell>
        </row>
        <row r="8232">
          <cell r="NV8232" t="str">
            <v>AD6906A-70-3XL</v>
          </cell>
        </row>
        <row r="8233">
          <cell r="AT8233" t="str">
            <v>无缝</v>
          </cell>
        </row>
        <row r="8233">
          <cell r="NT8233" t="str">
            <v>AD6633A00S-B91</v>
          </cell>
        </row>
        <row r="8233">
          <cell r="NV8233" t="str">
            <v>25年起未下过单</v>
          </cell>
        </row>
        <row r="8234">
          <cell r="AT8234" t="str">
            <v>无缝</v>
          </cell>
        </row>
        <row r="8234">
          <cell r="NT8234" t="str">
            <v>AD6633A00M-B91</v>
          </cell>
        </row>
        <row r="8234">
          <cell r="NV8234" t="str">
            <v>25年起未下过单</v>
          </cell>
        </row>
        <row r="8235">
          <cell r="AT8235" t="str">
            <v>无缝</v>
          </cell>
        </row>
        <row r="8235">
          <cell r="NT8235" t="str">
            <v>AD6633A00L-B91</v>
          </cell>
        </row>
        <row r="8235">
          <cell r="NV8235" t="str">
            <v>25年起未下过单</v>
          </cell>
        </row>
        <row r="8236">
          <cell r="AT8236" t="str">
            <v>无缝</v>
          </cell>
        </row>
        <row r="8236">
          <cell r="NT8236" t="str">
            <v>AD6633A0XL-B91</v>
          </cell>
        </row>
        <row r="8236">
          <cell r="NV8236" t="str">
            <v>25年起未下过单</v>
          </cell>
        </row>
        <row r="8237">
          <cell r="AT8237" t="str">
            <v>无缝</v>
          </cell>
        </row>
        <row r="8237">
          <cell r="NT8237" t="str">
            <v>AD6633A2XL-B91</v>
          </cell>
        </row>
        <row r="8237">
          <cell r="NV8237" t="str">
            <v>25年起未下过单</v>
          </cell>
        </row>
        <row r="8238">
          <cell r="AT8238" t="str">
            <v>无缝</v>
          </cell>
        </row>
        <row r="8238">
          <cell r="NT8238" t="str">
            <v>AD6633A00S-B72</v>
          </cell>
        </row>
        <row r="8238">
          <cell r="NV8238" t="str">
            <v>25年起未下过单</v>
          </cell>
        </row>
        <row r="8239">
          <cell r="AT8239" t="str">
            <v>无缝</v>
          </cell>
        </row>
        <row r="8239">
          <cell r="NT8239" t="str">
            <v>AD6633A00M-B72</v>
          </cell>
        </row>
        <row r="8239">
          <cell r="NV8239" t="str">
            <v>25年起未下过单</v>
          </cell>
        </row>
        <row r="8240">
          <cell r="AT8240" t="str">
            <v>无缝</v>
          </cell>
        </row>
        <row r="8240">
          <cell r="NT8240" t="str">
            <v>AD6633A00L-B72</v>
          </cell>
        </row>
        <row r="8240">
          <cell r="NV8240" t="str">
            <v>25年起未下过单</v>
          </cell>
        </row>
        <row r="8241">
          <cell r="AT8241" t="str">
            <v>无缝</v>
          </cell>
        </row>
        <row r="8241">
          <cell r="NT8241" t="str">
            <v>AD6633A0XL-B72</v>
          </cell>
        </row>
        <row r="8241">
          <cell r="NV8241" t="str">
            <v>25年起未下过单</v>
          </cell>
        </row>
        <row r="8242">
          <cell r="AT8242" t="str">
            <v>无缝</v>
          </cell>
        </row>
        <row r="8242">
          <cell r="NT8242" t="str">
            <v>AD6633A2XL-B72</v>
          </cell>
        </row>
        <row r="8242">
          <cell r="NV8242" t="str">
            <v>25年起未下过单</v>
          </cell>
        </row>
        <row r="8243">
          <cell r="AT8243" t="str">
            <v>无缝</v>
          </cell>
        </row>
        <row r="8243">
          <cell r="NT8243" t="str">
            <v>AD6633A00S-B28</v>
          </cell>
        </row>
        <row r="8243">
          <cell r="NV8243" t="str">
            <v>25年起未下过单</v>
          </cell>
        </row>
        <row r="8244">
          <cell r="AT8244" t="str">
            <v>无缝</v>
          </cell>
        </row>
        <row r="8244">
          <cell r="NT8244" t="str">
            <v>AD6633A00M-B28</v>
          </cell>
        </row>
        <row r="8244">
          <cell r="NV8244" t="str">
            <v>25年起未下过单</v>
          </cell>
        </row>
        <row r="8245">
          <cell r="AT8245" t="str">
            <v>无缝</v>
          </cell>
        </row>
        <row r="8245">
          <cell r="NT8245" t="str">
            <v>AD6633A00L-B28</v>
          </cell>
        </row>
        <row r="8245">
          <cell r="NV8245" t="str">
            <v>25年起未下过单</v>
          </cell>
        </row>
        <row r="8246">
          <cell r="AT8246" t="str">
            <v>无缝</v>
          </cell>
        </row>
        <row r="8246">
          <cell r="NT8246" t="str">
            <v>AD6633A0XL-B28</v>
          </cell>
        </row>
        <row r="8246">
          <cell r="NV8246" t="str">
            <v>25年起未下过单</v>
          </cell>
        </row>
        <row r="8247">
          <cell r="AT8247" t="str">
            <v>无缝</v>
          </cell>
        </row>
        <row r="8247">
          <cell r="NT8247" t="str">
            <v>AD6633A2XL-B28</v>
          </cell>
        </row>
        <row r="8247">
          <cell r="NV8247" t="str">
            <v>25年起未下过单</v>
          </cell>
        </row>
        <row r="8248">
          <cell r="AT8248" t="str">
            <v>无缝</v>
          </cell>
        </row>
        <row r="8248">
          <cell r="NT8248" t="str">
            <v>AC3358A00S-B91</v>
          </cell>
        </row>
        <row r="8248">
          <cell r="NV8248" t="str">
            <v>25年起未下过单</v>
          </cell>
        </row>
        <row r="8249">
          <cell r="AT8249" t="str">
            <v>无缝</v>
          </cell>
        </row>
        <row r="8249">
          <cell r="NT8249" t="str">
            <v>AC3358A00M-B91</v>
          </cell>
        </row>
        <row r="8249">
          <cell r="NV8249" t="str">
            <v>25年起未下过单</v>
          </cell>
        </row>
        <row r="8250">
          <cell r="AT8250" t="str">
            <v>无缝</v>
          </cell>
        </row>
        <row r="8250">
          <cell r="NT8250" t="str">
            <v>AC3358A00L-B91</v>
          </cell>
        </row>
        <row r="8250">
          <cell r="NV8250" t="str">
            <v>25年起未下过单</v>
          </cell>
        </row>
        <row r="8251">
          <cell r="AT8251" t="str">
            <v>无缝</v>
          </cell>
        </row>
        <row r="8251">
          <cell r="NT8251" t="str">
            <v>AC3358A0XL-B91</v>
          </cell>
        </row>
        <row r="8251">
          <cell r="NV8251" t="str">
            <v>25年起未下过单</v>
          </cell>
        </row>
        <row r="8252">
          <cell r="AT8252" t="str">
            <v>无缝</v>
          </cell>
        </row>
        <row r="8252">
          <cell r="NT8252" t="str">
            <v>AC3358A2XL-B91</v>
          </cell>
        </row>
        <row r="8252">
          <cell r="NV8252" t="str">
            <v>25年起未下过单</v>
          </cell>
        </row>
        <row r="8253">
          <cell r="AT8253" t="str">
            <v>无缝</v>
          </cell>
        </row>
        <row r="8253">
          <cell r="NT8253" t="str">
            <v>AC3358A00S-B72</v>
          </cell>
        </row>
        <row r="8253">
          <cell r="NV8253" t="str">
            <v>25年起未下过单</v>
          </cell>
        </row>
        <row r="8254">
          <cell r="AT8254" t="str">
            <v>无缝</v>
          </cell>
        </row>
        <row r="8254">
          <cell r="NT8254" t="str">
            <v>AC3358A00M-B72</v>
          </cell>
        </row>
        <row r="8254">
          <cell r="NV8254" t="str">
            <v>25年起未下过单</v>
          </cell>
        </row>
        <row r="8255">
          <cell r="AT8255" t="str">
            <v>无缝</v>
          </cell>
        </row>
        <row r="8255">
          <cell r="NT8255" t="str">
            <v>AC3358A00L-B72</v>
          </cell>
        </row>
        <row r="8255">
          <cell r="NV8255" t="str">
            <v>25年起未下过单</v>
          </cell>
        </row>
        <row r="8256">
          <cell r="AT8256" t="str">
            <v>无缝</v>
          </cell>
        </row>
        <row r="8256">
          <cell r="NT8256" t="str">
            <v>AC3358A0XL-B72</v>
          </cell>
        </row>
        <row r="8256">
          <cell r="NV8256" t="str">
            <v>25年起未下过单</v>
          </cell>
        </row>
        <row r="8257">
          <cell r="AT8257" t="str">
            <v>无缝</v>
          </cell>
        </row>
        <row r="8257">
          <cell r="NT8257" t="str">
            <v>AC3358A2XL-B72</v>
          </cell>
        </row>
        <row r="8257">
          <cell r="NV8257" t="str">
            <v>25年起未下过单</v>
          </cell>
        </row>
        <row r="8258">
          <cell r="Y8258" t="str">
            <v>AD7079B00S-B53</v>
          </cell>
        </row>
        <row r="8258">
          <cell r="AT8258" t="str">
            <v>车缝</v>
          </cell>
        </row>
        <row r="8258">
          <cell r="NT8258" t="str">
            <v>AD7079B00S-B53</v>
          </cell>
        </row>
        <row r="8258">
          <cell r="NV8258" t="str">
            <v>25年起未下过单</v>
          </cell>
        </row>
        <row r="8259">
          <cell r="Y8259" t="str">
            <v>AD7079B00M-B53</v>
          </cell>
        </row>
        <row r="8259">
          <cell r="AT8259" t="str">
            <v>车缝</v>
          </cell>
        </row>
        <row r="8259">
          <cell r="NT8259" t="str">
            <v>AD7079B00M-B53</v>
          </cell>
        </row>
        <row r="8259">
          <cell r="NV8259" t="str">
            <v>25年起未下过单</v>
          </cell>
        </row>
        <row r="8260">
          <cell r="Y8260" t="str">
            <v>AD7079B00L-B53</v>
          </cell>
        </row>
        <row r="8260">
          <cell r="AT8260" t="str">
            <v>车缝</v>
          </cell>
        </row>
        <row r="8260">
          <cell r="NT8260" t="str">
            <v>AD7079B00L-B53</v>
          </cell>
        </row>
        <row r="8260">
          <cell r="NV8260" t="str">
            <v>25年起未下过单</v>
          </cell>
        </row>
        <row r="8261">
          <cell r="Y8261" t="str">
            <v>AD7079B0XL-B53</v>
          </cell>
        </row>
        <row r="8261">
          <cell r="AT8261" t="str">
            <v>车缝</v>
          </cell>
        </row>
        <row r="8261">
          <cell r="NT8261" t="str">
            <v>AD7079B0XL-B53</v>
          </cell>
        </row>
        <row r="8261">
          <cell r="NV8261" t="str">
            <v>25年起未下过单</v>
          </cell>
        </row>
        <row r="8262">
          <cell r="Y8262" t="str">
            <v>AD7079B2XL-B53</v>
          </cell>
        </row>
        <row r="8262">
          <cell r="AT8262" t="str">
            <v>车缝</v>
          </cell>
        </row>
        <row r="8262">
          <cell r="NT8262" t="str">
            <v>AD7079B2XL-B53</v>
          </cell>
        </row>
        <row r="8262">
          <cell r="NV8262" t="str">
            <v>25年起未下过单</v>
          </cell>
        </row>
        <row r="8263">
          <cell r="Y8263" t="str">
            <v>AD7079B3XL-B53</v>
          </cell>
        </row>
        <row r="8263">
          <cell r="AT8263" t="str">
            <v>车缝</v>
          </cell>
        </row>
        <row r="8263">
          <cell r="NT8263" t="str">
            <v>AD7079B3XL-B53</v>
          </cell>
        </row>
        <row r="8263">
          <cell r="NV8263" t="str">
            <v>25年起未下过单</v>
          </cell>
        </row>
        <row r="8264">
          <cell r="Y8264" t="str">
            <v>AD7079B00S-B91</v>
          </cell>
        </row>
        <row r="8264">
          <cell r="AT8264" t="str">
            <v>车缝</v>
          </cell>
        </row>
        <row r="8264">
          <cell r="NT8264" t="str">
            <v>AD7079B00S-B91</v>
          </cell>
        </row>
        <row r="8264">
          <cell r="NV8264" t="str">
            <v>25年起未下过单</v>
          </cell>
        </row>
        <row r="8265">
          <cell r="Y8265" t="str">
            <v>AD7079B00M-B91</v>
          </cell>
        </row>
        <row r="8265">
          <cell r="AT8265" t="str">
            <v>车缝</v>
          </cell>
        </row>
        <row r="8265">
          <cell r="NT8265" t="str">
            <v>AD7079B00M-B91</v>
          </cell>
        </row>
        <row r="8265">
          <cell r="NV8265" t="str">
            <v>AD7079B00M-B91</v>
          </cell>
        </row>
        <row r="8266">
          <cell r="Y8266" t="str">
            <v>AD7079B00L-B91</v>
          </cell>
        </row>
        <row r="8266">
          <cell r="AT8266" t="str">
            <v>车缝</v>
          </cell>
        </row>
        <row r="8266">
          <cell r="NT8266" t="str">
            <v>AD7079B00L-B91</v>
          </cell>
        </row>
        <row r="8266">
          <cell r="NV8266" t="str">
            <v>25年起未下过单</v>
          </cell>
        </row>
        <row r="8267">
          <cell r="Y8267" t="str">
            <v>AD7079B0XL-B91</v>
          </cell>
        </row>
        <row r="8267">
          <cell r="AT8267" t="str">
            <v>车缝</v>
          </cell>
        </row>
        <row r="8267">
          <cell r="NT8267" t="str">
            <v>AD7079B0XL-B91</v>
          </cell>
        </row>
        <row r="8267">
          <cell r="NV8267" t="str">
            <v>AD7079B0XL-B91</v>
          </cell>
        </row>
        <row r="8268">
          <cell r="Y8268" t="str">
            <v>AD7079B2XL-B91</v>
          </cell>
        </row>
        <row r="8268">
          <cell r="AT8268" t="str">
            <v>车缝</v>
          </cell>
        </row>
        <row r="8268">
          <cell r="NT8268" t="str">
            <v>AD7079B2XL-B91</v>
          </cell>
        </row>
        <row r="8268">
          <cell r="NV8268" t="str">
            <v>AD7079B2XL-B91</v>
          </cell>
        </row>
        <row r="8269">
          <cell r="Y8269" t="str">
            <v>AD7079B3XL-B91</v>
          </cell>
        </row>
        <row r="8269">
          <cell r="AT8269" t="str">
            <v>车缝</v>
          </cell>
        </row>
        <row r="8269">
          <cell r="NT8269" t="str">
            <v>AD7079B3XL-B91</v>
          </cell>
        </row>
        <row r="8269">
          <cell r="NV8269" t="str">
            <v>25年起未下过单</v>
          </cell>
        </row>
        <row r="8270">
          <cell r="Y8270" t="str">
            <v>AD6608B00S-B91</v>
          </cell>
        </row>
        <row r="8270">
          <cell r="AT8270" t="str">
            <v>车缝</v>
          </cell>
        </row>
        <row r="8270">
          <cell r="NT8270" t="str">
            <v>AD6608B00S-B91</v>
          </cell>
        </row>
        <row r="8270">
          <cell r="NV8270" t="str">
            <v>25年起未下过单</v>
          </cell>
        </row>
        <row r="8271">
          <cell r="Y8271" t="str">
            <v>AD6608B00M-B91</v>
          </cell>
        </row>
        <row r="8271">
          <cell r="AT8271" t="str">
            <v>车缝</v>
          </cell>
        </row>
        <row r="8271">
          <cell r="NT8271" t="str">
            <v>AD6608B00M-B91</v>
          </cell>
        </row>
        <row r="8271">
          <cell r="NV8271" t="str">
            <v>25年起未下过单</v>
          </cell>
        </row>
        <row r="8272">
          <cell r="Y8272" t="str">
            <v>AD6608B00L-B91</v>
          </cell>
        </row>
        <row r="8272">
          <cell r="AT8272" t="str">
            <v>车缝</v>
          </cell>
        </row>
        <row r="8272">
          <cell r="NT8272" t="str">
            <v>AD6608B00L-B91</v>
          </cell>
        </row>
        <row r="8272">
          <cell r="NV8272" t="str">
            <v>25年起未下过单</v>
          </cell>
        </row>
        <row r="8273">
          <cell r="Y8273" t="str">
            <v>AD6608B0XL-B91</v>
          </cell>
        </row>
        <row r="8273">
          <cell r="AT8273" t="str">
            <v>车缝</v>
          </cell>
        </row>
        <row r="8273">
          <cell r="NT8273" t="str">
            <v>AD6608B0XL-B91</v>
          </cell>
        </row>
        <row r="8273">
          <cell r="NV8273" t="str">
            <v>25年起未下过单</v>
          </cell>
        </row>
        <row r="8274">
          <cell r="Y8274" t="str">
            <v>AD6608B2XL-B91</v>
          </cell>
        </row>
        <row r="8274">
          <cell r="AT8274" t="str">
            <v>车缝</v>
          </cell>
        </row>
        <row r="8274">
          <cell r="NT8274" t="str">
            <v>AD6608B2XL-B91</v>
          </cell>
        </row>
        <row r="8274">
          <cell r="NV8274" t="str">
            <v>25年起未下过单</v>
          </cell>
        </row>
        <row r="8275">
          <cell r="Y8275" t="str">
            <v>AD6608B3XL-B91</v>
          </cell>
        </row>
        <row r="8275">
          <cell r="AT8275" t="str">
            <v>车缝</v>
          </cell>
        </row>
        <row r="8275">
          <cell r="NT8275" t="str">
            <v>AD6608B3XL-B91</v>
          </cell>
        </row>
        <row r="8275">
          <cell r="NV8275" t="str">
            <v>25年起未下过单</v>
          </cell>
        </row>
        <row r="8276">
          <cell r="Y8276" t="str">
            <v>AD6608B00S-B70</v>
          </cell>
        </row>
        <row r="8276">
          <cell r="AT8276" t="str">
            <v>车缝</v>
          </cell>
        </row>
        <row r="8276">
          <cell r="NT8276" t="str">
            <v>AD6608B00S-B70</v>
          </cell>
        </row>
        <row r="8276">
          <cell r="NV8276" t="str">
            <v>25年起未下过单</v>
          </cell>
        </row>
        <row r="8277">
          <cell r="Y8277" t="str">
            <v>AD6608B00M-B70</v>
          </cell>
        </row>
        <row r="8277">
          <cell r="AT8277" t="str">
            <v>车缝</v>
          </cell>
        </row>
        <row r="8277">
          <cell r="NT8277" t="str">
            <v>AD6608B00M-B70</v>
          </cell>
        </row>
        <row r="8277">
          <cell r="NV8277" t="str">
            <v>25年起未下过单</v>
          </cell>
        </row>
        <row r="8278">
          <cell r="Y8278" t="str">
            <v>AD6608B00L-B70</v>
          </cell>
        </row>
        <row r="8278">
          <cell r="AT8278" t="str">
            <v>车缝</v>
          </cell>
        </row>
        <row r="8278">
          <cell r="NT8278" t="str">
            <v>AD6608B00L-B70</v>
          </cell>
        </row>
        <row r="8278">
          <cell r="NV8278" t="str">
            <v>25年起未下过单</v>
          </cell>
        </row>
        <row r="8279">
          <cell r="Y8279" t="str">
            <v>AD6608B0XL-B70</v>
          </cell>
        </row>
        <row r="8279">
          <cell r="AT8279" t="str">
            <v>车缝</v>
          </cell>
        </row>
        <row r="8279">
          <cell r="NT8279" t="str">
            <v>AD6608B0XL-B70</v>
          </cell>
        </row>
        <row r="8279">
          <cell r="NV8279" t="str">
            <v>25年起未下过单</v>
          </cell>
        </row>
        <row r="8280">
          <cell r="Y8280" t="str">
            <v>AD6608B2XL-B70</v>
          </cell>
        </row>
        <row r="8280">
          <cell r="AT8280" t="str">
            <v>车缝</v>
          </cell>
        </row>
        <row r="8280">
          <cell r="NT8280" t="str">
            <v>AD6608B2XL-B70</v>
          </cell>
        </row>
        <row r="8280">
          <cell r="NV8280" t="str">
            <v>25年起未下过单</v>
          </cell>
        </row>
        <row r="8281">
          <cell r="Y8281" t="str">
            <v>AD6608B3XL-B70</v>
          </cell>
        </row>
        <row r="8281">
          <cell r="AT8281" t="str">
            <v>车缝</v>
          </cell>
        </row>
        <row r="8281">
          <cell r="NT8281" t="str">
            <v>AD6608B3XL-B70</v>
          </cell>
        </row>
        <row r="8281">
          <cell r="NV8281" t="str">
            <v>25年起未下过单</v>
          </cell>
        </row>
        <row r="8282">
          <cell r="Y8282" t="str">
            <v>AD6608B00S-B53</v>
          </cell>
        </row>
        <row r="8282">
          <cell r="AT8282" t="str">
            <v>车缝</v>
          </cell>
        </row>
        <row r="8282">
          <cell r="NT8282" t="str">
            <v>AD6608B00S-B53</v>
          </cell>
        </row>
        <row r="8282">
          <cell r="NV8282" t="str">
            <v>25年起未下过单</v>
          </cell>
        </row>
        <row r="8283">
          <cell r="Y8283" t="str">
            <v>AD6608B00M-B53</v>
          </cell>
        </row>
        <row r="8283">
          <cell r="AT8283" t="str">
            <v>车缝</v>
          </cell>
        </row>
        <row r="8283">
          <cell r="NT8283" t="str">
            <v>AD6608B00M-B53</v>
          </cell>
        </row>
        <row r="8283">
          <cell r="NV8283" t="str">
            <v>25年起未下过单</v>
          </cell>
        </row>
        <row r="8284">
          <cell r="Y8284" t="str">
            <v>AD6608B00L-B53</v>
          </cell>
        </row>
        <row r="8284">
          <cell r="AT8284" t="str">
            <v>车缝</v>
          </cell>
        </row>
        <row r="8284">
          <cell r="NT8284" t="str">
            <v>AD6608B00L-B53</v>
          </cell>
        </row>
        <row r="8284">
          <cell r="NV8284" t="str">
            <v>25年起未下过单</v>
          </cell>
        </row>
        <row r="8285">
          <cell r="Y8285" t="str">
            <v>AD6608B0XL-B53</v>
          </cell>
        </row>
        <row r="8285">
          <cell r="AT8285" t="str">
            <v>车缝</v>
          </cell>
        </row>
        <row r="8285">
          <cell r="NT8285" t="str">
            <v>AD6608B0XL-B53</v>
          </cell>
        </row>
        <row r="8285">
          <cell r="NV8285" t="str">
            <v>25年起未下过单</v>
          </cell>
        </row>
        <row r="8286">
          <cell r="Y8286" t="str">
            <v>AD6608B2XL-B53</v>
          </cell>
        </row>
        <row r="8286">
          <cell r="AT8286" t="str">
            <v>车缝</v>
          </cell>
        </row>
        <row r="8286">
          <cell r="NT8286" t="str">
            <v>AD6608B2XL-B53</v>
          </cell>
        </row>
        <row r="8286">
          <cell r="NV8286" t="str">
            <v>25年起未下过单</v>
          </cell>
        </row>
        <row r="8287">
          <cell r="Y8287" t="str">
            <v>AD6608B3XL-B53</v>
          </cell>
        </row>
        <row r="8287">
          <cell r="AT8287" t="str">
            <v>车缝</v>
          </cell>
        </row>
        <row r="8287">
          <cell r="NT8287" t="str">
            <v>AD6608B3XL-B53</v>
          </cell>
        </row>
        <row r="8287">
          <cell r="NV8287" t="str">
            <v>25年起未下过单</v>
          </cell>
        </row>
        <row r="8288">
          <cell r="Y8288" t="str">
            <v>AD6608B00S-B26</v>
          </cell>
        </row>
        <row r="8288">
          <cell r="AT8288" t="str">
            <v>车缝</v>
          </cell>
        </row>
        <row r="8288">
          <cell r="NT8288" t="str">
            <v>AD6608B00S-B26</v>
          </cell>
        </row>
        <row r="8288">
          <cell r="NV8288" t="str">
            <v>25年起未下过单</v>
          </cell>
        </row>
        <row r="8289">
          <cell r="Y8289" t="str">
            <v>AD6608B00M-B26</v>
          </cell>
        </row>
        <row r="8289">
          <cell r="AT8289" t="str">
            <v>车缝</v>
          </cell>
        </row>
        <row r="8289">
          <cell r="NT8289" t="str">
            <v>AD6608B00M-B26</v>
          </cell>
        </row>
        <row r="8289">
          <cell r="NV8289" t="str">
            <v>25年起未下过单</v>
          </cell>
        </row>
        <row r="8290">
          <cell r="Y8290" t="str">
            <v>AD6608B00L-B26</v>
          </cell>
        </row>
        <row r="8290">
          <cell r="AT8290" t="str">
            <v>车缝</v>
          </cell>
        </row>
        <row r="8290">
          <cell r="NT8290" t="str">
            <v>AD6608B00L-B26</v>
          </cell>
        </row>
        <row r="8290">
          <cell r="NV8290" t="str">
            <v>25年起未下过单</v>
          </cell>
        </row>
        <row r="8291">
          <cell r="Y8291" t="str">
            <v>AD6608B0XL-B26</v>
          </cell>
        </row>
        <row r="8291">
          <cell r="AT8291" t="str">
            <v>车缝</v>
          </cell>
        </row>
        <row r="8291">
          <cell r="NT8291" t="str">
            <v>AD6608B0XL-B26</v>
          </cell>
        </row>
        <row r="8291">
          <cell r="NV8291" t="str">
            <v>25年起未下过单</v>
          </cell>
        </row>
        <row r="8292">
          <cell r="Y8292" t="str">
            <v>AD6608B2XL-B26</v>
          </cell>
        </row>
        <row r="8292">
          <cell r="AT8292" t="str">
            <v>车缝</v>
          </cell>
        </row>
        <row r="8292">
          <cell r="NT8292" t="str">
            <v>AD6608B2XL-B26</v>
          </cell>
        </row>
        <row r="8292">
          <cell r="NV8292" t="str">
            <v>25年起未下过单</v>
          </cell>
        </row>
        <row r="8293">
          <cell r="Y8293" t="str">
            <v>AD6608B3XL-B26</v>
          </cell>
        </row>
        <row r="8293">
          <cell r="AT8293" t="str">
            <v>车缝</v>
          </cell>
        </row>
        <row r="8293">
          <cell r="NT8293" t="str">
            <v>AD6608B3XL-B26</v>
          </cell>
        </row>
        <row r="8293">
          <cell r="NV8293" t="str">
            <v>25年起未下过单</v>
          </cell>
        </row>
        <row r="8294">
          <cell r="Y8294" t="str">
            <v>AD6608B00S-B62</v>
          </cell>
        </row>
        <row r="8294">
          <cell r="AT8294" t="str">
            <v>车缝</v>
          </cell>
        </row>
        <row r="8294">
          <cell r="NT8294" t="str">
            <v>AD6608B00S-B62</v>
          </cell>
        </row>
        <row r="8294">
          <cell r="NV8294" t="str">
            <v>25年起未下过单</v>
          </cell>
        </row>
        <row r="8295">
          <cell r="Y8295" t="str">
            <v>AD6608B00M-B62</v>
          </cell>
        </row>
        <row r="8295">
          <cell r="AT8295" t="str">
            <v>车缝</v>
          </cell>
        </row>
        <row r="8295">
          <cell r="NT8295" t="str">
            <v>AD6608B00M-B62</v>
          </cell>
        </row>
        <row r="8295">
          <cell r="NV8295" t="str">
            <v>25年起未下过单</v>
          </cell>
        </row>
        <row r="8296">
          <cell r="Y8296" t="str">
            <v>AD6608B00L-B62</v>
          </cell>
        </row>
        <row r="8296">
          <cell r="AT8296" t="str">
            <v>车缝</v>
          </cell>
        </row>
        <row r="8296">
          <cell r="NT8296" t="str">
            <v>AD6608B00L-B62</v>
          </cell>
        </row>
        <row r="8296">
          <cell r="NV8296" t="str">
            <v>25年起未下过单</v>
          </cell>
        </row>
        <row r="8297">
          <cell r="Y8297" t="str">
            <v>AD6608B0XL-B62</v>
          </cell>
        </row>
        <row r="8297">
          <cell r="AT8297" t="str">
            <v>车缝</v>
          </cell>
        </row>
        <row r="8297">
          <cell r="NT8297" t="str">
            <v>AD6608B0XL-B62</v>
          </cell>
        </row>
        <row r="8297">
          <cell r="NV8297" t="str">
            <v>25年起未下过单</v>
          </cell>
        </row>
        <row r="8298">
          <cell r="Y8298" t="str">
            <v>AD6608B2XL-B62</v>
          </cell>
        </row>
        <row r="8298">
          <cell r="AT8298" t="str">
            <v>车缝</v>
          </cell>
        </row>
        <row r="8298">
          <cell r="NT8298" t="str">
            <v>AD6608B2XL-B62</v>
          </cell>
        </row>
        <row r="8298">
          <cell r="NV8298" t="str">
            <v>25年起未下过单</v>
          </cell>
        </row>
        <row r="8299">
          <cell r="Y8299" t="str">
            <v>AD6608B3XL-B62</v>
          </cell>
        </row>
        <row r="8299">
          <cell r="AT8299" t="str">
            <v>车缝</v>
          </cell>
        </row>
        <row r="8299">
          <cell r="NT8299" t="str">
            <v>AD6608B3XL-B62</v>
          </cell>
        </row>
        <row r="8299">
          <cell r="NV8299" t="str">
            <v>25年起未下过单</v>
          </cell>
        </row>
        <row r="8300">
          <cell r="AT8300" t="str">
            <v>车缝</v>
          </cell>
        </row>
        <row r="8300">
          <cell r="NT8300" t="str">
            <v>AD6911A-70-S</v>
          </cell>
        </row>
        <row r="8300">
          <cell r="NV8300" t="str">
            <v>AD6911A-70-S</v>
          </cell>
        </row>
        <row r="8301">
          <cell r="AT8301" t="str">
            <v>车缝</v>
          </cell>
        </row>
        <row r="8301">
          <cell r="NT8301" t="str">
            <v>AD6911A-70-M</v>
          </cell>
        </row>
        <row r="8301">
          <cell r="NV8301" t="str">
            <v>AD6911A-70-M</v>
          </cell>
        </row>
        <row r="8302">
          <cell r="AT8302" t="str">
            <v>车缝</v>
          </cell>
        </row>
        <row r="8302">
          <cell r="NT8302" t="str">
            <v>AD6911A-70-L</v>
          </cell>
        </row>
        <row r="8302">
          <cell r="NV8302" t="str">
            <v>AD6911A-70-L</v>
          </cell>
        </row>
        <row r="8303">
          <cell r="AT8303" t="str">
            <v>车缝</v>
          </cell>
        </row>
        <row r="8303">
          <cell r="NT8303" t="str">
            <v>AD6911A-70-XL</v>
          </cell>
        </row>
        <row r="8303">
          <cell r="NV8303" t="str">
            <v>AD6911A-70-XL</v>
          </cell>
        </row>
        <row r="8304">
          <cell r="AT8304" t="str">
            <v>车缝</v>
          </cell>
        </row>
        <row r="8304">
          <cell r="NT8304" t="str">
            <v>AD6911A-70-2XL</v>
          </cell>
        </row>
        <row r="8304">
          <cell r="NV8304" t="str">
            <v>AD6911A-70-2XL</v>
          </cell>
        </row>
        <row r="8305">
          <cell r="AT8305" t="str">
            <v>车缝</v>
          </cell>
        </row>
        <row r="8305">
          <cell r="NT8305" t="str">
            <v>AD6911A-70-3XL</v>
          </cell>
        </row>
        <row r="8305">
          <cell r="NV8305" t="str">
            <v>AD6911A-70-3XL</v>
          </cell>
        </row>
        <row r="8306">
          <cell r="AT8306" t="str">
            <v>车缝</v>
          </cell>
        </row>
        <row r="8306">
          <cell r="NT8306" t="str">
            <v>AD6911A-91-S</v>
          </cell>
        </row>
        <row r="8306">
          <cell r="NV8306" t="str">
            <v>AD6911A-91-S</v>
          </cell>
        </row>
        <row r="8307">
          <cell r="AT8307" t="str">
            <v>车缝</v>
          </cell>
        </row>
        <row r="8307">
          <cell r="NT8307" t="str">
            <v>AD6911A-91-M</v>
          </cell>
        </row>
        <row r="8307">
          <cell r="NV8307" t="str">
            <v>AD6911A-91-M</v>
          </cell>
        </row>
        <row r="8308">
          <cell r="AT8308" t="str">
            <v>车缝</v>
          </cell>
        </row>
        <row r="8308">
          <cell r="NT8308" t="str">
            <v>AD6911A-91-L</v>
          </cell>
        </row>
        <row r="8308">
          <cell r="NV8308" t="str">
            <v>AD6911A-91-L</v>
          </cell>
        </row>
        <row r="8309">
          <cell r="AT8309" t="str">
            <v>车缝</v>
          </cell>
        </row>
        <row r="8309">
          <cell r="NT8309" t="str">
            <v>AD6911A-91-XL</v>
          </cell>
        </row>
        <row r="8309">
          <cell r="NV8309" t="str">
            <v>AD6911A-91-XL</v>
          </cell>
        </row>
        <row r="8310">
          <cell r="AT8310" t="str">
            <v>车缝</v>
          </cell>
        </row>
        <row r="8310">
          <cell r="NT8310" t="str">
            <v>AD6911A-91-2XL</v>
          </cell>
        </row>
        <row r="8310">
          <cell r="NV8310" t="str">
            <v>AD6911A-91-2XL</v>
          </cell>
        </row>
        <row r="8311">
          <cell r="AT8311" t="str">
            <v>车缝</v>
          </cell>
        </row>
        <row r="8311">
          <cell r="NT8311" t="str">
            <v>AD6911A-91-3XL</v>
          </cell>
        </row>
        <row r="8311">
          <cell r="NV8311" t="str">
            <v>AD6911A-91-3XL</v>
          </cell>
        </row>
        <row r="8312">
          <cell r="AT8312" t="str">
            <v>车缝</v>
          </cell>
        </row>
        <row r="8312">
          <cell r="NT8312" t="str">
            <v>AC311510300S-B72</v>
          </cell>
        </row>
        <row r="8312">
          <cell r="NV8312" t="str">
            <v>25年起未下过单</v>
          </cell>
        </row>
        <row r="8313">
          <cell r="AT8313" t="str">
            <v>车缝</v>
          </cell>
        </row>
        <row r="8313">
          <cell r="NT8313" t="str">
            <v>AC311510300M-B72</v>
          </cell>
        </row>
        <row r="8313">
          <cell r="NV8313" t="str">
            <v>25年起未下过单</v>
          </cell>
        </row>
        <row r="8314">
          <cell r="AT8314" t="str">
            <v>车缝</v>
          </cell>
        </row>
        <row r="8314">
          <cell r="NT8314" t="str">
            <v>AC311510300L-B72</v>
          </cell>
        </row>
        <row r="8314">
          <cell r="NV8314" t="str">
            <v>25年起未下过单</v>
          </cell>
        </row>
        <row r="8315">
          <cell r="AT8315" t="str">
            <v>车缝</v>
          </cell>
        </row>
        <row r="8315">
          <cell r="NT8315" t="str">
            <v>AC31151030XL-B72</v>
          </cell>
        </row>
        <row r="8315">
          <cell r="NV8315" t="str">
            <v>AC31151030XL-B72</v>
          </cell>
        </row>
        <row r="8316">
          <cell r="AT8316" t="str">
            <v>车缝</v>
          </cell>
        </row>
        <row r="8316">
          <cell r="NT8316" t="str">
            <v>AC31151032XL-B72</v>
          </cell>
        </row>
        <row r="8316">
          <cell r="NV8316" t="str">
            <v>25年起未下过单</v>
          </cell>
        </row>
        <row r="8317">
          <cell r="AT8317" t="str">
            <v>车缝</v>
          </cell>
        </row>
        <row r="8317">
          <cell r="NT8317" t="str">
            <v>AC31151033XL-B72</v>
          </cell>
        </row>
        <row r="8317">
          <cell r="NV8317" t="str">
            <v>25年起未下过单</v>
          </cell>
        </row>
        <row r="8318">
          <cell r="AT8318" t="str">
            <v>车缝</v>
          </cell>
        </row>
        <row r="8318">
          <cell r="NT8318" t="str">
            <v>AC311510300S-B91</v>
          </cell>
        </row>
        <row r="8318">
          <cell r="NV8318" t="str">
            <v>AC311510300S-B91</v>
          </cell>
        </row>
        <row r="8319">
          <cell r="AT8319" t="str">
            <v>车缝</v>
          </cell>
        </row>
        <row r="8319">
          <cell r="NT8319" t="str">
            <v>AC311510300M-B91</v>
          </cell>
        </row>
        <row r="8319">
          <cell r="NV8319" t="str">
            <v>AC311510300M-B91</v>
          </cell>
        </row>
        <row r="8320">
          <cell r="AT8320" t="str">
            <v>车缝</v>
          </cell>
        </row>
        <row r="8320">
          <cell r="NT8320" t="str">
            <v>AC311510300L-B91</v>
          </cell>
        </row>
        <row r="8320">
          <cell r="NV8320" t="str">
            <v>25年起未下过单</v>
          </cell>
        </row>
        <row r="8321">
          <cell r="AT8321" t="str">
            <v>车缝</v>
          </cell>
        </row>
        <row r="8321">
          <cell r="NT8321" t="str">
            <v>AC31151030XL-B91</v>
          </cell>
        </row>
        <row r="8321">
          <cell r="NV8321" t="str">
            <v>AC31151030XL-B91</v>
          </cell>
        </row>
        <row r="8322">
          <cell r="AT8322" t="str">
            <v>车缝</v>
          </cell>
        </row>
        <row r="8322">
          <cell r="NT8322" t="str">
            <v>AC31151032XL-B91</v>
          </cell>
        </row>
        <row r="8322">
          <cell r="NV8322" t="str">
            <v>AC31151032XL-B91</v>
          </cell>
        </row>
        <row r="8323">
          <cell r="AT8323" t="str">
            <v>车缝</v>
          </cell>
        </row>
        <row r="8323">
          <cell r="NT8323" t="str">
            <v>AC31151033XL-B91</v>
          </cell>
        </row>
        <row r="8323">
          <cell r="NV8323" t="str">
            <v>25年起未下过单</v>
          </cell>
        </row>
        <row r="8324">
          <cell r="Y8324" t="str">
            <v>AD6102B00S-B70</v>
          </cell>
        </row>
        <row r="8324">
          <cell r="AT8324" t="str">
            <v>车缝</v>
          </cell>
        </row>
        <row r="8324">
          <cell r="NT8324" t="str">
            <v>AD6102B00S-B70</v>
          </cell>
        </row>
        <row r="8324">
          <cell r="NV8324" t="str">
            <v>25年起未下过单</v>
          </cell>
        </row>
        <row r="8325">
          <cell r="Y8325" t="str">
            <v>AD6102B00M-B70</v>
          </cell>
        </row>
        <row r="8325">
          <cell r="AT8325" t="str">
            <v>车缝</v>
          </cell>
        </row>
        <row r="8325">
          <cell r="NT8325" t="str">
            <v>AD6102B00M-B70</v>
          </cell>
        </row>
        <row r="8325">
          <cell r="NV8325" t="str">
            <v>25年起未下过单</v>
          </cell>
        </row>
        <row r="8326">
          <cell r="Y8326" t="str">
            <v>AD6102B00L-B70</v>
          </cell>
        </row>
        <row r="8326">
          <cell r="AT8326" t="str">
            <v>车缝</v>
          </cell>
        </row>
        <row r="8326">
          <cell r="NT8326" t="str">
            <v>AD6102B00L-B70</v>
          </cell>
        </row>
        <row r="8326">
          <cell r="NV8326" t="str">
            <v>25年起未下过单</v>
          </cell>
        </row>
        <row r="8327">
          <cell r="Y8327" t="str">
            <v>AD6102B0XL-B70</v>
          </cell>
        </row>
        <row r="8327">
          <cell r="AT8327" t="str">
            <v>车缝</v>
          </cell>
        </row>
        <row r="8327">
          <cell r="NT8327" t="str">
            <v>AD6102B0XL-B70</v>
          </cell>
        </row>
        <row r="8327">
          <cell r="NV8327" t="str">
            <v>25年起未下过单</v>
          </cell>
        </row>
        <row r="8328">
          <cell r="Y8328" t="str">
            <v>AD6102B2XL-B70</v>
          </cell>
        </row>
        <row r="8328">
          <cell r="AT8328" t="str">
            <v>车缝</v>
          </cell>
        </row>
        <row r="8328">
          <cell r="NT8328" t="str">
            <v>AD6102B2XL-B70</v>
          </cell>
        </row>
        <row r="8328">
          <cell r="NV8328" t="str">
            <v>25年起未下过单</v>
          </cell>
        </row>
        <row r="8329">
          <cell r="Y8329" t="str">
            <v>AD6102B3XL-B70</v>
          </cell>
        </row>
        <row r="8329">
          <cell r="AT8329" t="str">
            <v>车缝</v>
          </cell>
        </row>
        <row r="8329">
          <cell r="NT8329" t="str">
            <v>AD6102B3XL-B70</v>
          </cell>
        </row>
        <row r="8329">
          <cell r="NV8329" t="str">
            <v>25年起未下过单</v>
          </cell>
        </row>
        <row r="8330">
          <cell r="Y8330" t="str">
            <v>AD6102B00S-B72</v>
          </cell>
        </row>
        <row r="8330">
          <cell r="AT8330" t="str">
            <v>车缝</v>
          </cell>
        </row>
        <row r="8330">
          <cell r="NT8330" t="str">
            <v>AD6102B00S-B72</v>
          </cell>
        </row>
        <row r="8330">
          <cell r="NV8330" t="str">
            <v>25年起未下过单</v>
          </cell>
        </row>
        <row r="8331">
          <cell r="Y8331" t="str">
            <v>AD6102B00M-B72</v>
          </cell>
        </row>
        <row r="8331">
          <cell r="AT8331" t="str">
            <v>车缝</v>
          </cell>
        </row>
        <row r="8331">
          <cell r="NT8331" t="str">
            <v>AD6102B00M-B72</v>
          </cell>
        </row>
        <row r="8331">
          <cell r="NV8331" t="str">
            <v>25年起未下过单</v>
          </cell>
        </row>
        <row r="8332">
          <cell r="Y8332" t="str">
            <v>AD6102B00L-B72</v>
          </cell>
        </row>
        <row r="8332">
          <cell r="AT8332" t="str">
            <v>车缝</v>
          </cell>
        </row>
        <row r="8332">
          <cell r="NT8332" t="str">
            <v>AD6102B00L-B72</v>
          </cell>
        </row>
        <row r="8332">
          <cell r="NV8332" t="str">
            <v>25年起未下过单</v>
          </cell>
        </row>
        <row r="8333">
          <cell r="Y8333" t="str">
            <v>AD6102B0XL-B72</v>
          </cell>
        </row>
        <row r="8333">
          <cell r="AT8333" t="str">
            <v>车缝</v>
          </cell>
        </row>
        <row r="8333">
          <cell r="NT8333" t="str">
            <v>AD6102B0XL-B72</v>
          </cell>
        </row>
        <row r="8333">
          <cell r="NV8333" t="str">
            <v>25年起未下过单</v>
          </cell>
        </row>
        <row r="8334">
          <cell r="Y8334" t="str">
            <v>AD6102B2XL-B72</v>
          </cell>
        </row>
        <row r="8334">
          <cell r="AT8334" t="str">
            <v>车缝</v>
          </cell>
        </row>
        <row r="8334">
          <cell r="NT8334" t="str">
            <v>AD6102B2XL-B72</v>
          </cell>
        </row>
        <row r="8334">
          <cell r="NV8334" t="str">
            <v>25年起未下过单</v>
          </cell>
        </row>
        <row r="8335">
          <cell r="Y8335" t="str">
            <v>AD6102B3XL-B72</v>
          </cell>
        </row>
        <row r="8335">
          <cell r="AT8335" t="str">
            <v>车缝</v>
          </cell>
        </row>
        <row r="8335">
          <cell r="NT8335" t="str">
            <v>AD6102B3XL-B72</v>
          </cell>
        </row>
        <row r="8335">
          <cell r="NV8335" t="str">
            <v>25年起未下过单</v>
          </cell>
        </row>
        <row r="8336">
          <cell r="Y8336" t="str">
            <v>AD6102B00S-B91</v>
          </cell>
        </row>
        <row r="8336">
          <cell r="AT8336" t="str">
            <v>车缝</v>
          </cell>
        </row>
        <row r="8336">
          <cell r="NT8336" t="str">
            <v>AD6102B00S-B91</v>
          </cell>
        </row>
        <row r="8336">
          <cell r="NV8336" t="str">
            <v>25年起未下过单</v>
          </cell>
        </row>
        <row r="8337">
          <cell r="Y8337" t="str">
            <v>AD6102B00M-B91</v>
          </cell>
        </row>
        <row r="8337">
          <cell r="AT8337" t="str">
            <v>车缝</v>
          </cell>
        </row>
        <row r="8337">
          <cell r="NT8337" t="str">
            <v>AD6102B00M-B91</v>
          </cell>
        </row>
        <row r="8337">
          <cell r="NV8337" t="str">
            <v>25年起未下过单</v>
          </cell>
        </row>
        <row r="8338">
          <cell r="Y8338" t="str">
            <v>AD6102B00L-B91</v>
          </cell>
        </row>
        <row r="8338">
          <cell r="AT8338" t="str">
            <v>车缝</v>
          </cell>
        </row>
        <row r="8338">
          <cell r="NT8338" t="str">
            <v>AD6102B00L-B91</v>
          </cell>
        </row>
        <row r="8338">
          <cell r="NV8338" t="str">
            <v>25年起未下过单</v>
          </cell>
        </row>
        <row r="8339">
          <cell r="Y8339" t="str">
            <v>AD6102B0XL-B91</v>
          </cell>
        </row>
        <row r="8339">
          <cell r="AT8339" t="str">
            <v>车缝</v>
          </cell>
        </row>
        <row r="8339">
          <cell r="NT8339" t="str">
            <v>AD6102B0XL-B91</v>
          </cell>
        </row>
        <row r="8339">
          <cell r="NV8339" t="str">
            <v>25年起未下过单</v>
          </cell>
        </row>
        <row r="8340">
          <cell r="Y8340" t="str">
            <v>AD6102B2XL-B91</v>
          </cell>
        </row>
        <row r="8340">
          <cell r="AT8340" t="str">
            <v>车缝</v>
          </cell>
        </row>
        <row r="8340">
          <cell r="NT8340" t="str">
            <v>AD6102B2XL-B91</v>
          </cell>
        </row>
        <row r="8340">
          <cell r="NV8340" t="str">
            <v>25年起未下过单</v>
          </cell>
        </row>
        <row r="8341">
          <cell r="Y8341" t="str">
            <v>AD6102B3XL-B91</v>
          </cell>
        </row>
        <row r="8341">
          <cell r="AT8341" t="str">
            <v>车缝</v>
          </cell>
        </row>
        <row r="8341">
          <cell r="NT8341" t="str">
            <v>AD6102B3XL-B91</v>
          </cell>
        </row>
        <row r="8341">
          <cell r="NV8341" t="str">
            <v>25年起未下过单</v>
          </cell>
        </row>
        <row r="8342">
          <cell r="Y8342" t="str">
            <v>AD6102B00S-B21</v>
          </cell>
        </row>
        <row r="8342">
          <cell r="AT8342" t="str">
            <v>车缝</v>
          </cell>
        </row>
        <row r="8342">
          <cell r="NT8342" t="str">
            <v>AD6102B00S-B21</v>
          </cell>
        </row>
        <row r="8342">
          <cell r="NV8342" t="str">
            <v>25年起未下过单</v>
          </cell>
        </row>
        <row r="8343">
          <cell r="Y8343" t="str">
            <v>AD6102B00M-B21</v>
          </cell>
        </row>
        <row r="8343">
          <cell r="AT8343" t="str">
            <v>车缝</v>
          </cell>
        </row>
        <row r="8343">
          <cell r="NT8343" t="str">
            <v>AD6102B00M-B21</v>
          </cell>
        </row>
        <row r="8343">
          <cell r="NV8343" t="str">
            <v>25年起未下过单</v>
          </cell>
        </row>
        <row r="8344">
          <cell r="Y8344" t="str">
            <v>AD6102B00L-B21</v>
          </cell>
        </row>
        <row r="8344">
          <cell r="AT8344" t="str">
            <v>车缝</v>
          </cell>
        </row>
        <row r="8344">
          <cell r="NT8344" t="str">
            <v>AD6102B00L-B21</v>
          </cell>
        </row>
        <row r="8344">
          <cell r="NV8344" t="str">
            <v>25年起未下过单</v>
          </cell>
        </row>
        <row r="8345">
          <cell r="Y8345" t="str">
            <v>AD6102B0XL-B21</v>
          </cell>
        </row>
        <row r="8345">
          <cell r="AT8345" t="str">
            <v>车缝</v>
          </cell>
        </row>
        <row r="8345">
          <cell r="NT8345" t="str">
            <v>AD6102B0XL-B21</v>
          </cell>
        </row>
        <row r="8345">
          <cell r="NV8345" t="str">
            <v>25年起未下过单</v>
          </cell>
        </row>
        <row r="8346">
          <cell r="Y8346" t="str">
            <v>AD6102B2XL-B21</v>
          </cell>
        </row>
        <row r="8346">
          <cell r="AT8346" t="str">
            <v>车缝</v>
          </cell>
        </row>
        <row r="8346">
          <cell r="NT8346" t="str">
            <v>AD6102B2XL-B21</v>
          </cell>
        </row>
        <row r="8346">
          <cell r="NV8346" t="str">
            <v>25年起未下过单</v>
          </cell>
        </row>
        <row r="8347">
          <cell r="Y8347" t="str">
            <v>AD6102B3XL-B21</v>
          </cell>
        </row>
        <row r="8347">
          <cell r="AT8347" t="str">
            <v>车缝</v>
          </cell>
        </row>
        <row r="8347">
          <cell r="NT8347" t="str">
            <v>AD6102B3XL-B21</v>
          </cell>
        </row>
        <row r="8347">
          <cell r="NV8347" t="str">
            <v>25年起未下过单</v>
          </cell>
        </row>
        <row r="8348">
          <cell r="Y8348" t="str">
            <v>AD6102C0XL-B72-P</v>
          </cell>
        </row>
        <row r="8348">
          <cell r="AT8348" t="str">
            <v>车缝</v>
          </cell>
        </row>
        <row r="8348">
          <cell r="NT8348" t="str">
            <v>AD6102C0XL-B72-P</v>
          </cell>
        </row>
        <row r="8348">
          <cell r="NV8348" t="str">
            <v>25年起未下过单</v>
          </cell>
        </row>
        <row r="8349">
          <cell r="Y8349" t="str">
            <v>AD6102C1XL-B72-P</v>
          </cell>
        </row>
        <row r="8349">
          <cell r="AT8349" t="str">
            <v>车缝</v>
          </cell>
        </row>
        <row r="8349">
          <cell r="NT8349" t="str">
            <v>AD6102C1XL-B72-P</v>
          </cell>
        </row>
        <row r="8349">
          <cell r="NV8349" t="str">
            <v>25年起未下过单</v>
          </cell>
        </row>
        <row r="8350">
          <cell r="Y8350" t="str">
            <v>AD6102C2XL-B72-P</v>
          </cell>
        </row>
        <row r="8350">
          <cell r="AT8350" t="str">
            <v>车缝</v>
          </cell>
        </row>
        <row r="8350">
          <cell r="NT8350" t="str">
            <v>AD6102C2XL-B72-P</v>
          </cell>
        </row>
        <row r="8350">
          <cell r="NV8350" t="str">
            <v>25年起未下过单</v>
          </cell>
        </row>
        <row r="8351">
          <cell r="Y8351" t="str">
            <v>AD6102C3XL-B72-P</v>
          </cell>
        </row>
        <row r="8351">
          <cell r="AT8351" t="str">
            <v>车缝</v>
          </cell>
        </row>
        <row r="8351">
          <cell r="NT8351" t="str">
            <v>AD6102C3XL-B72-P</v>
          </cell>
        </row>
        <row r="8351">
          <cell r="NV8351" t="str">
            <v>25年起未下过单</v>
          </cell>
        </row>
        <row r="8352">
          <cell r="Y8352" t="str">
            <v>AD6102C4XL-B72-P</v>
          </cell>
        </row>
        <row r="8352">
          <cell r="AT8352" t="str">
            <v>车缝</v>
          </cell>
        </row>
        <row r="8352">
          <cell r="NT8352" t="str">
            <v>AD6102C4XL-B72-P</v>
          </cell>
        </row>
        <row r="8352">
          <cell r="NV8352" t="str">
            <v>25年起未下过单</v>
          </cell>
        </row>
        <row r="8353">
          <cell r="Y8353" t="str">
            <v>AD6102C0XL-B91-P</v>
          </cell>
        </row>
        <row r="8353">
          <cell r="AT8353" t="str">
            <v>车缝</v>
          </cell>
        </row>
        <row r="8353">
          <cell r="NT8353" t="str">
            <v>AD6102C0XL-B91-P</v>
          </cell>
        </row>
        <row r="8353">
          <cell r="NV8353" t="str">
            <v>25年起未下过单</v>
          </cell>
        </row>
        <row r="8354">
          <cell r="Y8354" t="str">
            <v>AD6102C1XL-B91-P</v>
          </cell>
        </row>
        <row r="8354">
          <cell r="AT8354" t="str">
            <v>车缝</v>
          </cell>
        </row>
        <row r="8354">
          <cell r="NT8354" t="str">
            <v>AD6102C1XL-B91-P</v>
          </cell>
        </row>
        <row r="8354">
          <cell r="NV8354" t="str">
            <v>25年起未下过单</v>
          </cell>
        </row>
        <row r="8355">
          <cell r="Y8355" t="str">
            <v>AD6102C2XL-B91-P</v>
          </cell>
        </row>
        <row r="8355">
          <cell r="AT8355" t="str">
            <v>车缝</v>
          </cell>
        </row>
        <row r="8355">
          <cell r="NT8355" t="str">
            <v>AD6102C2XL-B91-P</v>
          </cell>
        </row>
        <row r="8355">
          <cell r="NV8355" t="str">
            <v>25年起未下过单</v>
          </cell>
        </row>
        <row r="8356">
          <cell r="Y8356" t="str">
            <v>AD6102C3XL-B91-P</v>
          </cell>
        </row>
        <row r="8356">
          <cell r="AT8356" t="str">
            <v>车缝</v>
          </cell>
        </row>
        <row r="8356">
          <cell r="NT8356" t="str">
            <v>AD6102C3XL-B91-P</v>
          </cell>
        </row>
        <row r="8356">
          <cell r="NV8356" t="str">
            <v>25年起未下过单</v>
          </cell>
        </row>
        <row r="8357">
          <cell r="Y8357" t="str">
            <v>AD6102C4XL-B91-P</v>
          </cell>
        </row>
        <row r="8357">
          <cell r="AT8357" t="str">
            <v>车缝</v>
          </cell>
        </row>
        <row r="8357">
          <cell r="NT8357" t="str">
            <v>AD6102C4XL-B91-P</v>
          </cell>
        </row>
        <row r="8357">
          <cell r="NV8357" t="str">
            <v>25年起未下过单</v>
          </cell>
        </row>
        <row r="8358">
          <cell r="AT8358" t="str">
            <v>车缝</v>
          </cell>
        </row>
        <row r="8358">
          <cell r="NT8358" t="str">
            <v>AD6323A00S-B72</v>
          </cell>
        </row>
        <row r="8358">
          <cell r="NV8358" t="str">
            <v>25年起未下过单</v>
          </cell>
        </row>
        <row r="8359">
          <cell r="AT8359" t="str">
            <v>车缝</v>
          </cell>
        </row>
        <row r="8359">
          <cell r="NT8359" t="str">
            <v>AD6323A00M-B72</v>
          </cell>
        </row>
        <row r="8359">
          <cell r="NV8359" t="str">
            <v>25年起未下过单</v>
          </cell>
        </row>
        <row r="8360">
          <cell r="AT8360" t="str">
            <v>车缝</v>
          </cell>
        </row>
        <row r="8360">
          <cell r="NT8360" t="str">
            <v>AD6323A00L-B72</v>
          </cell>
        </row>
        <row r="8360">
          <cell r="NV8360" t="str">
            <v>25年起未下过单</v>
          </cell>
        </row>
        <row r="8361">
          <cell r="AT8361" t="str">
            <v>车缝</v>
          </cell>
        </row>
        <row r="8361">
          <cell r="NT8361" t="str">
            <v>AD6323A0XL-B72</v>
          </cell>
        </row>
        <row r="8361">
          <cell r="NV8361" t="str">
            <v>25年起未下过单</v>
          </cell>
        </row>
        <row r="8362">
          <cell r="AT8362" t="str">
            <v>车缝</v>
          </cell>
        </row>
        <row r="8362">
          <cell r="NT8362" t="str">
            <v>AD6323A2XL-B72</v>
          </cell>
        </row>
        <row r="8362">
          <cell r="NV8362" t="str">
            <v>25年起未下过单</v>
          </cell>
        </row>
        <row r="8363">
          <cell r="AT8363" t="str">
            <v>车缝</v>
          </cell>
        </row>
        <row r="8363">
          <cell r="NT8363" t="str">
            <v>AD6323A3XL-B72</v>
          </cell>
        </row>
        <row r="8363">
          <cell r="NV8363" t="str">
            <v>25年起未下过单</v>
          </cell>
        </row>
        <row r="8364">
          <cell r="AT8364" t="str">
            <v>车缝</v>
          </cell>
        </row>
        <row r="8364">
          <cell r="NT8364" t="str">
            <v>AD6323A00S-B91</v>
          </cell>
        </row>
        <row r="8364">
          <cell r="NV8364" t="str">
            <v>25年起未下过单</v>
          </cell>
        </row>
        <row r="8365">
          <cell r="AT8365" t="str">
            <v>车缝</v>
          </cell>
        </row>
        <row r="8365">
          <cell r="NT8365" t="str">
            <v>AD6323A00M-B91</v>
          </cell>
        </row>
        <row r="8365">
          <cell r="NV8365" t="str">
            <v>25年起未下过单</v>
          </cell>
        </row>
        <row r="8366">
          <cell r="AT8366" t="str">
            <v>车缝</v>
          </cell>
        </row>
        <row r="8366">
          <cell r="NT8366" t="str">
            <v>AD6323A00L-B91</v>
          </cell>
        </row>
        <row r="8366">
          <cell r="NV8366" t="str">
            <v>25年起未下过单</v>
          </cell>
        </row>
        <row r="8367">
          <cell r="AT8367" t="str">
            <v>车缝</v>
          </cell>
        </row>
        <row r="8367">
          <cell r="NT8367" t="str">
            <v>AD6323A0XL-B91</v>
          </cell>
        </row>
        <row r="8367">
          <cell r="NV8367" t="str">
            <v>25年起未下过单</v>
          </cell>
        </row>
        <row r="8368">
          <cell r="AT8368" t="str">
            <v>车缝</v>
          </cell>
        </row>
        <row r="8368">
          <cell r="NT8368" t="str">
            <v>AD6323A2XL-B91</v>
          </cell>
        </row>
        <row r="8368">
          <cell r="NV8368" t="str">
            <v>25年起未下过单</v>
          </cell>
        </row>
        <row r="8369">
          <cell r="AT8369" t="str">
            <v>车缝</v>
          </cell>
        </row>
        <row r="8369">
          <cell r="NT8369" t="str">
            <v>AD6323A3XL-B91</v>
          </cell>
        </row>
        <row r="8369">
          <cell r="NV8369" t="str">
            <v>25年起未下过单</v>
          </cell>
        </row>
        <row r="8370">
          <cell r="AT8370" t="str">
            <v>无缝</v>
          </cell>
        </row>
        <row r="8370">
          <cell r="NT8370" t="str">
            <v>RB1158A00M-B91</v>
          </cell>
        </row>
        <row r="8370">
          <cell r="NV8370" t="str">
            <v>25年起未下过单</v>
          </cell>
        </row>
        <row r="8371">
          <cell r="AT8371" t="str">
            <v>无缝</v>
          </cell>
        </row>
        <row r="8371">
          <cell r="NT8371" t="str">
            <v>RB1158A00L-B91</v>
          </cell>
        </row>
        <row r="8371">
          <cell r="NV8371" t="str">
            <v>25年起未下过单</v>
          </cell>
        </row>
        <row r="8372">
          <cell r="AT8372" t="str">
            <v>无缝</v>
          </cell>
        </row>
        <row r="8372">
          <cell r="NT8372" t="str">
            <v>RB1158A0XL-B91</v>
          </cell>
        </row>
        <row r="8372">
          <cell r="NV8372" t="str">
            <v>25年起未下过单</v>
          </cell>
        </row>
        <row r="8373">
          <cell r="AT8373" t="str">
            <v>无缝</v>
          </cell>
        </row>
        <row r="8373">
          <cell r="NT8373" t="str">
            <v>RB1158A2XL-B91</v>
          </cell>
        </row>
        <row r="8373">
          <cell r="NV8373" t="str">
            <v>25年起未下过单</v>
          </cell>
        </row>
        <row r="8374">
          <cell r="AT8374" t="str">
            <v>车缝</v>
          </cell>
        </row>
        <row r="8374">
          <cell r="NT8374" t="str">
            <v>AD6431A00S-B91</v>
          </cell>
        </row>
        <row r="8374">
          <cell r="NV8374" t="str">
            <v>25年起未下过单</v>
          </cell>
        </row>
        <row r="8375">
          <cell r="AT8375" t="str">
            <v>车缝</v>
          </cell>
        </row>
        <row r="8375">
          <cell r="NT8375" t="str">
            <v>AD6431A00M-B91</v>
          </cell>
        </row>
        <row r="8375">
          <cell r="NV8375" t="str">
            <v>25年起未下过单</v>
          </cell>
        </row>
        <row r="8376">
          <cell r="AT8376" t="str">
            <v>车缝</v>
          </cell>
        </row>
        <row r="8376">
          <cell r="NT8376" t="str">
            <v>AD6431A00L-B91</v>
          </cell>
        </row>
        <row r="8376">
          <cell r="NV8376" t="str">
            <v>25年起未下过单</v>
          </cell>
        </row>
        <row r="8377">
          <cell r="AT8377" t="str">
            <v>车缝</v>
          </cell>
        </row>
        <row r="8377">
          <cell r="NT8377" t="str">
            <v>AD6431A0XL-B91</v>
          </cell>
        </row>
        <row r="8377">
          <cell r="NV8377" t="str">
            <v>25年起未下过单</v>
          </cell>
        </row>
        <row r="8378">
          <cell r="AT8378" t="str">
            <v>车缝</v>
          </cell>
        </row>
        <row r="8378">
          <cell r="NT8378" t="str">
            <v>AD6431A2XL-B91</v>
          </cell>
        </row>
        <row r="8378">
          <cell r="NV8378" t="str">
            <v>25年起未下过单</v>
          </cell>
        </row>
        <row r="8379">
          <cell r="AT8379" t="str">
            <v>车缝</v>
          </cell>
        </row>
        <row r="8379">
          <cell r="NT8379" t="str">
            <v>AD6431A3XL-B91</v>
          </cell>
        </row>
        <row r="8379">
          <cell r="NV8379" t="str">
            <v>25年起未下过单</v>
          </cell>
        </row>
        <row r="8380">
          <cell r="AT8380" t="str">
            <v>车缝</v>
          </cell>
        </row>
        <row r="8380">
          <cell r="NT8380" t="str">
            <v>AD6431A00S-B70</v>
          </cell>
        </row>
        <row r="8380">
          <cell r="NV8380" t="str">
            <v>25年起未下过单</v>
          </cell>
        </row>
        <row r="8381">
          <cell r="AT8381" t="str">
            <v>车缝</v>
          </cell>
        </row>
        <row r="8381">
          <cell r="NT8381" t="str">
            <v>AD6431A00M-B70</v>
          </cell>
        </row>
        <row r="8381">
          <cell r="NV8381" t="str">
            <v>25年起未下过单</v>
          </cell>
        </row>
        <row r="8382">
          <cell r="AT8382" t="str">
            <v>车缝</v>
          </cell>
        </row>
        <row r="8382">
          <cell r="NT8382" t="str">
            <v>AD6431A00L-B70</v>
          </cell>
        </row>
        <row r="8382">
          <cell r="NV8382" t="str">
            <v>25年起未下过单</v>
          </cell>
        </row>
        <row r="8383">
          <cell r="AT8383" t="str">
            <v>车缝</v>
          </cell>
        </row>
        <row r="8383">
          <cell r="NT8383" t="str">
            <v>AD6431A0XL-B70</v>
          </cell>
        </row>
        <row r="8383">
          <cell r="NV8383" t="str">
            <v>25年起未下过单</v>
          </cell>
        </row>
        <row r="8384">
          <cell r="AT8384" t="str">
            <v>车缝</v>
          </cell>
        </row>
        <row r="8384">
          <cell r="NT8384" t="str">
            <v>AD6431A2XL-B70</v>
          </cell>
        </row>
        <row r="8384">
          <cell r="NV8384" t="str">
            <v>25年起未下过单</v>
          </cell>
        </row>
        <row r="8385">
          <cell r="AT8385" t="str">
            <v>车缝</v>
          </cell>
        </row>
        <row r="8385">
          <cell r="NT8385" t="str">
            <v>AD6431A3XL-B70</v>
          </cell>
        </row>
        <row r="8385">
          <cell r="NV8385" t="str">
            <v>25年起未下过单</v>
          </cell>
        </row>
        <row r="8386">
          <cell r="AT8386" t="str">
            <v>车缝</v>
          </cell>
        </row>
        <row r="8386">
          <cell r="NT8386" t="str">
            <v>AB2258A00S-B72</v>
          </cell>
        </row>
        <row r="8386">
          <cell r="NV8386" t="str">
            <v>25年起未下过单</v>
          </cell>
        </row>
        <row r="8387">
          <cell r="AT8387" t="str">
            <v>车缝</v>
          </cell>
        </row>
        <row r="8387">
          <cell r="NT8387" t="str">
            <v>AB2258A00M-B72</v>
          </cell>
        </row>
        <row r="8387">
          <cell r="NV8387" t="str">
            <v>25年起未下过单</v>
          </cell>
        </row>
        <row r="8388">
          <cell r="AT8388" t="str">
            <v>车缝</v>
          </cell>
        </row>
        <row r="8388">
          <cell r="NT8388" t="str">
            <v>AB2258A00L-B72</v>
          </cell>
        </row>
        <row r="8388">
          <cell r="NV8388" t="str">
            <v>25年起未下过单</v>
          </cell>
        </row>
        <row r="8389">
          <cell r="AT8389" t="str">
            <v>车缝</v>
          </cell>
        </row>
        <row r="8389">
          <cell r="NT8389" t="str">
            <v>AB2258A0XL-B72</v>
          </cell>
        </row>
        <row r="8389">
          <cell r="NV8389" t="str">
            <v>25年起未下过单</v>
          </cell>
        </row>
        <row r="8390">
          <cell r="AT8390" t="str">
            <v>车缝</v>
          </cell>
        </row>
        <row r="8390">
          <cell r="NT8390" t="str">
            <v>AB2258A2XL-B72</v>
          </cell>
        </row>
        <row r="8390">
          <cell r="NV8390" t="str">
            <v>25年起未下过单</v>
          </cell>
        </row>
        <row r="8391">
          <cell r="AT8391" t="str">
            <v>车缝</v>
          </cell>
        </row>
        <row r="8391">
          <cell r="NT8391" t="str">
            <v>AB2258A3XL-B72</v>
          </cell>
        </row>
        <row r="8391">
          <cell r="NV8391" t="str">
            <v>25年起未下过单</v>
          </cell>
        </row>
        <row r="8392">
          <cell r="AT8392" t="str">
            <v>车缝</v>
          </cell>
        </row>
        <row r="8392">
          <cell r="NT8392" t="str">
            <v>AB2258A00S-B91</v>
          </cell>
        </row>
        <row r="8392">
          <cell r="NV8392" t="str">
            <v>25年起未下过单</v>
          </cell>
        </row>
        <row r="8393">
          <cell r="AT8393" t="str">
            <v>车缝</v>
          </cell>
        </row>
        <row r="8393">
          <cell r="NT8393" t="str">
            <v>AB2258A00M-B91</v>
          </cell>
        </row>
        <row r="8393">
          <cell r="NV8393" t="str">
            <v>25年起未下过单</v>
          </cell>
        </row>
        <row r="8394">
          <cell r="AT8394" t="str">
            <v>车缝</v>
          </cell>
        </row>
        <row r="8394">
          <cell r="NT8394" t="str">
            <v>AB2258A00L-B91</v>
          </cell>
        </row>
        <row r="8394">
          <cell r="NV8394" t="str">
            <v>25年起未下过单</v>
          </cell>
        </row>
        <row r="8395">
          <cell r="AT8395" t="str">
            <v>车缝</v>
          </cell>
        </row>
        <row r="8395">
          <cell r="NT8395" t="str">
            <v>AB2258A0XL-B91</v>
          </cell>
        </row>
        <row r="8395">
          <cell r="NV8395" t="str">
            <v>25年起未下过单</v>
          </cell>
        </row>
        <row r="8396">
          <cell r="AT8396" t="str">
            <v>车缝</v>
          </cell>
        </row>
        <row r="8396">
          <cell r="NT8396" t="str">
            <v>AB2258A2XL-B91</v>
          </cell>
        </row>
        <row r="8396">
          <cell r="NV8396" t="str">
            <v>25年起未下过单</v>
          </cell>
        </row>
        <row r="8397">
          <cell r="AT8397" t="str">
            <v>车缝</v>
          </cell>
        </row>
        <row r="8397">
          <cell r="NT8397" t="str">
            <v>AB2258A3XL-B91</v>
          </cell>
        </row>
        <row r="8397">
          <cell r="NV8397" t="str">
            <v>25年起未下过单</v>
          </cell>
        </row>
        <row r="8398">
          <cell r="AT8398" t="str">
            <v>车缝</v>
          </cell>
        </row>
        <row r="8398">
          <cell r="NT8398" t="str">
            <v>AB2258A00S-B70</v>
          </cell>
        </row>
        <row r="8398">
          <cell r="NV8398" t="str">
            <v>25年起未下过单</v>
          </cell>
        </row>
        <row r="8399">
          <cell r="AT8399" t="str">
            <v>车缝</v>
          </cell>
        </row>
        <row r="8399">
          <cell r="NT8399" t="str">
            <v>AB2258A00M-B70</v>
          </cell>
        </row>
        <row r="8399">
          <cell r="NV8399" t="str">
            <v>25年起未下过单</v>
          </cell>
        </row>
        <row r="8400">
          <cell r="AT8400" t="str">
            <v>车缝</v>
          </cell>
        </row>
        <row r="8400">
          <cell r="NT8400" t="str">
            <v>AB2258A00L-B70</v>
          </cell>
        </row>
        <row r="8400">
          <cell r="NV8400" t="str">
            <v>25年起未下过单</v>
          </cell>
        </row>
        <row r="8401">
          <cell r="AT8401" t="str">
            <v>车缝</v>
          </cell>
        </row>
        <row r="8401">
          <cell r="NT8401" t="str">
            <v>AB2258A0XL-B70</v>
          </cell>
        </row>
        <row r="8401">
          <cell r="NV8401" t="str">
            <v>AB2258A0XL-B70</v>
          </cell>
        </row>
        <row r="8402">
          <cell r="AT8402" t="str">
            <v>车缝</v>
          </cell>
        </row>
        <row r="8402">
          <cell r="NT8402" t="str">
            <v>AB2258A2XL-B70</v>
          </cell>
        </row>
        <row r="8402">
          <cell r="NV8402" t="str">
            <v>25年起未下过单</v>
          </cell>
        </row>
        <row r="8403">
          <cell r="AT8403" t="str">
            <v>车缝</v>
          </cell>
        </row>
        <row r="8403">
          <cell r="NT8403" t="str">
            <v>AB2258A3XL-B70</v>
          </cell>
        </row>
        <row r="8403">
          <cell r="NV8403" t="str">
            <v>25年起未下过单</v>
          </cell>
        </row>
        <row r="8404">
          <cell r="AT8404" t="str">
            <v>车缝</v>
          </cell>
        </row>
        <row r="8404">
          <cell r="NT8404" t="str">
            <v>AA1114A00S-B91-JP</v>
          </cell>
        </row>
        <row r="8404">
          <cell r="NV8404" t="str">
            <v>25年起未下过单</v>
          </cell>
        </row>
        <row r="8405">
          <cell r="AT8405" t="str">
            <v>车缝</v>
          </cell>
        </row>
        <row r="8405">
          <cell r="NT8405" t="str">
            <v>AA1114A00M-B91-JP</v>
          </cell>
        </row>
        <row r="8405">
          <cell r="NV8405" t="str">
            <v>25年起未下过单</v>
          </cell>
        </row>
        <row r="8406">
          <cell r="AT8406" t="str">
            <v>车缝</v>
          </cell>
        </row>
        <row r="8406">
          <cell r="NT8406" t="str">
            <v>AA1114A00L-B91-JP</v>
          </cell>
        </row>
        <row r="8406">
          <cell r="NV8406" t="str">
            <v>25年起未下过单</v>
          </cell>
        </row>
        <row r="8407">
          <cell r="AT8407" t="str">
            <v>车缝</v>
          </cell>
        </row>
        <row r="8407">
          <cell r="NT8407" t="str">
            <v>AA1114A0XL-B91-JP</v>
          </cell>
        </row>
        <row r="8407">
          <cell r="NV8407" t="str">
            <v>25年起未下过单</v>
          </cell>
        </row>
        <row r="8408">
          <cell r="AT8408" t="str">
            <v>车缝</v>
          </cell>
        </row>
        <row r="8408">
          <cell r="NT8408" t="str">
            <v>AA1114A2XL-B91-JP</v>
          </cell>
        </row>
        <row r="8408">
          <cell r="NV8408" t="str">
            <v>25年起未下过单</v>
          </cell>
        </row>
        <row r="8409">
          <cell r="AT8409" t="str">
            <v>车缝</v>
          </cell>
        </row>
        <row r="8409">
          <cell r="NT8409" t="str">
            <v>AA1114A00S-B91</v>
          </cell>
        </row>
        <row r="8409">
          <cell r="NV8409" t="str">
            <v>25年起未下过单</v>
          </cell>
        </row>
        <row r="8410">
          <cell r="AT8410" t="str">
            <v>车缝</v>
          </cell>
        </row>
        <row r="8410">
          <cell r="NT8410" t="str">
            <v>AA1114A00M-B91</v>
          </cell>
        </row>
        <row r="8410">
          <cell r="NV8410" t="str">
            <v>AA1114A00M-B91</v>
          </cell>
        </row>
        <row r="8411">
          <cell r="AT8411" t="str">
            <v>车缝</v>
          </cell>
        </row>
        <row r="8411">
          <cell r="NT8411" t="str">
            <v>AA1114A00L-B91</v>
          </cell>
        </row>
        <row r="8411">
          <cell r="NV8411" t="str">
            <v>AA1114A00L-B91</v>
          </cell>
        </row>
        <row r="8412">
          <cell r="AT8412" t="str">
            <v>车缝</v>
          </cell>
        </row>
        <row r="8412">
          <cell r="NT8412" t="str">
            <v>AA1114A0XL-B91</v>
          </cell>
        </row>
        <row r="8412">
          <cell r="NV8412" t="str">
            <v>AA1114A0XL-B91</v>
          </cell>
        </row>
        <row r="8413">
          <cell r="AT8413" t="str">
            <v>车缝</v>
          </cell>
        </row>
        <row r="8413">
          <cell r="NT8413" t="str">
            <v>AA1114A2XL-B91</v>
          </cell>
        </row>
        <row r="8413">
          <cell r="NV8413" t="str">
            <v>AA1114A2XL-B91</v>
          </cell>
        </row>
        <row r="8414">
          <cell r="AT8414" t="str">
            <v>车缝</v>
          </cell>
        </row>
        <row r="8414">
          <cell r="NT8414" t="str">
            <v>AA1114A3XL-B91</v>
          </cell>
        </row>
        <row r="8414">
          <cell r="NV8414" t="str">
            <v>AA1114A3XL-B91</v>
          </cell>
        </row>
        <row r="8415">
          <cell r="AT8415" t="str">
            <v>车缝</v>
          </cell>
        </row>
        <row r="8415">
          <cell r="NT8415" t="str">
            <v>AD6611A00S-B27</v>
          </cell>
        </row>
        <row r="8415">
          <cell r="NV8415" t="str">
            <v>25年起未下过单</v>
          </cell>
        </row>
        <row r="8416">
          <cell r="AT8416" t="str">
            <v>车缝</v>
          </cell>
        </row>
        <row r="8416">
          <cell r="NT8416" t="str">
            <v>AD6611A00M-B27</v>
          </cell>
        </row>
        <row r="8416">
          <cell r="NV8416" t="str">
            <v>25年起未下过单</v>
          </cell>
        </row>
        <row r="8417">
          <cell r="AT8417" t="str">
            <v>车缝</v>
          </cell>
        </row>
        <row r="8417">
          <cell r="NT8417" t="str">
            <v>AD6611A00L-B27</v>
          </cell>
        </row>
        <row r="8417">
          <cell r="NV8417" t="str">
            <v>25年起未下过单</v>
          </cell>
        </row>
        <row r="8418">
          <cell r="AT8418" t="str">
            <v>车缝</v>
          </cell>
        </row>
        <row r="8418">
          <cell r="NT8418" t="str">
            <v>AD6611A0XL-B27</v>
          </cell>
        </row>
        <row r="8418">
          <cell r="NV8418" t="str">
            <v>25年起未下过单</v>
          </cell>
        </row>
        <row r="8419">
          <cell r="AT8419" t="str">
            <v>车缝</v>
          </cell>
        </row>
        <row r="8419">
          <cell r="NT8419" t="str">
            <v>AD6611A2XL-B27</v>
          </cell>
        </row>
        <row r="8419">
          <cell r="NV8419" t="str">
            <v>25年起未下过单</v>
          </cell>
        </row>
        <row r="8420">
          <cell r="AT8420" t="str">
            <v>车缝</v>
          </cell>
        </row>
        <row r="8420">
          <cell r="NT8420" t="str">
            <v>AD6611A3XL-B27</v>
          </cell>
        </row>
        <row r="8420">
          <cell r="NV8420" t="str">
            <v>25年起未下过单</v>
          </cell>
        </row>
        <row r="8421">
          <cell r="AT8421" t="str">
            <v>车缝</v>
          </cell>
        </row>
        <row r="8421">
          <cell r="NT8421" t="str">
            <v>AD6611A00S-B72</v>
          </cell>
        </row>
        <row r="8421">
          <cell r="NV8421" t="str">
            <v>25年起未下过单</v>
          </cell>
        </row>
        <row r="8422">
          <cell r="AT8422" t="str">
            <v>车缝</v>
          </cell>
        </row>
        <row r="8422">
          <cell r="NT8422" t="str">
            <v>AD6611A00M-B72</v>
          </cell>
        </row>
        <row r="8422">
          <cell r="NV8422" t="str">
            <v>25年起未下过单</v>
          </cell>
        </row>
        <row r="8423">
          <cell r="AT8423" t="str">
            <v>车缝</v>
          </cell>
        </row>
        <row r="8423">
          <cell r="NT8423" t="str">
            <v>AD6611A00L-B72</v>
          </cell>
        </row>
        <row r="8423">
          <cell r="NV8423" t="str">
            <v>25年起未下过单</v>
          </cell>
        </row>
        <row r="8424">
          <cell r="AT8424" t="str">
            <v>车缝</v>
          </cell>
        </row>
        <row r="8424">
          <cell r="NT8424" t="str">
            <v>AD6611A0XL-B72</v>
          </cell>
        </row>
        <row r="8424">
          <cell r="NV8424" t="str">
            <v>25年起未下过单</v>
          </cell>
        </row>
        <row r="8425">
          <cell r="AT8425" t="str">
            <v>车缝</v>
          </cell>
        </row>
        <row r="8425">
          <cell r="NT8425" t="str">
            <v>AD6611A2XL-B72</v>
          </cell>
        </row>
        <row r="8425">
          <cell r="NV8425" t="str">
            <v>25年起未下过单</v>
          </cell>
        </row>
        <row r="8426">
          <cell r="AT8426" t="str">
            <v>车缝</v>
          </cell>
        </row>
        <row r="8426">
          <cell r="NT8426" t="str">
            <v>AD6611A3XL-B72</v>
          </cell>
        </row>
        <row r="8426">
          <cell r="NV8426" t="str">
            <v>25年起未下过单</v>
          </cell>
        </row>
        <row r="8427">
          <cell r="AT8427" t="str">
            <v>车缝</v>
          </cell>
        </row>
        <row r="8427">
          <cell r="NT8427" t="str">
            <v>AD6611A00S-B70</v>
          </cell>
        </row>
        <row r="8427">
          <cell r="NV8427" t="str">
            <v>25年起未下过单</v>
          </cell>
        </row>
        <row r="8428">
          <cell r="AT8428" t="str">
            <v>车缝</v>
          </cell>
        </row>
        <row r="8428">
          <cell r="NT8428" t="str">
            <v>AD6611A00M-B70</v>
          </cell>
        </row>
        <row r="8428">
          <cell r="NV8428" t="str">
            <v>25年起未下过单</v>
          </cell>
        </row>
        <row r="8429">
          <cell r="AT8429" t="str">
            <v>车缝</v>
          </cell>
        </row>
        <row r="8429">
          <cell r="NT8429" t="str">
            <v>AD6611A00L-B70</v>
          </cell>
        </row>
        <row r="8429">
          <cell r="NV8429" t="str">
            <v>25年起未下过单</v>
          </cell>
        </row>
        <row r="8430">
          <cell r="AT8430" t="str">
            <v>车缝</v>
          </cell>
        </row>
        <row r="8430">
          <cell r="NT8430" t="str">
            <v>AD6611A0XL-B70</v>
          </cell>
        </row>
        <row r="8430">
          <cell r="NV8430" t="str">
            <v>25年起未下过单</v>
          </cell>
        </row>
        <row r="8431">
          <cell r="AT8431" t="str">
            <v>车缝</v>
          </cell>
        </row>
        <row r="8431">
          <cell r="NT8431" t="str">
            <v>AD6611A2XL-B70</v>
          </cell>
        </row>
        <row r="8431">
          <cell r="NV8431" t="str">
            <v>25年起未下过单</v>
          </cell>
        </row>
        <row r="8432">
          <cell r="AT8432" t="str">
            <v>车缝</v>
          </cell>
        </row>
        <row r="8432">
          <cell r="NT8432" t="str">
            <v>AD6611A3XL-B70</v>
          </cell>
        </row>
        <row r="8432">
          <cell r="NV8432" t="str">
            <v>25年起未下过单</v>
          </cell>
        </row>
        <row r="8433">
          <cell r="AT8433" t="str">
            <v>车缝</v>
          </cell>
        </row>
        <row r="8433">
          <cell r="NT8433" t="str">
            <v>AD6611A00S-B91</v>
          </cell>
        </row>
        <row r="8433">
          <cell r="NV8433" t="str">
            <v>25年起未下过单</v>
          </cell>
        </row>
        <row r="8434">
          <cell r="AT8434" t="str">
            <v>车缝</v>
          </cell>
        </row>
        <row r="8434">
          <cell r="NT8434" t="str">
            <v>AD6611A00M-B91</v>
          </cell>
        </row>
        <row r="8434">
          <cell r="NV8434" t="str">
            <v>25年起未下过单</v>
          </cell>
        </row>
        <row r="8435">
          <cell r="AT8435" t="str">
            <v>车缝</v>
          </cell>
        </row>
        <row r="8435">
          <cell r="NT8435" t="str">
            <v>AD6611A00L-B91</v>
          </cell>
        </row>
        <row r="8435">
          <cell r="NV8435" t="str">
            <v>25年起未下过单</v>
          </cell>
        </row>
        <row r="8436">
          <cell r="AT8436" t="str">
            <v>车缝</v>
          </cell>
        </row>
        <row r="8436">
          <cell r="NT8436" t="str">
            <v>AD6611A0XL-B91</v>
          </cell>
        </row>
        <row r="8436">
          <cell r="NV8436" t="str">
            <v>25年起未下过单</v>
          </cell>
        </row>
        <row r="8437">
          <cell r="AT8437" t="str">
            <v>车缝</v>
          </cell>
        </row>
        <row r="8437">
          <cell r="NT8437" t="str">
            <v>AD6611A2XL-B91</v>
          </cell>
        </row>
        <row r="8437">
          <cell r="NV8437" t="str">
            <v>25年起未下过单</v>
          </cell>
        </row>
        <row r="8438">
          <cell r="AT8438" t="str">
            <v>车缝</v>
          </cell>
        </row>
        <row r="8438">
          <cell r="NT8438" t="str">
            <v>AD6611A3XL-B91</v>
          </cell>
        </row>
        <row r="8438">
          <cell r="NV8438" t="str">
            <v>25年起未下过单</v>
          </cell>
        </row>
        <row r="8439">
          <cell r="Y8439" t="str">
            <v>AC3331B00S-B91</v>
          </cell>
        </row>
        <row r="8439">
          <cell r="AT8439" t="str">
            <v>无缝</v>
          </cell>
        </row>
        <row r="8439">
          <cell r="NT8439" t="str">
            <v>AC3331B00S-B91</v>
          </cell>
        </row>
        <row r="8439">
          <cell r="NV8439" t="str">
            <v>25年起未下过单</v>
          </cell>
        </row>
        <row r="8440">
          <cell r="Y8440" t="str">
            <v>AC3331B00M-B91</v>
          </cell>
        </row>
        <row r="8440">
          <cell r="AT8440" t="str">
            <v>无缝</v>
          </cell>
        </row>
        <row r="8440">
          <cell r="NT8440" t="str">
            <v>AC3331B00M-B91</v>
          </cell>
        </row>
        <row r="8440">
          <cell r="NV8440" t="str">
            <v>25年起未下过单</v>
          </cell>
        </row>
        <row r="8441">
          <cell r="Y8441" t="str">
            <v>AC3331B00L-B91</v>
          </cell>
        </row>
        <row r="8441">
          <cell r="AT8441" t="str">
            <v>无缝</v>
          </cell>
        </row>
        <row r="8441">
          <cell r="NT8441" t="str">
            <v>AC3331B00L-B91</v>
          </cell>
        </row>
        <row r="8441">
          <cell r="NV8441" t="str">
            <v>25年起未下过单</v>
          </cell>
        </row>
        <row r="8442">
          <cell r="Y8442" t="str">
            <v>AC3331B0XL-B91</v>
          </cell>
        </row>
        <row r="8442">
          <cell r="AT8442" t="str">
            <v>无缝</v>
          </cell>
        </row>
        <row r="8442">
          <cell r="NT8442" t="str">
            <v>AC3331B0XL-B91</v>
          </cell>
        </row>
        <row r="8442">
          <cell r="NV8442" t="str">
            <v>25年起未下过单</v>
          </cell>
        </row>
        <row r="8443">
          <cell r="Y8443" t="str">
            <v>AC3331B2XL-B91</v>
          </cell>
        </row>
        <row r="8443">
          <cell r="AT8443" t="str">
            <v>无缝</v>
          </cell>
        </row>
        <row r="8443">
          <cell r="NT8443" t="str">
            <v>AC3331B2XL-B91</v>
          </cell>
        </row>
        <row r="8443">
          <cell r="NV8443" t="str">
            <v>25年起未下过单</v>
          </cell>
        </row>
        <row r="8444">
          <cell r="Y8444" t="str">
            <v>AC3331B00S-B72</v>
          </cell>
        </row>
        <row r="8444">
          <cell r="AT8444" t="str">
            <v>无缝</v>
          </cell>
        </row>
        <row r="8444">
          <cell r="NT8444" t="str">
            <v>AC3331B00S-B72</v>
          </cell>
        </row>
        <row r="8444">
          <cell r="NV8444" t="str">
            <v>25年起未下过单</v>
          </cell>
        </row>
        <row r="8445">
          <cell r="Y8445" t="str">
            <v>AC3331B00M-B72</v>
          </cell>
        </row>
        <row r="8445">
          <cell r="AT8445" t="str">
            <v>无缝</v>
          </cell>
        </row>
        <row r="8445">
          <cell r="NT8445" t="str">
            <v>AC3331B00M-B72</v>
          </cell>
        </row>
        <row r="8445">
          <cell r="NV8445" t="str">
            <v>25年起未下过单</v>
          </cell>
        </row>
        <row r="8446">
          <cell r="Y8446" t="str">
            <v>AC3331B00L-B72</v>
          </cell>
        </row>
        <row r="8446">
          <cell r="AT8446" t="str">
            <v>无缝</v>
          </cell>
        </row>
        <row r="8446">
          <cell r="NT8446" t="str">
            <v>AC3331B00L-B72</v>
          </cell>
        </row>
        <row r="8446">
          <cell r="NV8446" t="str">
            <v>25年起未下过单</v>
          </cell>
        </row>
        <row r="8447">
          <cell r="Y8447" t="str">
            <v>AC3331B0XL-B72</v>
          </cell>
        </row>
        <row r="8447">
          <cell r="AT8447" t="str">
            <v>无缝</v>
          </cell>
        </row>
        <row r="8447">
          <cell r="NT8447" t="str">
            <v>AC3331B0XL-B72</v>
          </cell>
        </row>
        <row r="8447">
          <cell r="NV8447" t="str">
            <v>25年起未下过单</v>
          </cell>
        </row>
        <row r="8448">
          <cell r="Y8448" t="str">
            <v>AC3331B2XL-B72</v>
          </cell>
        </row>
        <row r="8448">
          <cell r="AT8448" t="str">
            <v>无缝</v>
          </cell>
        </row>
        <row r="8448">
          <cell r="NT8448" t="str">
            <v>AC3331B2XL-B72</v>
          </cell>
        </row>
        <row r="8448">
          <cell r="NV8448" t="str">
            <v>25年起未下过单</v>
          </cell>
        </row>
        <row r="8449">
          <cell r="Y8449" t="str">
            <v>AC3331B00S-B81</v>
          </cell>
        </row>
        <row r="8449">
          <cell r="AT8449" t="str">
            <v>无缝</v>
          </cell>
        </row>
        <row r="8449">
          <cell r="NT8449" t="str">
            <v>AC3331B00S-B81</v>
          </cell>
        </row>
        <row r="8449">
          <cell r="NV8449" t="str">
            <v>25年起未下过单</v>
          </cell>
        </row>
        <row r="8450">
          <cell r="Y8450" t="str">
            <v>AC3331B00M-B81</v>
          </cell>
        </row>
        <row r="8450">
          <cell r="AT8450" t="str">
            <v>无缝</v>
          </cell>
        </row>
        <row r="8450">
          <cell r="NT8450" t="str">
            <v>AC3331B00M-B81</v>
          </cell>
        </row>
        <row r="8450">
          <cell r="NV8450" t="str">
            <v>25年起未下过单</v>
          </cell>
        </row>
        <row r="8451">
          <cell r="Y8451" t="str">
            <v>AC3331B00L-B81</v>
          </cell>
        </row>
        <row r="8451">
          <cell r="AT8451" t="str">
            <v>无缝</v>
          </cell>
        </row>
        <row r="8451">
          <cell r="NT8451" t="str">
            <v>AC3331B00L-B81</v>
          </cell>
        </row>
        <row r="8451">
          <cell r="NV8451" t="str">
            <v>25年起未下过单</v>
          </cell>
        </row>
        <row r="8452">
          <cell r="Y8452" t="str">
            <v>AC3331B0XL-B81</v>
          </cell>
        </row>
        <row r="8452">
          <cell r="AT8452" t="str">
            <v>无缝</v>
          </cell>
        </row>
        <row r="8452">
          <cell r="NT8452" t="str">
            <v>AC3331B0XL-B81</v>
          </cell>
        </row>
        <row r="8452">
          <cell r="NV8452" t="str">
            <v>25年起未下过单</v>
          </cell>
        </row>
        <row r="8453">
          <cell r="Y8453" t="str">
            <v>AC3331B2XL-B81</v>
          </cell>
        </row>
        <row r="8453">
          <cell r="AT8453" t="str">
            <v>无缝</v>
          </cell>
        </row>
        <row r="8453">
          <cell r="NT8453" t="str">
            <v>AC3331B2XL-B81</v>
          </cell>
        </row>
        <row r="8453">
          <cell r="NV8453" t="str">
            <v>25年起未下过单</v>
          </cell>
        </row>
        <row r="8454">
          <cell r="Y8454" t="str">
            <v>AC3331B00S-B28</v>
          </cell>
        </row>
        <row r="8454">
          <cell r="AT8454" t="str">
            <v>无缝</v>
          </cell>
        </row>
        <row r="8454">
          <cell r="NT8454" t="str">
            <v>AC3331B00S-B28</v>
          </cell>
        </row>
        <row r="8454">
          <cell r="NV8454" t="str">
            <v>25年起未下过单</v>
          </cell>
        </row>
        <row r="8455">
          <cell r="Y8455" t="str">
            <v>AC3331B00M-B28</v>
          </cell>
        </row>
        <row r="8455">
          <cell r="AT8455" t="str">
            <v>无缝</v>
          </cell>
        </row>
        <row r="8455">
          <cell r="NT8455" t="str">
            <v>AC3331B00M-B28</v>
          </cell>
        </row>
        <row r="8455">
          <cell r="NV8455" t="str">
            <v>25年起未下过单</v>
          </cell>
        </row>
        <row r="8456">
          <cell r="Y8456" t="str">
            <v>AC3331B00L-B28</v>
          </cell>
        </row>
        <row r="8456">
          <cell r="AT8456" t="str">
            <v>无缝</v>
          </cell>
        </row>
        <row r="8456">
          <cell r="NT8456" t="str">
            <v>AC3331B00L-B28</v>
          </cell>
        </row>
        <row r="8456">
          <cell r="NV8456" t="str">
            <v>25年起未下过单</v>
          </cell>
        </row>
        <row r="8457">
          <cell r="Y8457" t="str">
            <v>AC3331B0XL-B28</v>
          </cell>
        </row>
        <row r="8457">
          <cell r="AT8457" t="str">
            <v>无缝</v>
          </cell>
        </row>
        <row r="8457">
          <cell r="NT8457" t="str">
            <v>AC3331B0XL-B28</v>
          </cell>
        </row>
        <row r="8457">
          <cell r="NV8457" t="str">
            <v>25年起未下过单</v>
          </cell>
        </row>
        <row r="8458">
          <cell r="Y8458" t="str">
            <v>AC3331B2XL-B28</v>
          </cell>
        </row>
        <row r="8458">
          <cell r="AT8458" t="str">
            <v>无缝</v>
          </cell>
        </row>
        <row r="8458">
          <cell r="NT8458" t="str">
            <v>AC3331B2XL-B28</v>
          </cell>
        </row>
        <row r="8458">
          <cell r="NV8458" t="str">
            <v>25年起未下过单</v>
          </cell>
        </row>
        <row r="8459">
          <cell r="Y8459" t="str">
            <v>AC3331B00S-B27</v>
          </cell>
        </row>
        <row r="8459">
          <cell r="AT8459" t="str">
            <v>无缝</v>
          </cell>
        </row>
        <row r="8459">
          <cell r="NT8459" t="str">
            <v>AC3331B00S-B27</v>
          </cell>
        </row>
        <row r="8459">
          <cell r="NV8459" t="str">
            <v>25年起未下过单</v>
          </cell>
        </row>
        <row r="8460">
          <cell r="Y8460" t="str">
            <v>AC3331B00M-B27</v>
          </cell>
        </row>
        <row r="8460">
          <cell r="AT8460" t="str">
            <v>无缝</v>
          </cell>
        </row>
        <row r="8460">
          <cell r="NT8460" t="str">
            <v>AC3331B00M-B27</v>
          </cell>
        </row>
        <row r="8460">
          <cell r="NV8460" t="str">
            <v>25年起未下过单</v>
          </cell>
        </row>
        <row r="8461">
          <cell r="Y8461" t="str">
            <v>AC3331B00L-B27</v>
          </cell>
        </row>
        <row r="8461">
          <cell r="AT8461" t="str">
            <v>无缝</v>
          </cell>
        </row>
        <row r="8461">
          <cell r="NT8461" t="str">
            <v>AC3331B00L-B27</v>
          </cell>
        </row>
        <row r="8461">
          <cell r="NV8461" t="str">
            <v>25年起未下过单</v>
          </cell>
        </row>
        <row r="8462">
          <cell r="Y8462" t="str">
            <v>AC3331B0XL-B27</v>
          </cell>
        </row>
        <row r="8462">
          <cell r="AT8462" t="str">
            <v>无缝</v>
          </cell>
        </row>
        <row r="8462">
          <cell r="NT8462" t="str">
            <v>AC3331B0XL-B27</v>
          </cell>
        </row>
        <row r="8462">
          <cell r="NV8462" t="str">
            <v>25年起未下过单</v>
          </cell>
        </row>
        <row r="8463">
          <cell r="Y8463" t="str">
            <v>AC3331B2XL-B27</v>
          </cell>
        </row>
        <row r="8463">
          <cell r="AT8463" t="str">
            <v>无缝</v>
          </cell>
        </row>
        <row r="8463">
          <cell r="NT8463" t="str">
            <v>AC3331B2XL-B27</v>
          </cell>
        </row>
        <row r="8463">
          <cell r="NV8463" t="str">
            <v>25年起未下过单</v>
          </cell>
        </row>
        <row r="8464">
          <cell r="AT8464" t="str">
            <v>现货</v>
          </cell>
        </row>
        <row r="8464">
          <cell r="NT8464" t="str">
            <v>AA1116A00M-B91-JP</v>
          </cell>
        </row>
        <row r="8464">
          <cell r="NV8464" t="str">
            <v>25年起未下过单</v>
          </cell>
        </row>
        <row r="8465">
          <cell r="AT8465" t="str">
            <v>现货</v>
          </cell>
        </row>
        <row r="8465">
          <cell r="NT8465" t="str">
            <v>AA1116A00L-B91-JP</v>
          </cell>
        </row>
        <row r="8465">
          <cell r="NV8465" t="str">
            <v>25年起未下过单</v>
          </cell>
        </row>
        <row r="8466">
          <cell r="AT8466" t="str">
            <v>现货</v>
          </cell>
        </row>
        <row r="8466">
          <cell r="NT8466" t="str">
            <v>AA1116A0XL-B91-JP</v>
          </cell>
        </row>
        <row r="8466">
          <cell r="NV8466" t="str">
            <v>25年起未下过单</v>
          </cell>
        </row>
        <row r="8467">
          <cell r="Y8467" t="str">
            <v>AD6181B00S-B72</v>
          </cell>
        </row>
        <row r="8467">
          <cell r="AT8467" t="str">
            <v>车缝</v>
          </cell>
        </row>
        <row r="8467">
          <cell r="NT8467" t="str">
            <v>AD6181C00S-B72</v>
          </cell>
        </row>
        <row r="8467">
          <cell r="NV8467" t="str">
            <v>25年起未下过单</v>
          </cell>
        </row>
        <row r="8468">
          <cell r="Y8468" t="str">
            <v>AD6181B00M-B72</v>
          </cell>
        </row>
        <row r="8468">
          <cell r="AT8468" t="str">
            <v>车缝</v>
          </cell>
        </row>
        <row r="8468">
          <cell r="NT8468" t="str">
            <v>AD6181C00M-B72</v>
          </cell>
        </row>
        <row r="8468">
          <cell r="NV8468" t="str">
            <v>25年起未下过单</v>
          </cell>
        </row>
        <row r="8469">
          <cell r="Y8469" t="str">
            <v>AD6181B00L-B72</v>
          </cell>
        </row>
        <row r="8469">
          <cell r="AT8469" t="str">
            <v>车缝</v>
          </cell>
        </row>
        <row r="8469">
          <cell r="NT8469" t="str">
            <v>AD6181C00L-B72</v>
          </cell>
        </row>
        <row r="8469">
          <cell r="NV8469" t="str">
            <v>25年起未下过单</v>
          </cell>
        </row>
        <row r="8470">
          <cell r="Y8470" t="str">
            <v>AD6181B0XL-B72</v>
          </cell>
        </row>
        <row r="8470">
          <cell r="AT8470" t="str">
            <v>车缝</v>
          </cell>
        </row>
        <row r="8470">
          <cell r="NT8470" t="str">
            <v>AD6181C0XL-B72</v>
          </cell>
        </row>
        <row r="8470">
          <cell r="NV8470" t="str">
            <v>25年起未下过单</v>
          </cell>
        </row>
        <row r="8471">
          <cell r="Y8471" t="str">
            <v>AD6181B2XL-B72</v>
          </cell>
        </row>
        <row r="8471">
          <cell r="AT8471" t="str">
            <v>车缝</v>
          </cell>
        </row>
        <row r="8471">
          <cell r="NT8471" t="str">
            <v>AD6181C2XL-B72</v>
          </cell>
        </row>
        <row r="8471">
          <cell r="NV8471" t="str">
            <v>25年起未下过单</v>
          </cell>
        </row>
        <row r="8472">
          <cell r="Y8472" t="str">
            <v>AD6181B3XL-B72</v>
          </cell>
        </row>
        <row r="8472">
          <cell r="AT8472" t="str">
            <v>车缝</v>
          </cell>
        </row>
        <row r="8472">
          <cell r="NT8472" t="str">
            <v>AD6181C3XL-B72</v>
          </cell>
        </row>
        <row r="8472">
          <cell r="NV8472" t="str">
            <v>25年起未下过单</v>
          </cell>
        </row>
        <row r="8473">
          <cell r="Y8473" t="str">
            <v>AD6181B00S-B91</v>
          </cell>
        </row>
        <row r="8473">
          <cell r="AT8473" t="str">
            <v>车缝</v>
          </cell>
        </row>
        <row r="8473">
          <cell r="NT8473" t="str">
            <v>AD6181C00S-B91</v>
          </cell>
        </row>
        <row r="8473">
          <cell r="NV8473" t="str">
            <v>25年起未下过单</v>
          </cell>
        </row>
        <row r="8474">
          <cell r="Y8474" t="str">
            <v>AD6181B00M-B91</v>
          </cell>
        </row>
        <row r="8474">
          <cell r="AT8474" t="str">
            <v>车缝</v>
          </cell>
        </row>
        <row r="8474">
          <cell r="NT8474" t="str">
            <v>AD6181C00M-B91</v>
          </cell>
        </row>
        <row r="8474">
          <cell r="NV8474" t="str">
            <v>25年起未下过单</v>
          </cell>
        </row>
        <row r="8475">
          <cell r="Y8475" t="str">
            <v>AD6181B00L-B91</v>
          </cell>
        </row>
        <row r="8475">
          <cell r="AT8475" t="str">
            <v>车缝</v>
          </cell>
        </row>
        <row r="8475">
          <cell r="NT8475" t="str">
            <v>AD6181C00L-B91</v>
          </cell>
        </row>
        <row r="8475">
          <cell r="NV8475" t="str">
            <v>25年起未下过单</v>
          </cell>
        </row>
        <row r="8476">
          <cell r="Y8476" t="str">
            <v>AD6181B0XL-B91</v>
          </cell>
        </row>
        <row r="8476">
          <cell r="AT8476" t="str">
            <v>车缝</v>
          </cell>
        </row>
        <row r="8476">
          <cell r="NT8476" t="str">
            <v>AD6181C0XL-B91</v>
          </cell>
        </row>
        <row r="8476">
          <cell r="NV8476" t="str">
            <v>25年起未下过单</v>
          </cell>
        </row>
        <row r="8477">
          <cell r="Y8477" t="str">
            <v>AD6181B2XL-B91</v>
          </cell>
        </row>
        <row r="8477">
          <cell r="AT8477" t="str">
            <v>车缝</v>
          </cell>
        </row>
        <row r="8477">
          <cell r="NT8477" t="str">
            <v>AD6181C2XL-B91</v>
          </cell>
        </row>
        <row r="8477">
          <cell r="NV8477" t="str">
            <v>25年起未下过单</v>
          </cell>
        </row>
        <row r="8478">
          <cell r="Y8478" t="str">
            <v>AD6181B3XL-B91</v>
          </cell>
        </row>
        <row r="8478">
          <cell r="AT8478" t="str">
            <v>车缝</v>
          </cell>
        </row>
        <row r="8478">
          <cell r="NT8478" t="str">
            <v>AD6181C3XL-B91</v>
          </cell>
        </row>
        <row r="8478">
          <cell r="NV8478" t="str">
            <v>25年起未下过单</v>
          </cell>
        </row>
        <row r="8479">
          <cell r="AT8479" t="str">
            <v>无缝</v>
          </cell>
        </row>
        <row r="8479">
          <cell r="NT8479" t="str">
            <v>AD6903A-70-S</v>
          </cell>
        </row>
        <row r="8479">
          <cell r="NV8479" t="str">
            <v>AD6903A-70-S</v>
          </cell>
        </row>
        <row r="8480">
          <cell r="AT8480" t="str">
            <v>无缝</v>
          </cell>
        </row>
        <row r="8480">
          <cell r="NT8480" t="str">
            <v>AD6903A-70-M</v>
          </cell>
        </row>
        <row r="8480">
          <cell r="NV8480" t="str">
            <v>AD6903A-70-M</v>
          </cell>
        </row>
        <row r="8481">
          <cell r="AT8481" t="str">
            <v>无缝</v>
          </cell>
        </row>
        <row r="8481">
          <cell r="NT8481" t="str">
            <v>AD6903A-70-L</v>
          </cell>
        </row>
        <row r="8481">
          <cell r="NV8481" t="str">
            <v>AD6903A-70-L</v>
          </cell>
        </row>
        <row r="8482">
          <cell r="AT8482" t="str">
            <v>无缝</v>
          </cell>
        </row>
        <row r="8482">
          <cell r="NT8482" t="str">
            <v>AD6903A-70-XL</v>
          </cell>
        </row>
        <row r="8482">
          <cell r="NV8482" t="str">
            <v>AD6903A-70-XL</v>
          </cell>
        </row>
        <row r="8483">
          <cell r="AT8483" t="str">
            <v>无缝</v>
          </cell>
        </row>
        <row r="8483">
          <cell r="NT8483" t="str">
            <v>AD6903A-70-2XL</v>
          </cell>
        </row>
        <row r="8483">
          <cell r="NV8483" t="str">
            <v>AD6903A-70-2XL</v>
          </cell>
        </row>
        <row r="8484">
          <cell r="AT8484" t="str">
            <v>无缝</v>
          </cell>
        </row>
        <row r="8484">
          <cell r="NT8484" t="str">
            <v>AD6903A-91-S</v>
          </cell>
        </row>
        <row r="8484">
          <cell r="NV8484" t="str">
            <v>AD6903A-91-S</v>
          </cell>
        </row>
        <row r="8485">
          <cell r="AT8485" t="str">
            <v>无缝</v>
          </cell>
        </row>
        <row r="8485">
          <cell r="NT8485" t="str">
            <v>AD6903A-91-M</v>
          </cell>
        </row>
        <row r="8485">
          <cell r="NV8485" t="str">
            <v>AD6903A-91-M</v>
          </cell>
        </row>
        <row r="8486">
          <cell r="AT8486" t="str">
            <v>无缝</v>
          </cell>
        </row>
        <row r="8486">
          <cell r="NT8486" t="str">
            <v>AD6903A-91-L</v>
          </cell>
        </row>
        <row r="8486">
          <cell r="NV8486" t="str">
            <v>AD6903A-91-L</v>
          </cell>
        </row>
        <row r="8487">
          <cell r="AT8487" t="str">
            <v>无缝</v>
          </cell>
        </row>
        <row r="8487">
          <cell r="NT8487" t="str">
            <v>AD6903A-91-XL</v>
          </cell>
        </row>
        <row r="8487">
          <cell r="NV8487" t="str">
            <v>AD6903A-91-XL</v>
          </cell>
        </row>
        <row r="8488">
          <cell r="AT8488" t="str">
            <v>无缝</v>
          </cell>
        </row>
        <row r="8488">
          <cell r="NT8488" t="str">
            <v>AD6903A-91-2XL</v>
          </cell>
        </row>
        <row r="8488">
          <cell r="NV8488" t="str">
            <v>AD6903A-91-2XL</v>
          </cell>
        </row>
        <row r="8489">
          <cell r="Y8489" t="str">
            <v>AD6428B00S-B91</v>
          </cell>
        </row>
        <row r="8489">
          <cell r="AT8489" t="str">
            <v>车缝</v>
          </cell>
        </row>
        <row r="8489">
          <cell r="NT8489" t="str">
            <v>AD6428B00S-B91</v>
          </cell>
        </row>
        <row r="8489">
          <cell r="NV8489" t="str">
            <v>25年起未下过单</v>
          </cell>
        </row>
        <row r="8490">
          <cell r="Y8490" t="str">
            <v>AD6428B00M-B91</v>
          </cell>
        </row>
        <row r="8490">
          <cell r="AT8490" t="str">
            <v>车缝</v>
          </cell>
        </row>
        <row r="8490">
          <cell r="NT8490" t="str">
            <v>AD6428B00M-B91</v>
          </cell>
        </row>
        <row r="8490">
          <cell r="NV8490" t="str">
            <v>25年起未下过单</v>
          </cell>
        </row>
        <row r="8491">
          <cell r="Y8491" t="str">
            <v>AD6428B00L-B91</v>
          </cell>
        </row>
        <row r="8491">
          <cell r="AT8491" t="str">
            <v>车缝</v>
          </cell>
        </row>
        <row r="8491">
          <cell r="NT8491" t="str">
            <v>AD6428B00L-B91</v>
          </cell>
        </row>
        <row r="8491">
          <cell r="NV8491" t="str">
            <v>25年起未下过单</v>
          </cell>
        </row>
        <row r="8492">
          <cell r="Y8492" t="str">
            <v>AD6428B0XL-B91</v>
          </cell>
        </row>
        <row r="8492">
          <cell r="AT8492" t="str">
            <v>车缝</v>
          </cell>
        </row>
        <row r="8492">
          <cell r="NT8492" t="str">
            <v>AD6428B0XL-B91</v>
          </cell>
        </row>
        <row r="8492">
          <cell r="NV8492" t="str">
            <v>25年起未下过单</v>
          </cell>
        </row>
        <row r="8493">
          <cell r="Y8493" t="str">
            <v>AD6428B2XL-B91</v>
          </cell>
        </row>
        <row r="8493">
          <cell r="AT8493" t="str">
            <v>车缝</v>
          </cell>
        </row>
        <row r="8493">
          <cell r="NT8493" t="str">
            <v>AD6428B2XL-B91</v>
          </cell>
        </row>
        <row r="8493">
          <cell r="NV8493" t="str">
            <v>25年起未下过单</v>
          </cell>
        </row>
        <row r="8494">
          <cell r="Y8494" t="str">
            <v>AD6428B3XL-B91</v>
          </cell>
        </row>
        <row r="8494">
          <cell r="AT8494" t="str">
            <v>车缝</v>
          </cell>
        </row>
        <row r="8494">
          <cell r="NT8494" t="str">
            <v>AD6428B3XL-B91</v>
          </cell>
        </row>
        <row r="8494">
          <cell r="NV8494" t="str">
            <v>25年起未下过单</v>
          </cell>
        </row>
        <row r="8495">
          <cell r="AT8495" t="str">
            <v>车缝</v>
          </cell>
        </row>
        <row r="8495">
          <cell r="NT8495" t="str">
            <v>12007-B-S</v>
          </cell>
        </row>
        <row r="8495">
          <cell r="NV8495" t="str">
            <v>12007-B-S</v>
          </cell>
        </row>
        <row r="8496">
          <cell r="AT8496" t="str">
            <v>车缝</v>
          </cell>
        </row>
        <row r="8496">
          <cell r="NT8496" t="str">
            <v>12007-B-M</v>
          </cell>
        </row>
        <row r="8496">
          <cell r="NV8496" t="str">
            <v>12007-B-M</v>
          </cell>
        </row>
        <row r="8497">
          <cell r="AT8497" t="str">
            <v>车缝</v>
          </cell>
        </row>
        <row r="8497">
          <cell r="NT8497" t="str">
            <v>12007-B-L</v>
          </cell>
        </row>
        <row r="8497">
          <cell r="NV8497" t="str">
            <v>12007-B-L</v>
          </cell>
        </row>
        <row r="8498">
          <cell r="AT8498" t="str">
            <v>车缝</v>
          </cell>
        </row>
        <row r="8498">
          <cell r="NT8498" t="str">
            <v>12007-B-XL</v>
          </cell>
        </row>
        <row r="8498">
          <cell r="NV8498" t="str">
            <v>12007-B-XL</v>
          </cell>
        </row>
        <row r="8499">
          <cell r="AT8499" t="str">
            <v>车缝</v>
          </cell>
        </row>
        <row r="8499">
          <cell r="NT8499" t="str">
            <v>12007-B-2XL</v>
          </cell>
        </row>
        <row r="8499">
          <cell r="NV8499" t="str">
            <v>12007-B-2XL</v>
          </cell>
        </row>
        <row r="8500">
          <cell r="AT8500" t="str">
            <v>车缝</v>
          </cell>
        </row>
        <row r="8500">
          <cell r="NT8500" t="str">
            <v>12007-B-3XL</v>
          </cell>
        </row>
        <row r="8500">
          <cell r="NV8500" t="str">
            <v>25年起未下过单</v>
          </cell>
        </row>
        <row r="8501">
          <cell r="AT8501" t="str">
            <v>车缝</v>
          </cell>
        </row>
        <row r="8501">
          <cell r="NT8501" t="str">
            <v>12007-Y-S</v>
          </cell>
        </row>
        <row r="8501">
          <cell r="NV8501" t="str">
            <v>25年起未下过单</v>
          </cell>
        </row>
        <row r="8502">
          <cell r="AT8502" t="str">
            <v>车缝</v>
          </cell>
        </row>
        <row r="8502">
          <cell r="NT8502" t="str">
            <v>12007-Y-M</v>
          </cell>
        </row>
        <row r="8502">
          <cell r="NV8502" t="str">
            <v>25年起未下过单</v>
          </cell>
        </row>
        <row r="8503">
          <cell r="AT8503" t="str">
            <v>车缝</v>
          </cell>
        </row>
        <row r="8503">
          <cell r="NT8503" t="str">
            <v>12007-Y-L</v>
          </cell>
        </row>
        <row r="8503">
          <cell r="NV8503" t="str">
            <v>25年起未下过单</v>
          </cell>
        </row>
        <row r="8504">
          <cell r="AT8504" t="str">
            <v>车缝</v>
          </cell>
        </row>
        <row r="8504">
          <cell r="NT8504" t="str">
            <v>12007-Y-XL</v>
          </cell>
        </row>
        <row r="8504">
          <cell r="NV8504" t="str">
            <v>25年起未下过单</v>
          </cell>
        </row>
        <row r="8505">
          <cell r="AT8505" t="str">
            <v>车缝</v>
          </cell>
        </row>
        <row r="8505">
          <cell r="NT8505" t="str">
            <v>12007-Y-2XL</v>
          </cell>
        </row>
        <row r="8505">
          <cell r="NV8505" t="str">
            <v>25年起未下过单</v>
          </cell>
        </row>
        <row r="8506">
          <cell r="AT8506" t="str">
            <v>车缝</v>
          </cell>
        </row>
        <row r="8506">
          <cell r="NT8506" t="str">
            <v>12007-Y-3XL</v>
          </cell>
        </row>
        <row r="8506">
          <cell r="NV8506" t="str">
            <v>25年起未下过单</v>
          </cell>
        </row>
        <row r="8507">
          <cell r="AT8507" t="str">
            <v>无缝</v>
          </cell>
        </row>
        <row r="8507">
          <cell r="NT8507" t="str">
            <v>AD6781A-91-S</v>
          </cell>
        </row>
        <row r="8507">
          <cell r="NV8507" t="str">
            <v>AD6781A-91-S</v>
          </cell>
        </row>
        <row r="8508">
          <cell r="AT8508" t="str">
            <v>无缝</v>
          </cell>
        </row>
        <row r="8508">
          <cell r="NT8508" t="str">
            <v>AD6781A-91-M</v>
          </cell>
        </row>
        <row r="8508">
          <cell r="NV8508" t="str">
            <v>AD6781A-91-M</v>
          </cell>
        </row>
        <row r="8509">
          <cell r="AT8509" t="str">
            <v>无缝</v>
          </cell>
        </row>
        <row r="8509">
          <cell r="NT8509" t="str">
            <v>AD6781A-91-L</v>
          </cell>
        </row>
        <row r="8509">
          <cell r="NV8509" t="str">
            <v>AD6781A-91-L</v>
          </cell>
        </row>
        <row r="8510">
          <cell r="AT8510" t="str">
            <v>无缝</v>
          </cell>
        </row>
        <row r="8510">
          <cell r="NT8510" t="str">
            <v>AD6781A-91-XL</v>
          </cell>
        </row>
        <row r="8510">
          <cell r="NV8510" t="str">
            <v>AD6781A-91-XL</v>
          </cell>
        </row>
        <row r="8511">
          <cell r="AT8511" t="str">
            <v>无缝</v>
          </cell>
        </row>
        <row r="8511">
          <cell r="NT8511" t="str">
            <v>AD6781A-91-2XL</v>
          </cell>
        </row>
        <row r="8511">
          <cell r="NV8511" t="str">
            <v>AD6781A-91-2XL</v>
          </cell>
        </row>
        <row r="8512">
          <cell r="AT8512" t="str">
            <v>无缝</v>
          </cell>
        </row>
        <row r="8512">
          <cell r="NT8512" t="str">
            <v>AD6781A-70-S</v>
          </cell>
        </row>
        <row r="8512">
          <cell r="NV8512" t="str">
            <v>AD6781A-70-S</v>
          </cell>
        </row>
        <row r="8513">
          <cell r="AT8513" t="str">
            <v>无缝</v>
          </cell>
        </row>
        <row r="8513">
          <cell r="NT8513" t="str">
            <v>AD6781A-70-M</v>
          </cell>
        </row>
        <row r="8513">
          <cell r="NV8513" t="str">
            <v>AD6781A-70-M</v>
          </cell>
        </row>
        <row r="8514">
          <cell r="AT8514" t="str">
            <v>无缝</v>
          </cell>
        </row>
        <row r="8514">
          <cell r="NT8514" t="str">
            <v>AD6781A-70-L</v>
          </cell>
        </row>
        <row r="8514">
          <cell r="NV8514" t="str">
            <v>AD6781A-70-L</v>
          </cell>
        </row>
        <row r="8515">
          <cell r="AT8515" t="str">
            <v>无缝</v>
          </cell>
        </row>
        <row r="8515">
          <cell r="NT8515" t="str">
            <v>AD6781A-70-XL</v>
          </cell>
        </row>
        <row r="8515">
          <cell r="NV8515" t="str">
            <v>AD6781A-70-XL</v>
          </cell>
        </row>
        <row r="8516">
          <cell r="AT8516" t="str">
            <v>无缝</v>
          </cell>
        </row>
        <row r="8516">
          <cell r="NT8516" t="str">
            <v>AD6781A-70-2XL</v>
          </cell>
        </row>
        <row r="8516">
          <cell r="NV8516" t="str">
            <v>AD6781A-70-2XL</v>
          </cell>
        </row>
        <row r="8517">
          <cell r="AT8517" t="str">
            <v>无缝</v>
          </cell>
        </row>
        <row r="8517">
          <cell r="NT8517" t="str">
            <v>AD6781A-28-S</v>
          </cell>
        </row>
        <row r="8517">
          <cell r="NV8517" t="str">
            <v>AD6781A-28-S</v>
          </cell>
        </row>
        <row r="8518">
          <cell r="AT8518" t="str">
            <v>无缝</v>
          </cell>
        </row>
        <row r="8518">
          <cell r="NT8518" t="str">
            <v>AD6781A-28-M</v>
          </cell>
        </row>
        <row r="8518">
          <cell r="NV8518" t="str">
            <v>AD6781A-28-M</v>
          </cell>
        </row>
        <row r="8519">
          <cell r="AT8519" t="str">
            <v>无缝</v>
          </cell>
        </row>
        <row r="8519">
          <cell r="NT8519" t="str">
            <v>AD6781A-28-L</v>
          </cell>
        </row>
        <row r="8519">
          <cell r="NV8519" t="str">
            <v>AD6781A-28-L</v>
          </cell>
        </row>
        <row r="8520">
          <cell r="AT8520" t="str">
            <v>无缝</v>
          </cell>
        </row>
        <row r="8520">
          <cell r="NT8520" t="str">
            <v>AD6781A-28-XL</v>
          </cell>
        </row>
        <row r="8520">
          <cell r="NV8520" t="str">
            <v>AD6781A-28-XL</v>
          </cell>
        </row>
        <row r="8521">
          <cell r="AT8521" t="str">
            <v>无缝</v>
          </cell>
        </row>
        <row r="8521">
          <cell r="NT8521" t="str">
            <v>AD6781A-28-2XL</v>
          </cell>
        </row>
        <row r="8521">
          <cell r="NV8521" t="str">
            <v>AD6781A-28-2XL</v>
          </cell>
        </row>
        <row r="8522">
          <cell r="AT8522" t="str">
            <v>无缝</v>
          </cell>
        </row>
        <row r="8522">
          <cell r="NT8522" t="str">
            <v>AC3582A-72-S</v>
          </cell>
        </row>
        <row r="8522">
          <cell r="NV8522" t="str">
            <v>AC3582A-72-S</v>
          </cell>
        </row>
        <row r="8523">
          <cell r="AT8523" t="str">
            <v>无缝</v>
          </cell>
        </row>
        <row r="8523">
          <cell r="NT8523" t="str">
            <v>AC3582A-72-M</v>
          </cell>
        </row>
        <row r="8523">
          <cell r="NV8523" t="str">
            <v>AC3582A-72-M</v>
          </cell>
        </row>
        <row r="8524">
          <cell r="AT8524" t="str">
            <v>无缝</v>
          </cell>
        </row>
        <row r="8524">
          <cell r="NT8524" t="str">
            <v>AC3582A-72-L</v>
          </cell>
        </row>
        <row r="8524">
          <cell r="NV8524" t="str">
            <v>AC3582A-72-L</v>
          </cell>
        </row>
        <row r="8525">
          <cell r="AT8525" t="str">
            <v>无缝</v>
          </cell>
        </row>
        <row r="8525">
          <cell r="NT8525" t="str">
            <v>AC3582A-72-XL</v>
          </cell>
        </row>
        <row r="8525">
          <cell r="NV8525" t="str">
            <v>AC3582A-72-XL</v>
          </cell>
        </row>
        <row r="8526">
          <cell r="AT8526" t="str">
            <v>无缝</v>
          </cell>
        </row>
        <row r="8526">
          <cell r="NT8526" t="str">
            <v>AC3582A-72-2XL</v>
          </cell>
        </row>
        <row r="8526">
          <cell r="NV8526" t="str">
            <v>AC3582A-72-2XL</v>
          </cell>
        </row>
        <row r="8527">
          <cell r="AT8527" t="str">
            <v>无缝</v>
          </cell>
        </row>
        <row r="8527">
          <cell r="NT8527" t="str">
            <v>AC3582A-72-3XL</v>
          </cell>
        </row>
        <row r="8527">
          <cell r="NV8527" t="str">
            <v>AC3582A-72-3XL</v>
          </cell>
        </row>
        <row r="8528">
          <cell r="AT8528" t="str">
            <v>车缝</v>
          </cell>
        </row>
        <row r="8528">
          <cell r="NT8528" t="str">
            <v>AB2244A00S-B70</v>
          </cell>
        </row>
        <row r="8528">
          <cell r="NV8528" t="str">
            <v>25年起未下过单</v>
          </cell>
        </row>
        <row r="8529">
          <cell r="AT8529" t="str">
            <v>车缝</v>
          </cell>
        </row>
        <row r="8529">
          <cell r="NT8529" t="str">
            <v>AB2244A00M-B70</v>
          </cell>
        </row>
        <row r="8529">
          <cell r="NV8529" t="str">
            <v>25年起未下过单</v>
          </cell>
        </row>
        <row r="8530">
          <cell r="AT8530" t="str">
            <v>车缝</v>
          </cell>
        </row>
        <row r="8530">
          <cell r="NT8530" t="str">
            <v>AB2244A00L-B70</v>
          </cell>
        </row>
        <row r="8530">
          <cell r="NV8530" t="str">
            <v>25年起未下过单</v>
          </cell>
        </row>
        <row r="8531">
          <cell r="AT8531" t="str">
            <v>车缝</v>
          </cell>
        </row>
        <row r="8531">
          <cell r="NT8531" t="str">
            <v>AB2244A0XL-B70</v>
          </cell>
        </row>
        <row r="8531">
          <cell r="NV8531" t="str">
            <v>25年起未下过单</v>
          </cell>
        </row>
        <row r="8532">
          <cell r="AT8532" t="str">
            <v>车缝</v>
          </cell>
        </row>
        <row r="8532">
          <cell r="NT8532" t="str">
            <v>AB2244A2XL-B70</v>
          </cell>
        </row>
        <row r="8532">
          <cell r="NV8532" t="str">
            <v>25年起未下过单</v>
          </cell>
        </row>
        <row r="8533">
          <cell r="AT8533" t="str">
            <v>车缝</v>
          </cell>
        </row>
        <row r="8533">
          <cell r="NT8533" t="str">
            <v>AB2244A3XL-B70</v>
          </cell>
        </row>
        <row r="8533">
          <cell r="NV8533" t="str">
            <v>25年起未下过单</v>
          </cell>
        </row>
        <row r="8534">
          <cell r="AT8534" t="str">
            <v>车缝</v>
          </cell>
        </row>
        <row r="8534">
          <cell r="NT8534" t="str">
            <v>AB2244A00S-B91</v>
          </cell>
        </row>
        <row r="8534">
          <cell r="NV8534" t="str">
            <v>25年起未下过单</v>
          </cell>
        </row>
        <row r="8535">
          <cell r="AT8535" t="str">
            <v>车缝</v>
          </cell>
        </row>
        <row r="8535">
          <cell r="NT8535" t="str">
            <v>AB2244A00M-B91</v>
          </cell>
        </row>
        <row r="8535">
          <cell r="NV8535" t="str">
            <v>25年起未下过单</v>
          </cell>
        </row>
        <row r="8536">
          <cell r="AT8536" t="str">
            <v>车缝</v>
          </cell>
        </row>
        <row r="8536">
          <cell r="NT8536" t="str">
            <v>AB2244A00L-B91</v>
          </cell>
        </row>
        <row r="8536">
          <cell r="NV8536" t="str">
            <v>25年起未下过单</v>
          </cell>
        </row>
        <row r="8537">
          <cell r="AT8537" t="str">
            <v>车缝</v>
          </cell>
        </row>
        <row r="8537">
          <cell r="NT8537" t="str">
            <v>AB2244A0XL-B91</v>
          </cell>
        </row>
        <row r="8537">
          <cell r="NV8537" t="str">
            <v>25年起未下过单</v>
          </cell>
        </row>
        <row r="8538">
          <cell r="AT8538" t="str">
            <v>车缝</v>
          </cell>
        </row>
        <row r="8538">
          <cell r="NT8538" t="str">
            <v>AB2244A2XL-B91</v>
          </cell>
        </row>
        <row r="8538">
          <cell r="NV8538" t="str">
            <v>25年起未下过单</v>
          </cell>
        </row>
        <row r="8539">
          <cell r="AT8539" t="str">
            <v>车缝</v>
          </cell>
        </row>
        <row r="8539">
          <cell r="NT8539" t="str">
            <v>AB2244A3XL-B91</v>
          </cell>
        </row>
        <row r="8539">
          <cell r="NV8539" t="str">
            <v>25年起未下过单</v>
          </cell>
        </row>
        <row r="8540">
          <cell r="AT8540" t="str">
            <v>车缝</v>
          </cell>
        </row>
        <row r="8540">
          <cell r="NT8540" t="str">
            <v>AD6694A0XS-B72</v>
          </cell>
        </row>
        <row r="8540">
          <cell r="NV8540" t="str">
            <v>AD6694A0XS-B72</v>
          </cell>
        </row>
        <row r="8541">
          <cell r="AT8541" t="str">
            <v>车缝</v>
          </cell>
        </row>
        <row r="8541">
          <cell r="NT8541" t="str">
            <v>AD6694A00S-B72</v>
          </cell>
        </row>
        <row r="8541">
          <cell r="NV8541" t="str">
            <v>AD6694A00S-B72</v>
          </cell>
        </row>
        <row r="8542">
          <cell r="AT8542" t="str">
            <v>车缝</v>
          </cell>
        </row>
        <row r="8542">
          <cell r="NT8542" t="str">
            <v>AD6694A00M-B72</v>
          </cell>
        </row>
        <row r="8542">
          <cell r="NV8542" t="str">
            <v>AD6694A00M-B72</v>
          </cell>
        </row>
        <row r="8543">
          <cell r="AT8543" t="str">
            <v>车缝</v>
          </cell>
        </row>
        <row r="8543">
          <cell r="NT8543" t="str">
            <v>AD6694A00L-B72</v>
          </cell>
        </row>
        <row r="8543">
          <cell r="NV8543" t="str">
            <v>AD6694A00L-B72</v>
          </cell>
        </row>
        <row r="8544">
          <cell r="AT8544" t="str">
            <v>车缝</v>
          </cell>
        </row>
        <row r="8544">
          <cell r="NT8544" t="str">
            <v>AD6694A0XL-B72</v>
          </cell>
        </row>
        <row r="8544">
          <cell r="NV8544" t="str">
            <v>AD6694A0XL-B72</v>
          </cell>
        </row>
        <row r="8545">
          <cell r="AT8545" t="str">
            <v>车缝</v>
          </cell>
        </row>
        <row r="8545">
          <cell r="NT8545" t="str">
            <v>AD6694A2XL-B72</v>
          </cell>
        </row>
        <row r="8545">
          <cell r="NV8545" t="str">
            <v>AD6694A2XL-B72</v>
          </cell>
        </row>
        <row r="8546">
          <cell r="AT8546" t="str">
            <v>车缝</v>
          </cell>
        </row>
        <row r="8546">
          <cell r="NT8546" t="str">
            <v>AD6694A0XS-B91</v>
          </cell>
        </row>
        <row r="8546">
          <cell r="NV8546" t="str">
            <v>AD6694A0XS-B91</v>
          </cell>
        </row>
        <row r="8547">
          <cell r="AT8547" t="str">
            <v>车缝</v>
          </cell>
        </row>
        <row r="8547">
          <cell r="NT8547" t="str">
            <v>AD6694A00S-B91</v>
          </cell>
        </row>
        <row r="8547">
          <cell r="NV8547" t="str">
            <v>AD6694A00S-B91</v>
          </cell>
        </row>
        <row r="8548">
          <cell r="AT8548" t="str">
            <v>车缝</v>
          </cell>
        </row>
        <row r="8548">
          <cell r="NT8548" t="str">
            <v>AD6694A00M-B91</v>
          </cell>
        </row>
        <row r="8548">
          <cell r="NV8548" t="str">
            <v>AD6694A00M-B91</v>
          </cell>
        </row>
        <row r="8549">
          <cell r="AT8549" t="str">
            <v>车缝</v>
          </cell>
        </row>
        <row r="8549">
          <cell r="NT8549" t="str">
            <v>AD6694A00L-B91</v>
          </cell>
        </row>
        <row r="8549">
          <cell r="NV8549" t="str">
            <v>AD6694A00L-B91</v>
          </cell>
        </row>
        <row r="8550">
          <cell r="AT8550" t="str">
            <v>车缝</v>
          </cell>
        </row>
        <row r="8550">
          <cell r="NT8550" t="str">
            <v>AD6694A0XL-B91</v>
          </cell>
        </row>
        <row r="8550">
          <cell r="NV8550" t="str">
            <v>AD6694A0XL-B91</v>
          </cell>
        </row>
        <row r="8551">
          <cell r="AT8551" t="str">
            <v>车缝</v>
          </cell>
        </row>
        <row r="8551">
          <cell r="NT8551" t="str">
            <v>AD6694A2XL-B91</v>
          </cell>
        </row>
        <row r="8551">
          <cell r="NV8551" t="str">
            <v>AD6694A2XL-B91</v>
          </cell>
        </row>
        <row r="8552">
          <cell r="Y8552" t="str">
            <v>AC3256B00S-B91</v>
          </cell>
        </row>
        <row r="8552">
          <cell r="AT8552" t="str">
            <v>车缝</v>
          </cell>
        </row>
        <row r="8552">
          <cell r="NT8552" t="str">
            <v>AC3256B00S-B91</v>
          </cell>
        </row>
        <row r="8552">
          <cell r="NV8552" t="str">
            <v>25年起未下过单</v>
          </cell>
        </row>
        <row r="8553">
          <cell r="Y8553" t="str">
            <v>AC3256B00M-B91</v>
          </cell>
        </row>
        <row r="8553">
          <cell r="AT8553" t="str">
            <v>车缝</v>
          </cell>
        </row>
        <row r="8553">
          <cell r="NT8553" t="str">
            <v>AC3256B00M-B91</v>
          </cell>
        </row>
        <row r="8553">
          <cell r="NV8553" t="str">
            <v>25年起未下过单</v>
          </cell>
        </row>
        <row r="8554">
          <cell r="Y8554" t="str">
            <v>AC3256B00L-B91</v>
          </cell>
        </row>
        <row r="8554">
          <cell r="AT8554" t="str">
            <v>车缝</v>
          </cell>
        </row>
        <row r="8554">
          <cell r="NT8554" t="str">
            <v>AC3256B00L-B91</v>
          </cell>
        </row>
        <row r="8554">
          <cell r="NV8554" t="str">
            <v>25年起未下过单</v>
          </cell>
        </row>
        <row r="8555">
          <cell r="Y8555" t="str">
            <v>AC3256B0XL-B91</v>
          </cell>
        </row>
        <row r="8555">
          <cell r="AT8555" t="str">
            <v>车缝</v>
          </cell>
        </row>
        <row r="8555">
          <cell r="NT8555" t="str">
            <v>AC3256B0XL-B91</v>
          </cell>
        </row>
        <row r="8555">
          <cell r="NV8555" t="str">
            <v>25年起未下过单</v>
          </cell>
        </row>
        <row r="8556">
          <cell r="Y8556" t="str">
            <v>AC3256B2XL-B91</v>
          </cell>
        </row>
        <row r="8556">
          <cell r="AT8556" t="str">
            <v>车缝</v>
          </cell>
        </row>
        <row r="8556">
          <cell r="NT8556" t="str">
            <v>AC3256B2XL-B91</v>
          </cell>
        </row>
        <row r="8556">
          <cell r="NV8556" t="str">
            <v>25年起未下过单</v>
          </cell>
        </row>
        <row r="8557">
          <cell r="Y8557" t="str">
            <v>AC3256B3XL-B91</v>
          </cell>
        </row>
        <row r="8557">
          <cell r="AT8557" t="str">
            <v>车缝</v>
          </cell>
        </row>
        <row r="8557">
          <cell r="NT8557" t="str">
            <v>AC3256B3XL-B91</v>
          </cell>
        </row>
        <row r="8557">
          <cell r="NV8557" t="str">
            <v>25年起未下过单</v>
          </cell>
        </row>
        <row r="8558">
          <cell r="Y8558" t="str">
            <v>AC3256B00S-B72</v>
          </cell>
        </row>
        <row r="8558">
          <cell r="AT8558" t="str">
            <v>车缝</v>
          </cell>
        </row>
        <row r="8558">
          <cell r="NT8558" t="str">
            <v>AC3256B00S-B72</v>
          </cell>
        </row>
        <row r="8558">
          <cell r="NV8558" t="str">
            <v>25年起未下过单</v>
          </cell>
        </row>
        <row r="8559">
          <cell r="Y8559" t="str">
            <v>AC3256B00M-B72</v>
          </cell>
        </row>
        <row r="8559">
          <cell r="AT8559" t="str">
            <v>车缝</v>
          </cell>
        </row>
        <row r="8559">
          <cell r="NT8559" t="str">
            <v>AC3256B00M-B72</v>
          </cell>
        </row>
        <row r="8559">
          <cell r="NV8559" t="str">
            <v>25年起未下过单</v>
          </cell>
        </row>
        <row r="8560">
          <cell r="Y8560" t="str">
            <v>AC3256B00L-B72</v>
          </cell>
        </row>
        <row r="8560">
          <cell r="AT8560" t="str">
            <v>车缝</v>
          </cell>
        </row>
        <row r="8560">
          <cell r="NT8560" t="str">
            <v>AC3256B00L-B72</v>
          </cell>
        </row>
        <row r="8560">
          <cell r="NV8560" t="str">
            <v>25年起未下过单</v>
          </cell>
        </row>
        <row r="8561">
          <cell r="Y8561" t="str">
            <v>AC3256B0XL-B72</v>
          </cell>
        </row>
        <row r="8561">
          <cell r="AT8561" t="str">
            <v>车缝</v>
          </cell>
        </row>
        <row r="8561">
          <cell r="NT8561" t="str">
            <v>AC3256B0XL-B72</v>
          </cell>
        </row>
        <row r="8561">
          <cell r="NV8561" t="str">
            <v>25年起未下过单</v>
          </cell>
        </row>
        <row r="8562">
          <cell r="Y8562" t="str">
            <v>AC3256B2XL-B72</v>
          </cell>
        </row>
        <row r="8562">
          <cell r="AT8562" t="str">
            <v>车缝</v>
          </cell>
        </row>
        <row r="8562">
          <cell r="NT8562" t="str">
            <v>AC3256B2XL-B72</v>
          </cell>
        </row>
        <row r="8562">
          <cell r="NV8562" t="str">
            <v>25年起未下过单</v>
          </cell>
        </row>
        <row r="8563">
          <cell r="Y8563" t="str">
            <v>AC3256B3XL-B72</v>
          </cell>
        </row>
        <row r="8563">
          <cell r="AT8563" t="str">
            <v>车缝</v>
          </cell>
        </row>
        <row r="8563">
          <cell r="NT8563" t="str">
            <v>AC3256B3XL-B72</v>
          </cell>
        </row>
        <row r="8563">
          <cell r="NV8563" t="str">
            <v>25年起未下过单</v>
          </cell>
        </row>
        <row r="8564">
          <cell r="Y8564" t="str">
            <v>AC3270BXSS-B91</v>
          </cell>
        </row>
        <row r="8564">
          <cell r="AT8564" t="str">
            <v>无缝</v>
          </cell>
        </row>
        <row r="8564">
          <cell r="NT8564" t="str">
            <v>AC3270BXSS-B91</v>
          </cell>
        </row>
        <row r="8564">
          <cell r="NV8564" t="str">
            <v>25年起未下过单</v>
          </cell>
        </row>
        <row r="8565">
          <cell r="Y8565" t="str">
            <v>AC3270B0ML-B91</v>
          </cell>
        </row>
        <row r="8565">
          <cell r="AT8565" t="str">
            <v>无缝</v>
          </cell>
        </row>
        <row r="8565">
          <cell r="NT8565" t="str">
            <v>AC3270B0ML-B91</v>
          </cell>
        </row>
        <row r="8565">
          <cell r="NV8565" t="str">
            <v>25年起未下过单</v>
          </cell>
        </row>
        <row r="8566">
          <cell r="Y8566" t="str">
            <v>AC3270BXL2-B91</v>
          </cell>
        </row>
        <row r="8566">
          <cell r="AT8566" t="str">
            <v>无缝</v>
          </cell>
        </row>
        <row r="8566">
          <cell r="NT8566" t="str">
            <v>AC3270BXL2-B91</v>
          </cell>
        </row>
        <row r="8566">
          <cell r="NV8566" t="str">
            <v>25年起未下过单</v>
          </cell>
        </row>
        <row r="8567">
          <cell r="Y8567" t="str">
            <v>AC3270B3X4-B91</v>
          </cell>
        </row>
        <row r="8567">
          <cell r="AT8567" t="str">
            <v>无缝</v>
          </cell>
        </row>
        <row r="8567">
          <cell r="NT8567" t="str">
            <v>AC3270B3X4-B91</v>
          </cell>
        </row>
        <row r="8567">
          <cell r="NV8567" t="str">
            <v>25年起未下过单</v>
          </cell>
        </row>
        <row r="8568">
          <cell r="Y8568" t="str">
            <v>AC3270BXSS-B72</v>
          </cell>
        </row>
        <row r="8568">
          <cell r="AT8568" t="str">
            <v>无缝</v>
          </cell>
        </row>
        <row r="8568">
          <cell r="NT8568" t="str">
            <v>AC3270BXSS-B72</v>
          </cell>
        </row>
        <row r="8568">
          <cell r="NV8568" t="str">
            <v>25年起未下过单</v>
          </cell>
        </row>
        <row r="8569">
          <cell r="Y8569" t="str">
            <v>AC3270B0ML-B72</v>
          </cell>
        </row>
        <row r="8569">
          <cell r="AT8569" t="str">
            <v>无缝</v>
          </cell>
        </row>
        <row r="8569">
          <cell r="NT8569" t="str">
            <v>AC3270B0ML-B72</v>
          </cell>
        </row>
        <row r="8569">
          <cell r="NV8569" t="str">
            <v>25年起未下过单</v>
          </cell>
        </row>
        <row r="8570">
          <cell r="Y8570" t="str">
            <v>AC3270BXL2-B72</v>
          </cell>
        </row>
        <row r="8570">
          <cell r="AT8570" t="str">
            <v>无缝</v>
          </cell>
        </row>
        <row r="8570">
          <cell r="NT8570" t="str">
            <v>AC3270BXL2-B72</v>
          </cell>
        </row>
        <row r="8570">
          <cell r="NV8570" t="str">
            <v>25年起未下过单</v>
          </cell>
        </row>
        <row r="8571">
          <cell r="Y8571" t="str">
            <v>AC3270B3X4-B72</v>
          </cell>
        </row>
        <row r="8571">
          <cell r="AT8571" t="str">
            <v>无缝</v>
          </cell>
        </row>
        <row r="8571">
          <cell r="NT8571" t="str">
            <v>AC3270B3X4-B72</v>
          </cell>
        </row>
        <row r="8571">
          <cell r="NV8571" t="str">
            <v>25年起未下过单</v>
          </cell>
        </row>
        <row r="8572">
          <cell r="Y8572" t="str">
            <v>AC3270BXSS-B70</v>
          </cell>
        </row>
        <row r="8572">
          <cell r="AT8572" t="str">
            <v>无缝</v>
          </cell>
        </row>
        <row r="8572">
          <cell r="NT8572" t="str">
            <v>AC3270BXSS-B70</v>
          </cell>
        </row>
        <row r="8572">
          <cell r="NV8572" t="str">
            <v>25年起未下过单</v>
          </cell>
        </row>
        <row r="8573">
          <cell r="Y8573" t="str">
            <v>AC3270B0ML-B70</v>
          </cell>
        </row>
        <row r="8573">
          <cell r="AT8573" t="str">
            <v>无缝</v>
          </cell>
        </row>
        <row r="8573">
          <cell r="NT8573" t="str">
            <v>AC3270B0ML-B70</v>
          </cell>
        </row>
        <row r="8573">
          <cell r="NV8573" t="str">
            <v>25年起未下过单</v>
          </cell>
        </row>
        <row r="8574">
          <cell r="Y8574" t="str">
            <v>AC3270BXL2-B70</v>
          </cell>
        </row>
        <row r="8574">
          <cell r="AT8574" t="str">
            <v>无缝</v>
          </cell>
        </row>
        <row r="8574">
          <cell r="NT8574" t="str">
            <v>AC3270BXL2-B70</v>
          </cell>
        </row>
        <row r="8574">
          <cell r="NV8574" t="str">
            <v>25年起未下过单</v>
          </cell>
        </row>
        <row r="8575">
          <cell r="Y8575" t="str">
            <v>AC3270B3X4-B70</v>
          </cell>
        </row>
        <row r="8575">
          <cell r="AT8575" t="str">
            <v>无缝</v>
          </cell>
        </row>
        <row r="8575">
          <cell r="NT8575" t="str">
            <v>AC3270B3X4-B70</v>
          </cell>
        </row>
        <row r="8575">
          <cell r="NV8575" t="str">
            <v>25年起未下过单</v>
          </cell>
        </row>
        <row r="8576">
          <cell r="AT8576" t="str">
            <v>车缝</v>
          </cell>
        </row>
        <row r="8576">
          <cell r="NT8576" t="str">
            <v>BB2294A80C-B91</v>
          </cell>
        </row>
        <row r="8576">
          <cell r="NV8576" t="str">
            <v>BB2294A80C-B91</v>
          </cell>
        </row>
        <row r="8577">
          <cell r="AT8577" t="str">
            <v>车缝</v>
          </cell>
        </row>
        <row r="8577">
          <cell r="NT8577" t="str">
            <v>BB2294A80D-B91</v>
          </cell>
        </row>
        <row r="8577">
          <cell r="NV8577" t="str">
            <v>BB2294A80D-B91</v>
          </cell>
        </row>
        <row r="8578">
          <cell r="AT8578" t="str">
            <v>车缝</v>
          </cell>
        </row>
        <row r="8578">
          <cell r="NT8578" t="str">
            <v>BB2294A85B-B91</v>
          </cell>
        </row>
        <row r="8578">
          <cell r="NV8578" t="str">
            <v>BB2294A85B-B91</v>
          </cell>
        </row>
        <row r="8579">
          <cell r="AT8579" t="str">
            <v>车缝</v>
          </cell>
        </row>
        <row r="8579">
          <cell r="NT8579" t="str">
            <v>BB2294A85C-B91</v>
          </cell>
        </row>
        <row r="8579">
          <cell r="NV8579" t="str">
            <v>BB2294A85C-B91</v>
          </cell>
        </row>
        <row r="8580">
          <cell r="AT8580" t="str">
            <v>车缝</v>
          </cell>
        </row>
        <row r="8580">
          <cell r="NT8580" t="str">
            <v>BB2294A85D-B91</v>
          </cell>
        </row>
        <row r="8580">
          <cell r="NV8580" t="str">
            <v>BB2294A85D-B91</v>
          </cell>
        </row>
        <row r="8581">
          <cell r="AT8581" t="str">
            <v>车缝</v>
          </cell>
        </row>
        <row r="8581">
          <cell r="NT8581" t="str">
            <v>BB2294A85E-B91</v>
          </cell>
        </row>
        <row r="8581">
          <cell r="NV8581" t="str">
            <v>BB2294A85E-B91</v>
          </cell>
        </row>
        <row r="8582">
          <cell r="AT8582" t="str">
            <v>车缝</v>
          </cell>
        </row>
        <row r="8582">
          <cell r="NT8582" t="str">
            <v>BB2294A90C-B91</v>
          </cell>
        </row>
        <row r="8582">
          <cell r="NV8582" t="str">
            <v>BB2294A90C-B91</v>
          </cell>
        </row>
        <row r="8583">
          <cell r="AT8583" t="str">
            <v>车缝</v>
          </cell>
        </row>
        <row r="8583">
          <cell r="NT8583" t="str">
            <v>BB2294A90D-B91</v>
          </cell>
        </row>
        <row r="8583">
          <cell r="NV8583" t="str">
            <v>BB2294A90D-B91</v>
          </cell>
        </row>
        <row r="8584">
          <cell r="AT8584" t="str">
            <v>车缝</v>
          </cell>
        </row>
        <row r="8584">
          <cell r="NT8584" t="str">
            <v>BB2294A95C-B91</v>
          </cell>
        </row>
        <row r="8584">
          <cell r="NV8584" t="str">
            <v>BB2294A95C-B91</v>
          </cell>
        </row>
        <row r="8585">
          <cell r="AT8585" t="str">
            <v>车缝</v>
          </cell>
        </row>
        <row r="8585">
          <cell r="NT8585" t="str">
            <v>BB2294A95D-B91</v>
          </cell>
        </row>
        <row r="8585">
          <cell r="NV8585" t="str">
            <v>BB2294A95D-B91</v>
          </cell>
        </row>
        <row r="8586">
          <cell r="AT8586" t="str">
            <v>车缝</v>
          </cell>
        </row>
        <row r="8586">
          <cell r="NT8586" t="str">
            <v>BB2294A80C-B10</v>
          </cell>
        </row>
        <row r="8586">
          <cell r="NV8586" t="str">
            <v>BB2294A80C-B10</v>
          </cell>
        </row>
        <row r="8587">
          <cell r="AT8587" t="str">
            <v>车缝</v>
          </cell>
        </row>
        <row r="8587">
          <cell r="NT8587" t="str">
            <v>BB2294A80D-B10</v>
          </cell>
        </row>
        <row r="8587">
          <cell r="NV8587" t="str">
            <v>BB2294A80D-B10</v>
          </cell>
        </row>
        <row r="8588">
          <cell r="AT8588" t="str">
            <v>车缝</v>
          </cell>
        </row>
        <row r="8588">
          <cell r="NT8588" t="str">
            <v>BB2294A85B-B10</v>
          </cell>
        </row>
        <row r="8588">
          <cell r="NV8588" t="str">
            <v>BB2294A85B-B10</v>
          </cell>
        </row>
        <row r="8589">
          <cell r="AT8589" t="str">
            <v>车缝</v>
          </cell>
        </row>
        <row r="8589">
          <cell r="NT8589" t="str">
            <v>BB2294A85C-B10</v>
          </cell>
        </row>
        <row r="8589">
          <cell r="NV8589" t="str">
            <v>BB2294A85C-B10</v>
          </cell>
        </row>
        <row r="8590">
          <cell r="AT8590" t="str">
            <v>车缝</v>
          </cell>
        </row>
        <row r="8590">
          <cell r="NT8590" t="str">
            <v>BB2294A85D-B10</v>
          </cell>
        </row>
        <row r="8590">
          <cell r="NV8590" t="str">
            <v>BB2294A85D-B10</v>
          </cell>
        </row>
        <row r="8591">
          <cell r="AT8591" t="str">
            <v>车缝</v>
          </cell>
        </row>
        <row r="8591">
          <cell r="NT8591" t="str">
            <v>BB2294A85E-B10</v>
          </cell>
        </row>
        <row r="8591">
          <cell r="NV8591" t="str">
            <v>BB2294A85E-B10</v>
          </cell>
        </row>
        <row r="8592">
          <cell r="AT8592" t="str">
            <v>车缝</v>
          </cell>
        </row>
        <row r="8592">
          <cell r="NT8592" t="str">
            <v>BB2294A90C-B10</v>
          </cell>
        </row>
        <row r="8592">
          <cell r="NV8592" t="str">
            <v>BB2294A90C-B10</v>
          </cell>
        </row>
        <row r="8593">
          <cell r="AT8593" t="str">
            <v>车缝</v>
          </cell>
        </row>
        <row r="8593">
          <cell r="NT8593" t="str">
            <v>BB2294A90D-B10</v>
          </cell>
        </row>
        <row r="8593">
          <cell r="NV8593" t="str">
            <v>BB2294A90D-B10</v>
          </cell>
        </row>
        <row r="8594">
          <cell r="AT8594" t="str">
            <v>车缝</v>
          </cell>
        </row>
        <row r="8594">
          <cell r="NT8594" t="str">
            <v>BB2294A95C-B10</v>
          </cell>
        </row>
        <row r="8594">
          <cell r="NV8594" t="str">
            <v>BB2294A95C-B10</v>
          </cell>
        </row>
        <row r="8595">
          <cell r="AT8595" t="str">
            <v>车缝</v>
          </cell>
        </row>
        <row r="8595">
          <cell r="NT8595" t="str">
            <v>BB2294A95D-B10</v>
          </cell>
        </row>
        <row r="8595">
          <cell r="NV8595" t="str">
            <v>BB2294A95D-B10</v>
          </cell>
        </row>
        <row r="8596">
          <cell r="AT8596" t="str">
            <v>车缝</v>
          </cell>
        </row>
        <row r="8596">
          <cell r="NT8596" t="str">
            <v>BB2294A80C-B74</v>
          </cell>
        </row>
        <row r="8596">
          <cell r="NV8596" t="str">
            <v>BB2294A80C-B74</v>
          </cell>
        </row>
        <row r="8597">
          <cell r="AT8597" t="str">
            <v>车缝</v>
          </cell>
        </row>
        <row r="8597">
          <cell r="NT8597" t="str">
            <v>BB2294A80D-B74</v>
          </cell>
        </row>
        <row r="8597">
          <cell r="NV8597" t="str">
            <v>BB2294A80D-B74</v>
          </cell>
        </row>
        <row r="8598">
          <cell r="AT8598" t="str">
            <v>车缝</v>
          </cell>
        </row>
        <row r="8598">
          <cell r="NT8598" t="str">
            <v>BB2294A85B-B74</v>
          </cell>
        </row>
        <row r="8598">
          <cell r="NV8598" t="str">
            <v>BB2294A85B-B74</v>
          </cell>
        </row>
        <row r="8599">
          <cell r="AT8599" t="str">
            <v>车缝</v>
          </cell>
        </row>
        <row r="8599">
          <cell r="NT8599" t="str">
            <v>BB2294A85C-B74</v>
          </cell>
        </row>
        <row r="8599">
          <cell r="NV8599" t="str">
            <v>BB2294A85C-B74</v>
          </cell>
        </row>
        <row r="8600">
          <cell r="AT8600" t="str">
            <v>车缝</v>
          </cell>
        </row>
        <row r="8600">
          <cell r="NT8600" t="str">
            <v>BB2294A85D-B74</v>
          </cell>
        </row>
        <row r="8600">
          <cell r="NV8600" t="str">
            <v>BB2294A85D-B74</v>
          </cell>
        </row>
        <row r="8601">
          <cell r="AT8601" t="str">
            <v>车缝</v>
          </cell>
        </row>
        <row r="8601">
          <cell r="NT8601" t="str">
            <v>BB2294A85E-B74</v>
          </cell>
        </row>
        <row r="8601">
          <cell r="NV8601" t="str">
            <v>BB2294A85E-B74</v>
          </cell>
        </row>
        <row r="8602">
          <cell r="AT8602" t="str">
            <v>车缝</v>
          </cell>
        </row>
        <row r="8602">
          <cell r="NT8602" t="str">
            <v>BB2294A90C-B74</v>
          </cell>
        </row>
        <row r="8602">
          <cell r="NV8602" t="str">
            <v>BB2294A90C-B74</v>
          </cell>
        </row>
        <row r="8603">
          <cell r="AT8603" t="str">
            <v>车缝</v>
          </cell>
        </row>
        <row r="8603">
          <cell r="NT8603" t="str">
            <v>BB2294A90D-B74</v>
          </cell>
        </row>
        <row r="8603">
          <cell r="NV8603" t="str">
            <v>BB2294A90D-B74</v>
          </cell>
        </row>
        <row r="8604">
          <cell r="AT8604" t="str">
            <v>车缝</v>
          </cell>
        </row>
        <row r="8604">
          <cell r="NT8604" t="str">
            <v>BB2294A95C-B74</v>
          </cell>
        </row>
        <row r="8604">
          <cell r="NV8604" t="str">
            <v>BB2294A95C-B74</v>
          </cell>
        </row>
        <row r="8605">
          <cell r="AT8605" t="str">
            <v>车缝</v>
          </cell>
        </row>
        <row r="8605">
          <cell r="NT8605" t="str">
            <v>BB2294A95D-B74</v>
          </cell>
        </row>
        <row r="8605">
          <cell r="NV8605" t="str">
            <v>BB2294A95D-B74</v>
          </cell>
        </row>
        <row r="8606">
          <cell r="AT8606" t="str">
            <v>车缝</v>
          </cell>
        </row>
        <row r="8606">
          <cell r="NT8606" t="str">
            <v>ND6853A-91-S</v>
          </cell>
        </row>
        <row r="8606">
          <cell r="NV8606" t="str">
            <v>ND6853A-91-S</v>
          </cell>
        </row>
        <row r="8607">
          <cell r="AT8607" t="str">
            <v>车缝</v>
          </cell>
        </row>
        <row r="8607">
          <cell r="NT8607" t="str">
            <v>ND6853A-91-M</v>
          </cell>
        </row>
        <row r="8607">
          <cell r="NV8607" t="str">
            <v>ND6853A-91-M</v>
          </cell>
        </row>
        <row r="8608">
          <cell r="AT8608" t="str">
            <v>车缝</v>
          </cell>
        </row>
        <row r="8608">
          <cell r="NT8608" t="str">
            <v>ND6853A-91-L</v>
          </cell>
        </row>
        <row r="8608">
          <cell r="NV8608" t="str">
            <v>ND6853A-91-L</v>
          </cell>
        </row>
        <row r="8609">
          <cell r="AT8609" t="str">
            <v>车缝</v>
          </cell>
        </row>
        <row r="8609">
          <cell r="NT8609" t="str">
            <v>ND6853A-91-XL</v>
          </cell>
        </row>
        <row r="8609">
          <cell r="NV8609" t="str">
            <v>ND6853A-91-XL</v>
          </cell>
        </row>
        <row r="8610">
          <cell r="AT8610" t="str">
            <v>车缝</v>
          </cell>
        </row>
        <row r="8610">
          <cell r="NT8610" t="str">
            <v>ND6853A-91-2XL</v>
          </cell>
        </row>
        <row r="8610">
          <cell r="NV8610" t="str">
            <v>ND6853A-91-2XL</v>
          </cell>
        </row>
        <row r="8611">
          <cell r="AT8611" t="str">
            <v>车缝</v>
          </cell>
        </row>
        <row r="8611">
          <cell r="NT8611" t="str">
            <v>ND6853A-91-3XL</v>
          </cell>
        </row>
        <row r="8611">
          <cell r="NV8611" t="str">
            <v>ND6853A-91-3XL</v>
          </cell>
        </row>
        <row r="8612">
          <cell r="AT8612" t="str">
            <v>车缝</v>
          </cell>
        </row>
        <row r="8612">
          <cell r="NT8612" t="str">
            <v>ND6853A-24-S</v>
          </cell>
        </row>
        <row r="8612">
          <cell r="NV8612" t="str">
            <v>ND6853A-24-S</v>
          </cell>
        </row>
        <row r="8613">
          <cell r="AT8613" t="str">
            <v>车缝</v>
          </cell>
        </row>
        <row r="8613">
          <cell r="NT8613" t="str">
            <v>ND6853A-24-M</v>
          </cell>
        </row>
        <row r="8613">
          <cell r="NV8613" t="str">
            <v>ND6853A-24-M</v>
          </cell>
        </row>
        <row r="8614">
          <cell r="AT8614" t="str">
            <v>车缝</v>
          </cell>
        </row>
        <row r="8614">
          <cell r="NT8614" t="str">
            <v>ND6853A-24-L</v>
          </cell>
        </row>
        <row r="8614">
          <cell r="NV8614" t="str">
            <v>ND6853A-24-L</v>
          </cell>
        </row>
        <row r="8615">
          <cell r="AT8615" t="str">
            <v>车缝</v>
          </cell>
        </row>
        <row r="8615">
          <cell r="NT8615" t="str">
            <v>ND6853A-24-XL</v>
          </cell>
        </row>
        <row r="8615">
          <cell r="NV8615" t="str">
            <v>ND6853A-24-XL</v>
          </cell>
        </row>
        <row r="8616">
          <cell r="AT8616" t="str">
            <v>车缝</v>
          </cell>
        </row>
        <row r="8616">
          <cell r="NT8616" t="str">
            <v>ND6853A-24-2XL</v>
          </cell>
        </row>
        <row r="8616">
          <cell r="NV8616" t="str">
            <v>ND6853A-24-2XL</v>
          </cell>
        </row>
        <row r="8617">
          <cell r="AT8617" t="str">
            <v>车缝</v>
          </cell>
        </row>
        <row r="8617">
          <cell r="NT8617" t="str">
            <v>ND6853A-24-3XL</v>
          </cell>
        </row>
        <row r="8617">
          <cell r="NV8617" t="str">
            <v>ND6853A-24-3XL</v>
          </cell>
        </row>
        <row r="8618">
          <cell r="AT8618" t="str">
            <v>无缝</v>
          </cell>
        </row>
        <row r="8618">
          <cell r="NT8618" t="str">
            <v>AC3606A-91-S</v>
          </cell>
        </row>
        <row r="8618">
          <cell r="NV8618" t="str">
            <v>AC3606A-91-S</v>
          </cell>
        </row>
        <row r="8619">
          <cell r="AT8619" t="str">
            <v>无缝</v>
          </cell>
        </row>
        <row r="8619">
          <cell r="NT8619" t="str">
            <v>AC3606A-91-M</v>
          </cell>
        </row>
        <row r="8619">
          <cell r="NV8619" t="str">
            <v>AC3606A-91-M</v>
          </cell>
        </row>
        <row r="8620">
          <cell r="AT8620" t="str">
            <v>无缝</v>
          </cell>
        </row>
        <row r="8620">
          <cell r="NT8620" t="str">
            <v>AC3606A-91-L</v>
          </cell>
        </row>
        <row r="8620">
          <cell r="NV8620" t="str">
            <v>AC3606A-91-L</v>
          </cell>
        </row>
        <row r="8621">
          <cell r="AT8621" t="str">
            <v>无缝</v>
          </cell>
        </row>
        <row r="8621">
          <cell r="NT8621" t="str">
            <v>AC3606A-91-XL</v>
          </cell>
        </row>
        <row r="8621">
          <cell r="NV8621" t="str">
            <v>AC3606A-91-XL</v>
          </cell>
        </row>
        <row r="8622">
          <cell r="AT8622" t="str">
            <v>无缝</v>
          </cell>
        </row>
        <row r="8622">
          <cell r="NT8622" t="str">
            <v>AC3606A-91-2XL</v>
          </cell>
        </row>
        <row r="8622">
          <cell r="NV8622" t="str">
            <v>AC3606A-91-2XL</v>
          </cell>
        </row>
        <row r="8623">
          <cell r="AT8623" t="str">
            <v>无缝</v>
          </cell>
        </row>
        <row r="8623">
          <cell r="NT8623" t="str">
            <v>AC3606A-72-S</v>
          </cell>
        </row>
        <row r="8623">
          <cell r="NV8623" t="str">
            <v>AC3606A-72-S</v>
          </cell>
        </row>
        <row r="8624">
          <cell r="AT8624" t="str">
            <v>无缝</v>
          </cell>
        </row>
        <row r="8624">
          <cell r="NT8624" t="str">
            <v>AC3606A-72-M</v>
          </cell>
        </row>
        <row r="8624">
          <cell r="NV8624" t="str">
            <v>AC3606A-72-M</v>
          </cell>
        </row>
        <row r="8625">
          <cell r="AT8625" t="str">
            <v>无缝</v>
          </cell>
        </row>
        <row r="8625">
          <cell r="NT8625" t="str">
            <v>AC3606A-72-L</v>
          </cell>
        </row>
        <row r="8625">
          <cell r="NV8625" t="str">
            <v>AC3606A-72-L</v>
          </cell>
        </row>
        <row r="8626">
          <cell r="AT8626" t="str">
            <v>无缝</v>
          </cell>
        </row>
        <row r="8626">
          <cell r="NT8626" t="str">
            <v>AC3606A-72-XL</v>
          </cell>
        </row>
        <row r="8626">
          <cell r="NV8626" t="str">
            <v>AC3606A-72-XL</v>
          </cell>
        </row>
        <row r="8627">
          <cell r="AT8627" t="str">
            <v>无缝</v>
          </cell>
        </row>
        <row r="8627">
          <cell r="NT8627" t="str">
            <v>AC3606A-72-2XL</v>
          </cell>
        </row>
        <row r="8627">
          <cell r="NV8627" t="str">
            <v>AC3606A-72-2XL</v>
          </cell>
        </row>
        <row r="8628">
          <cell r="AT8628" t="str">
            <v>无缝</v>
          </cell>
        </row>
        <row r="8628">
          <cell r="NT8628" t="str">
            <v>AC3405A00S-B72</v>
          </cell>
        </row>
        <row r="8628">
          <cell r="NV8628" t="str">
            <v>AC3405A00S-B72</v>
          </cell>
        </row>
        <row r="8629">
          <cell r="AT8629" t="str">
            <v>无缝</v>
          </cell>
        </row>
        <row r="8629">
          <cell r="NT8629" t="str">
            <v>AC3405A00M-B72</v>
          </cell>
        </row>
        <row r="8629">
          <cell r="NV8629" t="str">
            <v>AC3405A00M-B72</v>
          </cell>
        </row>
        <row r="8630">
          <cell r="AT8630" t="str">
            <v>无缝</v>
          </cell>
        </row>
        <row r="8630">
          <cell r="NT8630" t="str">
            <v>AC3405A00L-B72</v>
          </cell>
        </row>
        <row r="8630">
          <cell r="NV8630" t="str">
            <v>AC3405A00L-B72</v>
          </cell>
        </row>
        <row r="8631">
          <cell r="AT8631" t="str">
            <v>无缝</v>
          </cell>
        </row>
        <row r="8631">
          <cell r="NT8631" t="str">
            <v>AC3405A0XL-B72</v>
          </cell>
        </row>
        <row r="8631">
          <cell r="NV8631" t="str">
            <v>AC3405A0XL-B72</v>
          </cell>
        </row>
        <row r="8632">
          <cell r="AT8632" t="str">
            <v>无缝</v>
          </cell>
        </row>
        <row r="8632">
          <cell r="NT8632" t="str">
            <v>AC3405A2XL-B72</v>
          </cell>
        </row>
        <row r="8632">
          <cell r="NV8632" t="str">
            <v>AC3405A2XL-B72</v>
          </cell>
        </row>
        <row r="8633">
          <cell r="AT8633" t="str">
            <v>无缝</v>
          </cell>
        </row>
        <row r="8633">
          <cell r="NT8633" t="str">
            <v>AC3405A3XL-B72</v>
          </cell>
        </row>
        <row r="8633">
          <cell r="NV8633" t="str">
            <v>AC3405A3XL-B72</v>
          </cell>
        </row>
        <row r="8634">
          <cell r="AT8634" t="str">
            <v>无缝</v>
          </cell>
        </row>
        <row r="8634">
          <cell r="NT8634" t="str">
            <v>AC3405A00S-B91</v>
          </cell>
        </row>
        <row r="8634">
          <cell r="NV8634" t="str">
            <v>AC3405A00S-B91</v>
          </cell>
        </row>
        <row r="8635">
          <cell r="AT8635" t="str">
            <v>无缝</v>
          </cell>
        </row>
        <row r="8635">
          <cell r="NT8635" t="str">
            <v>AC3405A00M-B91</v>
          </cell>
        </row>
        <row r="8635">
          <cell r="NV8635" t="str">
            <v>AC3405A00M-B91</v>
          </cell>
        </row>
        <row r="8636">
          <cell r="AT8636" t="str">
            <v>无缝</v>
          </cell>
        </row>
        <row r="8636">
          <cell r="NT8636" t="str">
            <v>AC3405A00L-B91</v>
          </cell>
        </row>
        <row r="8636">
          <cell r="NV8636" t="str">
            <v>AC3405A00L-B91</v>
          </cell>
        </row>
        <row r="8637">
          <cell r="AT8637" t="str">
            <v>无缝</v>
          </cell>
        </row>
        <row r="8637">
          <cell r="NT8637" t="str">
            <v>AC3405A0XL-B91</v>
          </cell>
        </row>
        <row r="8637">
          <cell r="NV8637" t="str">
            <v>AC3405A0XL-B91</v>
          </cell>
        </row>
        <row r="8638">
          <cell r="AT8638" t="str">
            <v>无缝</v>
          </cell>
        </row>
        <row r="8638">
          <cell r="NT8638" t="str">
            <v>AC3405A2XL-B91</v>
          </cell>
        </row>
        <row r="8638">
          <cell r="NV8638" t="str">
            <v>AC3405A2XL-B91</v>
          </cell>
        </row>
        <row r="8639">
          <cell r="AT8639" t="str">
            <v>无缝</v>
          </cell>
        </row>
        <row r="8639">
          <cell r="NT8639" t="str">
            <v>AC3405A3XL-B91</v>
          </cell>
        </row>
        <row r="8639">
          <cell r="NV8639" t="str">
            <v>AC3405A3XL-B91</v>
          </cell>
        </row>
        <row r="8640">
          <cell r="AT8640" t="str">
            <v>车缝</v>
          </cell>
        </row>
        <row r="8640">
          <cell r="NT8640" t="str">
            <v>AD6876A-70-S</v>
          </cell>
        </row>
        <row r="8640">
          <cell r="NV8640" t="str">
            <v>AD6876A-70-S</v>
          </cell>
        </row>
        <row r="8641">
          <cell r="AT8641" t="str">
            <v>车缝</v>
          </cell>
        </row>
        <row r="8641">
          <cell r="NT8641" t="str">
            <v>AD6876A-70-M</v>
          </cell>
        </row>
        <row r="8641">
          <cell r="NV8641" t="str">
            <v>AD6876A-70-M</v>
          </cell>
        </row>
        <row r="8642">
          <cell r="AT8642" t="str">
            <v>车缝</v>
          </cell>
        </row>
        <row r="8642">
          <cell r="NT8642" t="str">
            <v>AD6876A-70-L</v>
          </cell>
        </row>
        <row r="8642">
          <cell r="NV8642" t="str">
            <v>AD6876A-70-L</v>
          </cell>
        </row>
        <row r="8643">
          <cell r="AT8643" t="str">
            <v>车缝</v>
          </cell>
        </row>
        <row r="8643">
          <cell r="NT8643" t="str">
            <v>AD6876A-70-XL</v>
          </cell>
        </row>
        <row r="8643">
          <cell r="NV8643" t="str">
            <v>AD6876A-70-XL</v>
          </cell>
        </row>
        <row r="8644">
          <cell r="AT8644" t="str">
            <v>车缝</v>
          </cell>
        </row>
        <row r="8644">
          <cell r="NT8644" t="str">
            <v>AD6876A-70-2XL</v>
          </cell>
        </row>
        <row r="8644">
          <cell r="NV8644" t="str">
            <v>AD6876A-70-2XL</v>
          </cell>
        </row>
        <row r="8645">
          <cell r="AT8645" t="str">
            <v>车缝</v>
          </cell>
        </row>
        <row r="8645">
          <cell r="NT8645" t="str">
            <v>AD6876A-91-S</v>
          </cell>
        </row>
        <row r="8645">
          <cell r="NV8645" t="str">
            <v>AD6876A-91-S</v>
          </cell>
        </row>
        <row r="8646">
          <cell r="AT8646" t="str">
            <v>车缝</v>
          </cell>
        </row>
        <row r="8646">
          <cell r="NT8646" t="str">
            <v>AD6876A-91-M</v>
          </cell>
        </row>
        <row r="8646">
          <cell r="NV8646" t="str">
            <v>AD6876A-91-M</v>
          </cell>
        </row>
        <row r="8647">
          <cell r="AT8647" t="str">
            <v>车缝</v>
          </cell>
        </row>
        <row r="8647">
          <cell r="NT8647" t="str">
            <v>AD6876A-91-L</v>
          </cell>
        </row>
        <row r="8647">
          <cell r="NV8647" t="str">
            <v>AD6876A-91-L</v>
          </cell>
        </row>
        <row r="8648">
          <cell r="AT8648" t="str">
            <v>车缝</v>
          </cell>
        </row>
        <row r="8648">
          <cell r="NT8648" t="str">
            <v>AD6876A-91-XL</v>
          </cell>
        </row>
        <row r="8648">
          <cell r="NV8648" t="str">
            <v>AD6876A-91-XL</v>
          </cell>
        </row>
        <row r="8649">
          <cell r="AT8649" t="str">
            <v>车缝</v>
          </cell>
        </row>
        <row r="8649">
          <cell r="NT8649" t="str">
            <v>AD6876A-91-2XL</v>
          </cell>
        </row>
        <row r="8649">
          <cell r="NV8649" t="str">
            <v>AD6876A-91-2XL</v>
          </cell>
        </row>
        <row r="8650">
          <cell r="AT8650" t="str">
            <v>无缝</v>
          </cell>
        </row>
        <row r="8650">
          <cell r="NT8650" t="str">
            <v>AD6561A00S-B91</v>
          </cell>
        </row>
        <row r="8650">
          <cell r="NV8650" t="str">
            <v>25年起未下过单</v>
          </cell>
        </row>
        <row r="8651">
          <cell r="AT8651" t="str">
            <v>无缝</v>
          </cell>
        </row>
        <row r="8651">
          <cell r="NT8651" t="str">
            <v>AD6561A00M-B91</v>
          </cell>
        </row>
        <row r="8651">
          <cell r="NV8651" t="str">
            <v>25年起未下过单</v>
          </cell>
        </row>
        <row r="8652">
          <cell r="AT8652" t="str">
            <v>无缝</v>
          </cell>
        </row>
        <row r="8652">
          <cell r="NT8652" t="str">
            <v>AD6561A00L-B91</v>
          </cell>
        </row>
        <row r="8652">
          <cell r="NV8652" t="str">
            <v>25年起未下过单</v>
          </cell>
        </row>
        <row r="8653">
          <cell r="AT8653" t="str">
            <v>无缝</v>
          </cell>
        </row>
        <row r="8653">
          <cell r="NT8653" t="str">
            <v>AD6561A0XL-B91</v>
          </cell>
        </row>
        <row r="8653">
          <cell r="NV8653" t="str">
            <v>25年起未下过单</v>
          </cell>
        </row>
        <row r="8654">
          <cell r="AT8654" t="str">
            <v>无缝</v>
          </cell>
        </row>
        <row r="8654">
          <cell r="NT8654" t="str">
            <v>AD6561A2XL-B91</v>
          </cell>
        </row>
        <row r="8654">
          <cell r="NV8654" t="str">
            <v>25年起未下过单</v>
          </cell>
        </row>
        <row r="8655">
          <cell r="AT8655" t="str">
            <v>无缝</v>
          </cell>
        </row>
        <row r="8655">
          <cell r="NT8655" t="str">
            <v>AD6561A00S-B72</v>
          </cell>
        </row>
        <row r="8655">
          <cell r="NV8655" t="str">
            <v>25年起未下过单</v>
          </cell>
        </row>
        <row r="8656">
          <cell r="AT8656" t="str">
            <v>无缝</v>
          </cell>
        </row>
        <row r="8656">
          <cell r="NT8656" t="str">
            <v>AD6561A00M-B72</v>
          </cell>
        </row>
        <row r="8656">
          <cell r="NV8656" t="str">
            <v>25年起未下过单</v>
          </cell>
        </row>
        <row r="8657">
          <cell r="AT8657" t="str">
            <v>无缝</v>
          </cell>
        </row>
        <row r="8657">
          <cell r="NT8657" t="str">
            <v>AD6561A00L-B72</v>
          </cell>
        </row>
        <row r="8657">
          <cell r="NV8657" t="str">
            <v>25年起未下过单</v>
          </cell>
        </row>
        <row r="8658">
          <cell r="AT8658" t="str">
            <v>无缝</v>
          </cell>
        </row>
        <row r="8658">
          <cell r="NT8658" t="str">
            <v>AD6561A0XL-B72</v>
          </cell>
        </row>
        <row r="8658">
          <cell r="NV8658" t="str">
            <v>25年起未下过单</v>
          </cell>
        </row>
        <row r="8659">
          <cell r="AT8659" t="str">
            <v>无缝</v>
          </cell>
        </row>
        <row r="8659">
          <cell r="NT8659" t="str">
            <v>AD6561A2XL-B72</v>
          </cell>
        </row>
        <row r="8659">
          <cell r="NV8659" t="str">
            <v>25年起未下过单</v>
          </cell>
        </row>
        <row r="8660">
          <cell r="AT8660" t="str">
            <v>车缝</v>
          </cell>
        </row>
        <row r="8660">
          <cell r="NT8660" t="str">
            <v>AA1179A-72-XS</v>
          </cell>
        </row>
        <row r="8660">
          <cell r="NV8660" t="str">
            <v>AA1179A-72-XS</v>
          </cell>
        </row>
        <row r="8661">
          <cell r="AT8661" t="str">
            <v>车缝</v>
          </cell>
        </row>
        <row r="8661">
          <cell r="NT8661" t="str">
            <v>AA1179A-72-S</v>
          </cell>
        </row>
        <row r="8661">
          <cell r="NV8661" t="str">
            <v>AA1179A-72-S</v>
          </cell>
        </row>
        <row r="8662">
          <cell r="AT8662" t="str">
            <v>车缝</v>
          </cell>
        </row>
        <row r="8662">
          <cell r="NT8662" t="str">
            <v>AA1179A-72-M</v>
          </cell>
        </row>
        <row r="8662">
          <cell r="NV8662" t="str">
            <v>AA1179A-72-M</v>
          </cell>
        </row>
        <row r="8663">
          <cell r="AT8663" t="str">
            <v>车缝</v>
          </cell>
        </row>
        <row r="8663">
          <cell r="NT8663" t="str">
            <v>AA1179A-72-L</v>
          </cell>
        </row>
        <row r="8663">
          <cell r="NV8663" t="str">
            <v>AA1179A-72-L</v>
          </cell>
        </row>
        <row r="8664">
          <cell r="AT8664" t="str">
            <v>车缝</v>
          </cell>
        </row>
        <row r="8664">
          <cell r="NT8664" t="str">
            <v>AA1179A-72-XL</v>
          </cell>
        </row>
        <row r="8664">
          <cell r="NV8664" t="str">
            <v>AA1179A-72-XL</v>
          </cell>
        </row>
        <row r="8665">
          <cell r="AT8665" t="str">
            <v>车缝</v>
          </cell>
        </row>
        <row r="8665">
          <cell r="NT8665" t="str">
            <v>AA1179A-72-2XL</v>
          </cell>
        </row>
        <row r="8665">
          <cell r="NV8665" t="str">
            <v>AA1179A-72-2XL</v>
          </cell>
        </row>
        <row r="8666">
          <cell r="AT8666" t="str">
            <v>车缝</v>
          </cell>
        </row>
        <row r="8666">
          <cell r="NT8666" t="str">
            <v>AA1179A-72-3XL</v>
          </cell>
        </row>
        <row r="8666">
          <cell r="NV8666" t="str">
            <v>AA1179A-72-3XL</v>
          </cell>
        </row>
        <row r="8667">
          <cell r="AT8667" t="str">
            <v>车缝</v>
          </cell>
        </row>
        <row r="8667">
          <cell r="NT8667" t="str">
            <v>AA1179A-91-XS</v>
          </cell>
        </row>
        <row r="8667">
          <cell r="NV8667" t="str">
            <v>AA1179A-91-XS</v>
          </cell>
        </row>
        <row r="8668">
          <cell r="AT8668" t="str">
            <v>车缝</v>
          </cell>
        </row>
        <row r="8668">
          <cell r="NT8668" t="str">
            <v>AA1179A-91-S</v>
          </cell>
        </row>
        <row r="8668">
          <cell r="NV8668" t="str">
            <v>AA1179A-91-S</v>
          </cell>
        </row>
        <row r="8669">
          <cell r="AT8669" t="str">
            <v>车缝</v>
          </cell>
        </row>
        <row r="8669">
          <cell r="NT8669" t="str">
            <v>AA1179A-91-M</v>
          </cell>
        </row>
        <row r="8669">
          <cell r="NV8669" t="str">
            <v>AA1179A-91-M</v>
          </cell>
        </row>
        <row r="8670">
          <cell r="AT8670" t="str">
            <v>车缝</v>
          </cell>
        </row>
        <row r="8670">
          <cell r="NT8670" t="str">
            <v>AA1179A-91-L</v>
          </cell>
        </row>
        <row r="8670">
          <cell r="NV8670" t="str">
            <v>AA1179A-91-L</v>
          </cell>
        </row>
        <row r="8671">
          <cell r="AT8671" t="str">
            <v>车缝</v>
          </cell>
        </row>
        <row r="8671">
          <cell r="NT8671" t="str">
            <v>AA1179A-91-XL</v>
          </cell>
        </row>
        <row r="8671">
          <cell r="NV8671" t="str">
            <v>AA1179A-91-XL</v>
          </cell>
        </row>
        <row r="8672">
          <cell r="AT8672" t="str">
            <v>车缝</v>
          </cell>
        </row>
        <row r="8672">
          <cell r="NT8672" t="str">
            <v>AA1179A-91-2XL</v>
          </cell>
        </row>
        <row r="8672">
          <cell r="NV8672" t="str">
            <v>AA1179A-91-2XL</v>
          </cell>
        </row>
        <row r="8673">
          <cell r="AT8673" t="str">
            <v>车缝</v>
          </cell>
        </row>
        <row r="8673">
          <cell r="NT8673" t="str">
            <v>AA1179A-91-3XL</v>
          </cell>
        </row>
        <row r="8673">
          <cell r="NV8673" t="str">
            <v>AA1179A-91-3XL</v>
          </cell>
        </row>
        <row r="8674">
          <cell r="AT8674" t="str">
            <v>车缝</v>
          </cell>
        </row>
        <row r="8674">
          <cell r="NT8674" t="str">
            <v>AF8160AXSS-Q11</v>
          </cell>
        </row>
        <row r="8674">
          <cell r="NV8674" t="str">
            <v>AF8160AXSS-Q11</v>
          </cell>
        </row>
        <row r="8675">
          <cell r="AT8675" t="str">
            <v>车缝</v>
          </cell>
        </row>
        <row r="8675">
          <cell r="NT8675" t="str">
            <v>AF8160A0ML-Q11</v>
          </cell>
        </row>
        <row r="8675">
          <cell r="NV8675" t="str">
            <v>AF8160A0ML-Q11</v>
          </cell>
        </row>
        <row r="8676">
          <cell r="AT8676" t="str">
            <v>车缝</v>
          </cell>
        </row>
        <row r="8676">
          <cell r="NT8676" t="str">
            <v>AF8160AXL2-Q11</v>
          </cell>
        </row>
        <row r="8676">
          <cell r="NV8676" t="str">
            <v>25年起未下过单</v>
          </cell>
        </row>
        <row r="8677">
          <cell r="AT8677" t="str">
            <v>车缝</v>
          </cell>
        </row>
        <row r="8677">
          <cell r="NT8677" t="str">
            <v>AF8160AXSS-Q91</v>
          </cell>
        </row>
        <row r="8677">
          <cell r="NV8677" t="str">
            <v>25年起未下过单</v>
          </cell>
        </row>
        <row r="8678">
          <cell r="AT8678" t="str">
            <v>车缝</v>
          </cell>
        </row>
        <row r="8678">
          <cell r="NT8678" t="str">
            <v>AF8160A0ML-Q91</v>
          </cell>
        </row>
        <row r="8678">
          <cell r="NV8678" t="str">
            <v>25年起未下过单</v>
          </cell>
        </row>
        <row r="8679">
          <cell r="AT8679" t="str">
            <v>车缝</v>
          </cell>
        </row>
        <row r="8679">
          <cell r="NT8679" t="str">
            <v>AF8160AXL2-Q91</v>
          </cell>
        </row>
        <row r="8679">
          <cell r="NV8679" t="str">
            <v>25年起未下过单</v>
          </cell>
        </row>
        <row r="8680">
          <cell r="Y8680" t="str">
            <v>AD6239B00S-B91</v>
          </cell>
        </row>
        <row r="8680">
          <cell r="AT8680" t="str">
            <v>车缝</v>
          </cell>
        </row>
        <row r="8680">
          <cell r="NT8680" t="str">
            <v>AD6239B00S-B91</v>
          </cell>
        </row>
        <row r="8680">
          <cell r="NV8680" t="str">
            <v>25年起未下过单</v>
          </cell>
        </row>
        <row r="8681">
          <cell r="Y8681" t="str">
            <v>AD6239B00M-B91</v>
          </cell>
        </row>
        <row r="8681">
          <cell r="AT8681" t="str">
            <v>车缝</v>
          </cell>
        </row>
        <row r="8681">
          <cell r="NT8681" t="str">
            <v>AD6239B00M-B91</v>
          </cell>
        </row>
        <row r="8681">
          <cell r="NV8681" t="str">
            <v>25年起未下过单</v>
          </cell>
        </row>
        <row r="8682">
          <cell r="Y8682" t="str">
            <v>AD6239B00L-B91</v>
          </cell>
        </row>
        <row r="8682">
          <cell r="AT8682" t="str">
            <v>车缝</v>
          </cell>
        </row>
        <row r="8682">
          <cell r="NT8682" t="str">
            <v>AD6239B00L-B91</v>
          </cell>
        </row>
        <row r="8682">
          <cell r="NV8682" t="str">
            <v>25年起未下过单</v>
          </cell>
        </row>
        <row r="8683">
          <cell r="Y8683" t="str">
            <v>AD6239B0XL-B91</v>
          </cell>
        </row>
        <row r="8683">
          <cell r="AT8683" t="str">
            <v>车缝</v>
          </cell>
        </row>
        <row r="8683">
          <cell r="NT8683" t="str">
            <v>AD6239B0XL-B91</v>
          </cell>
        </row>
        <row r="8683">
          <cell r="NV8683" t="str">
            <v>25年起未下过单</v>
          </cell>
        </row>
        <row r="8684">
          <cell r="Y8684" t="str">
            <v>AD6239B2XL-B91</v>
          </cell>
        </row>
        <row r="8684">
          <cell r="AT8684" t="str">
            <v>车缝</v>
          </cell>
        </row>
        <row r="8684">
          <cell r="NT8684" t="str">
            <v>AD6239B2XL-B91</v>
          </cell>
        </row>
        <row r="8684">
          <cell r="NV8684" t="str">
            <v>25年起未下过单</v>
          </cell>
        </row>
        <row r="8685">
          <cell r="Y8685" t="str">
            <v>AD6239B3XL-B91</v>
          </cell>
        </row>
        <row r="8685">
          <cell r="AT8685" t="str">
            <v>车缝</v>
          </cell>
        </row>
        <row r="8685">
          <cell r="NT8685" t="str">
            <v>AD6239B3XL-B91</v>
          </cell>
        </row>
        <row r="8685">
          <cell r="NV8685" t="str">
            <v>25年起未下过单</v>
          </cell>
        </row>
        <row r="8686">
          <cell r="Y8686" t="str">
            <v>AD6239B00S-B50</v>
          </cell>
        </row>
        <row r="8686">
          <cell r="AT8686" t="str">
            <v>车缝</v>
          </cell>
        </row>
        <row r="8686">
          <cell r="NT8686" t="str">
            <v>AD6239B00S-B50</v>
          </cell>
        </row>
        <row r="8686">
          <cell r="NV8686" t="str">
            <v>25年起未下过单</v>
          </cell>
        </row>
        <row r="8687">
          <cell r="Y8687" t="str">
            <v>AD6239B00M-B50</v>
          </cell>
        </row>
        <row r="8687">
          <cell r="AT8687" t="str">
            <v>车缝</v>
          </cell>
        </row>
        <row r="8687">
          <cell r="NT8687" t="str">
            <v>AD6239B00M-B50</v>
          </cell>
        </row>
        <row r="8687">
          <cell r="NV8687" t="str">
            <v>25年起未下过单</v>
          </cell>
        </row>
        <row r="8688">
          <cell r="Y8688" t="str">
            <v>AD6239B00L-B50</v>
          </cell>
        </row>
        <row r="8688">
          <cell r="AT8688" t="str">
            <v>车缝</v>
          </cell>
        </row>
        <row r="8688">
          <cell r="NT8688" t="str">
            <v>AD6239B00L-B50</v>
          </cell>
        </row>
        <row r="8688">
          <cell r="NV8688" t="str">
            <v>25年起未下过单</v>
          </cell>
        </row>
        <row r="8689">
          <cell r="Y8689" t="str">
            <v>AD6239B0XL-B50</v>
          </cell>
        </row>
        <row r="8689">
          <cell r="AT8689" t="str">
            <v>车缝</v>
          </cell>
        </row>
        <row r="8689">
          <cell r="NT8689" t="str">
            <v>AD6239B0XL-B50</v>
          </cell>
        </row>
        <row r="8689">
          <cell r="NV8689" t="str">
            <v>25年起未下过单</v>
          </cell>
        </row>
        <row r="8690">
          <cell r="Y8690" t="str">
            <v>AD6239B2XL-B50</v>
          </cell>
        </row>
        <row r="8690">
          <cell r="AT8690" t="str">
            <v>车缝</v>
          </cell>
        </row>
        <row r="8690">
          <cell r="NT8690" t="str">
            <v>AD6239B2XL-B50</v>
          </cell>
        </row>
        <row r="8690">
          <cell r="NV8690" t="str">
            <v>25年起未下过单</v>
          </cell>
        </row>
        <row r="8691">
          <cell r="Y8691" t="str">
            <v>AD6239B3XL-B50</v>
          </cell>
        </row>
        <row r="8691">
          <cell r="AT8691" t="str">
            <v>车缝</v>
          </cell>
        </row>
        <row r="8691">
          <cell r="NT8691" t="str">
            <v>AD6239B3XL-B50</v>
          </cell>
        </row>
        <row r="8691">
          <cell r="NV8691" t="str">
            <v>25年起未下过单</v>
          </cell>
        </row>
        <row r="8692">
          <cell r="AT8692" t="str">
            <v>无缝</v>
          </cell>
        </row>
        <row r="8692">
          <cell r="NT8692" t="str">
            <v>RB8174A00M-B91</v>
          </cell>
        </row>
        <row r="8692">
          <cell r="NV8692" t="str">
            <v>25年起未下过单</v>
          </cell>
        </row>
        <row r="8693">
          <cell r="AT8693" t="str">
            <v>无缝</v>
          </cell>
        </row>
        <row r="8693">
          <cell r="NT8693" t="str">
            <v>RB8174A00L-B91</v>
          </cell>
        </row>
        <row r="8693">
          <cell r="NV8693" t="str">
            <v>25年起未下过单</v>
          </cell>
        </row>
        <row r="8694">
          <cell r="AT8694" t="str">
            <v>车缝</v>
          </cell>
        </row>
        <row r="8694">
          <cell r="NT8694" t="str">
            <v>AD6384A00S-B72</v>
          </cell>
        </row>
        <row r="8694">
          <cell r="NV8694" t="str">
            <v>25年起未下过单</v>
          </cell>
        </row>
        <row r="8695">
          <cell r="AT8695" t="str">
            <v>车缝</v>
          </cell>
        </row>
        <row r="8695">
          <cell r="NT8695" t="str">
            <v>AD6384A00M-B72</v>
          </cell>
        </row>
        <row r="8695">
          <cell r="NV8695" t="str">
            <v>25年起未下过单</v>
          </cell>
        </row>
        <row r="8696">
          <cell r="AT8696" t="str">
            <v>车缝</v>
          </cell>
        </row>
        <row r="8696">
          <cell r="NT8696" t="str">
            <v>AD6384A00L-B72</v>
          </cell>
        </row>
        <row r="8696">
          <cell r="NV8696" t="str">
            <v>25年起未下过单</v>
          </cell>
        </row>
        <row r="8697">
          <cell r="AT8697" t="str">
            <v>车缝</v>
          </cell>
        </row>
        <row r="8697">
          <cell r="NT8697" t="str">
            <v>AD6384A0XL-B72</v>
          </cell>
        </row>
        <row r="8697">
          <cell r="NV8697" t="str">
            <v>25年起未下过单</v>
          </cell>
        </row>
        <row r="8698">
          <cell r="AT8698" t="str">
            <v>车缝</v>
          </cell>
        </row>
        <row r="8698">
          <cell r="NT8698" t="str">
            <v>AD6384A2XL-B72</v>
          </cell>
        </row>
        <row r="8698">
          <cell r="NV8698" t="str">
            <v>25年起未下过单</v>
          </cell>
        </row>
        <row r="8699">
          <cell r="AT8699" t="str">
            <v>车缝</v>
          </cell>
        </row>
        <row r="8699">
          <cell r="NT8699" t="str">
            <v>AD6384A3XL-B72</v>
          </cell>
        </row>
        <row r="8699">
          <cell r="NV8699" t="str">
            <v>25年起未下过单</v>
          </cell>
        </row>
        <row r="8700">
          <cell r="AT8700" t="str">
            <v>车缝</v>
          </cell>
        </row>
        <row r="8700">
          <cell r="NT8700" t="str">
            <v>AD6384A00S-B91</v>
          </cell>
        </row>
        <row r="8700">
          <cell r="NV8700" t="str">
            <v>25年起未下过单</v>
          </cell>
        </row>
        <row r="8701">
          <cell r="AT8701" t="str">
            <v>车缝</v>
          </cell>
        </row>
        <row r="8701">
          <cell r="NT8701" t="str">
            <v>AD6384A00M-B91</v>
          </cell>
        </row>
        <row r="8701">
          <cell r="NV8701" t="str">
            <v>25年起未下过单</v>
          </cell>
        </row>
        <row r="8702">
          <cell r="AT8702" t="str">
            <v>车缝</v>
          </cell>
        </row>
        <row r="8702">
          <cell r="NT8702" t="str">
            <v>AD6384A00L-B91</v>
          </cell>
        </row>
        <row r="8702">
          <cell r="NV8702" t="str">
            <v>25年起未下过单</v>
          </cell>
        </row>
        <row r="8703">
          <cell r="AT8703" t="str">
            <v>车缝</v>
          </cell>
        </row>
        <row r="8703">
          <cell r="NT8703" t="str">
            <v>AD6384A0XL-B91</v>
          </cell>
        </row>
        <row r="8703">
          <cell r="NV8703" t="str">
            <v>25年起未下过单</v>
          </cell>
        </row>
        <row r="8704">
          <cell r="AT8704" t="str">
            <v>车缝</v>
          </cell>
        </row>
        <row r="8704">
          <cell r="NT8704" t="str">
            <v>AD6384A2XL-B91</v>
          </cell>
        </row>
        <row r="8704">
          <cell r="NV8704" t="str">
            <v>25年起未下过单</v>
          </cell>
        </row>
        <row r="8705">
          <cell r="AT8705" t="str">
            <v>车缝</v>
          </cell>
        </row>
        <row r="8705">
          <cell r="NT8705" t="str">
            <v>AD6384A3XL-B91</v>
          </cell>
        </row>
        <row r="8705">
          <cell r="NV8705" t="str">
            <v>25年起未下过单</v>
          </cell>
        </row>
        <row r="8706">
          <cell r="AT8706" t="str">
            <v>车缝</v>
          </cell>
        </row>
        <row r="8706">
          <cell r="NT8706" t="str">
            <v>AD6556A00S-B91</v>
          </cell>
        </row>
        <row r="8706">
          <cell r="NV8706" t="str">
            <v>25年起未下过单</v>
          </cell>
        </row>
        <row r="8707">
          <cell r="AT8707" t="str">
            <v>车缝</v>
          </cell>
        </row>
        <row r="8707">
          <cell r="NT8707" t="str">
            <v>AD6556A00M-B91</v>
          </cell>
        </row>
        <row r="8707">
          <cell r="NV8707" t="str">
            <v>25年起未下过单</v>
          </cell>
        </row>
        <row r="8708">
          <cell r="AT8708" t="str">
            <v>车缝</v>
          </cell>
        </row>
        <row r="8708">
          <cell r="NT8708" t="str">
            <v>AD6556A00L-B91</v>
          </cell>
        </row>
        <row r="8708">
          <cell r="NV8708" t="str">
            <v>25年起未下过单</v>
          </cell>
        </row>
        <row r="8709">
          <cell r="AT8709" t="str">
            <v>车缝</v>
          </cell>
        </row>
        <row r="8709">
          <cell r="NT8709" t="str">
            <v>AD6556A0XL-B91</v>
          </cell>
        </row>
        <row r="8709">
          <cell r="NV8709" t="str">
            <v>25年起未下过单</v>
          </cell>
        </row>
        <row r="8710">
          <cell r="AT8710" t="str">
            <v>车缝</v>
          </cell>
        </row>
        <row r="8710">
          <cell r="NT8710" t="str">
            <v>AD6556A2XL-B91</v>
          </cell>
        </row>
        <row r="8710">
          <cell r="NV8710" t="str">
            <v>25年起未下过单</v>
          </cell>
        </row>
        <row r="8711">
          <cell r="AT8711" t="str">
            <v>车缝</v>
          </cell>
        </row>
        <row r="8711">
          <cell r="NT8711" t="str">
            <v>AD6556A3XL-B91</v>
          </cell>
        </row>
        <row r="8711">
          <cell r="NV8711" t="str">
            <v>25年起未下过单</v>
          </cell>
        </row>
        <row r="8712">
          <cell r="AT8712" t="str">
            <v>车缝</v>
          </cell>
        </row>
        <row r="8712">
          <cell r="NT8712" t="str">
            <v>AD6556A00S-B70</v>
          </cell>
        </row>
        <row r="8712">
          <cell r="NV8712" t="str">
            <v>25年起未下过单</v>
          </cell>
        </row>
        <row r="8713">
          <cell r="AT8713" t="str">
            <v>车缝</v>
          </cell>
        </row>
        <row r="8713">
          <cell r="NT8713" t="str">
            <v>AD6556A00M-B70</v>
          </cell>
        </row>
        <row r="8713">
          <cell r="NV8713" t="str">
            <v>25年起未下过单</v>
          </cell>
        </row>
        <row r="8714">
          <cell r="AT8714" t="str">
            <v>车缝</v>
          </cell>
        </row>
        <row r="8714">
          <cell r="NT8714" t="str">
            <v>AD6556A00L-B70</v>
          </cell>
        </row>
        <row r="8714">
          <cell r="NV8714" t="str">
            <v>25年起未下过单</v>
          </cell>
        </row>
        <row r="8715">
          <cell r="AT8715" t="str">
            <v>车缝</v>
          </cell>
        </row>
        <row r="8715">
          <cell r="NT8715" t="str">
            <v>AD6556A0XL-B70</v>
          </cell>
        </row>
        <row r="8715">
          <cell r="NV8715" t="str">
            <v>25年起未下过单</v>
          </cell>
        </row>
        <row r="8716">
          <cell r="AT8716" t="str">
            <v>车缝</v>
          </cell>
        </row>
        <row r="8716">
          <cell r="NT8716" t="str">
            <v>AD6556A2XL-B70</v>
          </cell>
        </row>
        <row r="8716">
          <cell r="NV8716" t="str">
            <v>25年起未下过单</v>
          </cell>
        </row>
        <row r="8717">
          <cell r="AT8717" t="str">
            <v>车缝</v>
          </cell>
        </row>
        <row r="8717">
          <cell r="NT8717" t="str">
            <v>AD6556A3XL-B70</v>
          </cell>
        </row>
        <row r="8717">
          <cell r="NV8717" t="str">
            <v>25年起未下过单</v>
          </cell>
        </row>
        <row r="8718">
          <cell r="AT8718" t="str">
            <v>车缝</v>
          </cell>
        </row>
        <row r="8718">
          <cell r="NT8718" t="str">
            <v>AD6556A00S-B72</v>
          </cell>
        </row>
        <row r="8718">
          <cell r="NV8718" t="str">
            <v>25年起未下过单</v>
          </cell>
        </row>
        <row r="8719">
          <cell r="AT8719" t="str">
            <v>车缝</v>
          </cell>
        </row>
        <row r="8719">
          <cell r="NT8719" t="str">
            <v>AD6556A00M-B72</v>
          </cell>
        </row>
        <row r="8719">
          <cell r="NV8719" t="str">
            <v>25年起未下过单</v>
          </cell>
        </row>
        <row r="8720">
          <cell r="AT8720" t="str">
            <v>车缝</v>
          </cell>
        </row>
        <row r="8720">
          <cell r="NT8720" t="str">
            <v>AD6556A00L-B72</v>
          </cell>
        </row>
        <row r="8720">
          <cell r="NV8720" t="str">
            <v>25年起未下过单</v>
          </cell>
        </row>
        <row r="8721">
          <cell r="AT8721" t="str">
            <v>车缝</v>
          </cell>
        </row>
        <row r="8721">
          <cell r="NT8721" t="str">
            <v>AD6556A0XL-B72</v>
          </cell>
        </row>
        <row r="8721">
          <cell r="NV8721" t="str">
            <v>25年起未下过单</v>
          </cell>
        </row>
        <row r="8722">
          <cell r="AT8722" t="str">
            <v>车缝</v>
          </cell>
        </row>
        <row r="8722">
          <cell r="NT8722" t="str">
            <v>AD6556A2XL-B72</v>
          </cell>
        </row>
        <row r="8722">
          <cell r="NV8722" t="str">
            <v>25年起未下过单</v>
          </cell>
        </row>
        <row r="8723">
          <cell r="AT8723" t="str">
            <v>车缝</v>
          </cell>
        </row>
        <row r="8723">
          <cell r="NT8723" t="str">
            <v>AD6556A3XL-B72</v>
          </cell>
        </row>
        <row r="8723">
          <cell r="NV8723" t="str">
            <v>25年起未下过单</v>
          </cell>
        </row>
        <row r="8724">
          <cell r="AT8724" t="str">
            <v>无缝</v>
          </cell>
        </row>
        <row r="8724">
          <cell r="NT8724" t="str">
            <v>AD6513A00S-B91</v>
          </cell>
        </row>
        <row r="8724">
          <cell r="NV8724" t="str">
            <v>25年起未下过单</v>
          </cell>
        </row>
        <row r="8725">
          <cell r="AT8725" t="str">
            <v>无缝</v>
          </cell>
        </row>
        <row r="8725">
          <cell r="NT8725" t="str">
            <v>AD6513A00M-B91</v>
          </cell>
        </row>
        <row r="8725">
          <cell r="NV8725" t="str">
            <v>25年起未下过单</v>
          </cell>
        </row>
        <row r="8726">
          <cell r="AT8726" t="str">
            <v>无缝</v>
          </cell>
        </row>
        <row r="8726">
          <cell r="NT8726" t="str">
            <v>AD6513A00L-B91</v>
          </cell>
        </row>
        <row r="8726">
          <cell r="NV8726" t="str">
            <v>25年起未下过单</v>
          </cell>
        </row>
        <row r="8727">
          <cell r="AT8727" t="str">
            <v>无缝</v>
          </cell>
        </row>
        <row r="8727">
          <cell r="NT8727" t="str">
            <v>AD6513A0XL-B91</v>
          </cell>
        </row>
        <row r="8727">
          <cell r="NV8727" t="str">
            <v>25年起未下过单</v>
          </cell>
        </row>
        <row r="8728">
          <cell r="AT8728" t="str">
            <v>无缝</v>
          </cell>
        </row>
        <row r="8728">
          <cell r="NT8728" t="str">
            <v>AD6513A00S-B70</v>
          </cell>
        </row>
        <row r="8728">
          <cell r="NV8728" t="str">
            <v>25年起未下过单</v>
          </cell>
        </row>
        <row r="8729">
          <cell r="AT8729" t="str">
            <v>无缝</v>
          </cell>
        </row>
        <row r="8729">
          <cell r="NT8729" t="str">
            <v>AD6513A00M-B70</v>
          </cell>
        </row>
        <row r="8729">
          <cell r="NV8729" t="str">
            <v>25年起未下过单</v>
          </cell>
        </row>
        <row r="8730">
          <cell r="AT8730" t="str">
            <v>无缝</v>
          </cell>
        </row>
        <row r="8730">
          <cell r="NT8730" t="str">
            <v>AD6513A00L-B70</v>
          </cell>
        </row>
        <row r="8730">
          <cell r="NV8730" t="str">
            <v>25年起未下过单</v>
          </cell>
        </row>
        <row r="8731">
          <cell r="AT8731" t="str">
            <v>无缝</v>
          </cell>
        </row>
        <row r="8731">
          <cell r="NT8731" t="str">
            <v>AD6513A0XL-B70</v>
          </cell>
        </row>
        <row r="8731">
          <cell r="NV8731" t="str">
            <v>25年起未下过单</v>
          </cell>
        </row>
        <row r="8732">
          <cell r="AT8732" t="str">
            <v>无缝</v>
          </cell>
        </row>
        <row r="8732">
          <cell r="NT8732" t="str">
            <v>AD6513A00S-B26</v>
          </cell>
        </row>
        <row r="8732">
          <cell r="NV8732" t="str">
            <v>25年起未下过单</v>
          </cell>
        </row>
        <row r="8733">
          <cell r="AT8733" t="str">
            <v>无缝</v>
          </cell>
        </row>
        <row r="8733">
          <cell r="NT8733" t="str">
            <v>AD6513A00M-B26</v>
          </cell>
        </row>
        <row r="8733">
          <cell r="NV8733" t="str">
            <v>25年起未下过单</v>
          </cell>
        </row>
        <row r="8734">
          <cell r="AT8734" t="str">
            <v>无缝</v>
          </cell>
        </row>
        <row r="8734">
          <cell r="NT8734" t="str">
            <v>AD6513A00L-B26</v>
          </cell>
        </row>
        <row r="8734">
          <cell r="NV8734" t="str">
            <v>25年起未下过单</v>
          </cell>
        </row>
        <row r="8735">
          <cell r="AT8735" t="str">
            <v>无缝</v>
          </cell>
        </row>
        <row r="8735">
          <cell r="NT8735" t="str">
            <v>AD6513A0XL-B26</v>
          </cell>
        </row>
        <row r="8735">
          <cell r="NV8735" t="str">
            <v>25年起未下过单</v>
          </cell>
        </row>
        <row r="8736">
          <cell r="AT8736" t="str">
            <v>无缝</v>
          </cell>
        </row>
        <row r="8736">
          <cell r="NT8736" t="str">
            <v>AD6513A00S-B12</v>
          </cell>
        </row>
        <row r="8736">
          <cell r="NV8736" t="str">
            <v>25年起未下过单</v>
          </cell>
        </row>
        <row r="8737">
          <cell r="AT8737" t="str">
            <v>无缝</v>
          </cell>
        </row>
        <row r="8737">
          <cell r="NT8737" t="str">
            <v>AD6513A00M-B12</v>
          </cell>
        </row>
        <row r="8737">
          <cell r="NV8737" t="str">
            <v>25年起未下过单</v>
          </cell>
        </row>
        <row r="8738">
          <cell r="AT8738" t="str">
            <v>无缝</v>
          </cell>
        </row>
        <row r="8738">
          <cell r="NT8738" t="str">
            <v>AD6513A00L-B12</v>
          </cell>
        </row>
        <row r="8738">
          <cell r="NV8738" t="str">
            <v>25年起未下过单</v>
          </cell>
        </row>
        <row r="8739">
          <cell r="AT8739" t="str">
            <v>无缝</v>
          </cell>
        </row>
        <row r="8739">
          <cell r="NT8739" t="str">
            <v>AD6513A0XL-B12</v>
          </cell>
        </row>
        <row r="8739">
          <cell r="NV8739" t="str">
            <v>25年起未下过单</v>
          </cell>
        </row>
        <row r="8740">
          <cell r="AT8740" t="str">
            <v>车缝</v>
          </cell>
        </row>
        <row r="8740">
          <cell r="NT8740" t="str">
            <v>RB6729A-91-S</v>
          </cell>
        </row>
        <row r="8740">
          <cell r="NV8740" t="str">
            <v>RB6729A-91-S</v>
          </cell>
        </row>
        <row r="8741">
          <cell r="AT8741" t="str">
            <v>车缝</v>
          </cell>
        </row>
        <row r="8741">
          <cell r="NT8741" t="str">
            <v>RB6729A-91-M</v>
          </cell>
        </row>
        <row r="8741">
          <cell r="NV8741" t="str">
            <v>RB6729A-91-M</v>
          </cell>
        </row>
        <row r="8742">
          <cell r="AT8742" t="str">
            <v>车缝</v>
          </cell>
        </row>
        <row r="8742">
          <cell r="NT8742" t="str">
            <v>RB6729A-91-L</v>
          </cell>
        </row>
        <row r="8742">
          <cell r="NV8742" t="str">
            <v>RB6729A-91-L</v>
          </cell>
        </row>
        <row r="8743">
          <cell r="AT8743" t="str">
            <v>车缝</v>
          </cell>
        </row>
        <row r="8743">
          <cell r="NT8743" t="str">
            <v>RB6729A-91-XL</v>
          </cell>
        </row>
        <row r="8743">
          <cell r="NV8743" t="str">
            <v>RB6729A-91-XL</v>
          </cell>
        </row>
        <row r="8744">
          <cell r="AT8744" t="str">
            <v>车缝</v>
          </cell>
        </row>
        <row r="8744">
          <cell r="NT8744" t="str">
            <v>AC5014A00S-B91</v>
          </cell>
        </row>
        <row r="8744">
          <cell r="NV8744" t="str">
            <v>AC5014A00S-B91</v>
          </cell>
        </row>
        <row r="8745">
          <cell r="AT8745" t="str">
            <v>车缝</v>
          </cell>
        </row>
        <row r="8745">
          <cell r="NT8745" t="str">
            <v>AC5014A00M-B91</v>
          </cell>
        </row>
        <row r="8745">
          <cell r="NV8745" t="str">
            <v>AC5014A00M-B91</v>
          </cell>
        </row>
        <row r="8746">
          <cell r="AT8746" t="str">
            <v>车缝</v>
          </cell>
        </row>
        <row r="8746">
          <cell r="NT8746" t="str">
            <v>AC5014A00L-B91</v>
          </cell>
        </row>
        <row r="8746">
          <cell r="NV8746" t="str">
            <v>AC5014A00L-B91</v>
          </cell>
        </row>
        <row r="8747">
          <cell r="AT8747" t="str">
            <v>车缝</v>
          </cell>
        </row>
        <row r="8747">
          <cell r="NT8747" t="str">
            <v>AC5014A0XL-B91</v>
          </cell>
        </row>
        <row r="8747">
          <cell r="NV8747" t="str">
            <v>AC5014A0XL-B91</v>
          </cell>
        </row>
        <row r="8748">
          <cell r="AT8748" t="str">
            <v>车缝</v>
          </cell>
        </row>
        <row r="8748">
          <cell r="NT8748" t="str">
            <v>AC5014A2XL-B91</v>
          </cell>
        </row>
        <row r="8748">
          <cell r="NV8748" t="str">
            <v>AC5014A2XL-B91</v>
          </cell>
        </row>
        <row r="8749">
          <cell r="AT8749" t="str">
            <v>车缝</v>
          </cell>
        </row>
        <row r="8749">
          <cell r="NT8749" t="str">
            <v>AC5014A3XL-B91</v>
          </cell>
        </row>
        <row r="8749">
          <cell r="NV8749" t="str">
            <v>AC5014A3XL-B91</v>
          </cell>
        </row>
        <row r="8750">
          <cell r="AT8750" t="str">
            <v>车缝</v>
          </cell>
        </row>
        <row r="8750">
          <cell r="NT8750" t="str">
            <v>AC5014A00S-B53</v>
          </cell>
        </row>
        <row r="8750">
          <cell r="NV8750" t="str">
            <v>25年起未下过单</v>
          </cell>
        </row>
        <row r="8751">
          <cell r="AT8751" t="str">
            <v>车缝</v>
          </cell>
        </row>
        <row r="8751">
          <cell r="NT8751" t="str">
            <v>AC5014A00M-B53</v>
          </cell>
        </row>
        <row r="8751">
          <cell r="NV8751" t="str">
            <v>25年起未下过单</v>
          </cell>
        </row>
        <row r="8752">
          <cell r="AT8752" t="str">
            <v>车缝</v>
          </cell>
        </row>
        <row r="8752">
          <cell r="NT8752" t="str">
            <v>AC5014A00L-B53</v>
          </cell>
        </row>
        <row r="8752">
          <cell r="NV8752" t="str">
            <v>25年起未下过单</v>
          </cell>
        </row>
        <row r="8753">
          <cell r="AT8753" t="str">
            <v>车缝</v>
          </cell>
        </row>
        <row r="8753">
          <cell r="NT8753" t="str">
            <v>AC5014A0XL-B53</v>
          </cell>
        </row>
        <row r="8753">
          <cell r="NV8753" t="str">
            <v>25年起未下过单</v>
          </cell>
        </row>
        <row r="8754">
          <cell r="AT8754" t="str">
            <v>车缝</v>
          </cell>
        </row>
        <row r="8754">
          <cell r="NT8754" t="str">
            <v>AC5014A2XL-B53</v>
          </cell>
        </row>
        <row r="8754">
          <cell r="NV8754" t="str">
            <v>25年起未下过单</v>
          </cell>
        </row>
        <row r="8755">
          <cell r="AT8755" t="str">
            <v>车缝</v>
          </cell>
        </row>
        <row r="8755">
          <cell r="NT8755" t="str">
            <v>AC5014A3XL-B53</v>
          </cell>
        </row>
        <row r="8755">
          <cell r="NV8755" t="str">
            <v>25年起未下过单</v>
          </cell>
        </row>
        <row r="8756">
          <cell r="AT8756" t="str">
            <v>车缝</v>
          </cell>
        </row>
        <row r="8756">
          <cell r="NT8756" t="str">
            <v>AK9017B00S-B70</v>
          </cell>
        </row>
        <row r="8756">
          <cell r="NV8756" t="str">
            <v>25年起未下过单</v>
          </cell>
        </row>
        <row r="8757">
          <cell r="AT8757" t="str">
            <v>车缝</v>
          </cell>
        </row>
        <row r="8757">
          <cell r="NT8757" t="str">
            <v>AK9017B00M-B70</v>
          </cell>
        </row>
        <row r="8757">
          <cell r="NV8757" t="str">
            <v>25年起未下过单</v>
          </cell>
        </row>
        <row r="8758">
          <cell r="AT8758" t="str">
            <v>车缝</v>
          </cell>
        </row>
        <row r="8758">
          <cell r="NT8758" t="str">
            <v>AK9017B00L-B70</v>
          </cell>
        </row>
        <row r="8758">
          <cell r="NV8758" t="str">
            <v>25年起未下过单</v>
          </cell>
        </row>
        <row r="8759">
          <cell r="AT8759" t="str">
            <v>车缝</v>
          </cell>
        </row>
        <row r="8759">
          <cell r="NT8759" t="str">
            <v>AK9017B0XL-B70</v>
          </cell>
        </row>
        <row r="8759">
          <cell r="NV8759" t="str">
            <v>25年起未下过单</v>
          </cell>
        </row>
        <row r="8760">
          <cell r="AT8760" t="str">
            <v>车缝</v>
          </cell>
        </row>
        <row r="8760">
          <cell r="NT8760" t="str">
            <v>AK9017B2XL-B70</v>
          </cell>
        </row>
        <row r="8760">
          <cell r="NV8760" t="str">
            <v>25年起未下过单</v>
          </cell>
        </row>
        <row r="8761">
          <cell r="AT8761" t="str">
            <v>车缝</v>
          </cell>
        </row>
        <row r="8761">
          <cell r="NT8761" t="str">
            <v>AK9017B3XL-B70</v>
          </cell>
        </row>
        <row r="8761">
          <cell r="NV8761" t="str">
            <v>25年起未下过单</v>
          </cell>
        </row>
        <row r="8762">
          <cell r="Y8762" t="str">
            <v>AK9017B00S-B91</v>
          </cell>
        </row>
        <row r="8762">
          <cell r="AT8762" t="str">
            <v>车缝</v>
          </cell>
        </row>
        <row r="8762">
          <cell r="NT8762" t="str">
            <v>AK9017B00S-B91</v>
          </cell>
        </row>
        <row r="8762">
          <cell r="NV8762" t="str">
            <v>25年起未下过单</v>
          </cell>
        </row>
        <row r="8763">
          <cell r="Y8763" t="str">
            <v>AK9017B00M-B91</v>
          </cell>
        </row>
        <row r="8763">
          <cell r="AT8763" t="str">
            <v>车缝</v>
          </cell>
        </row>
        <row r="8763">
          <cell r="NT8763" t="str">
            <v>AK9017B00M-B91</v>
          </cell>
        </row>
        <row r="8763">
          <cell r="NV8763" t="str">
            <v>25年起未下过单</v>
          </cell>
        </row>
        <row r="8764">
          <cell r="Y8764" t="str">
            <v>AK9017B00L-B91</v>
          </cell>
        </row>
        <row r="8764">
          <cell r="AT8764" t="str">
            <v>车缝</v>
          </cell>
        </row>
        <row r="8764">
          <cell r="NT8764" t="str">
            <v>AK9017B00L-B91</v>
          </cell>
        </row>
        <row r="8764">
          <cell r="NV8764" t="str">
            <v>25年起未下过单</v>
          </cell>
        </row>
        <row r="8765">
          <cell r="Y8765" t="str">
            <v>AK9017B0XL-B91</v>
          </cell>
        </row>
        <row r="8765">
          <cell r="AT8765" t="str">
            <v>车缝</v>
          </cell>
        </row>
        <row r="8765">
          <cell r="NT8765" t="str">
            <v>AK9017B0XL-B91</v>
          </cell>
        </row>
        <row r="8765">
          <cell r="NV8765" t="str">
            <v>25年起未下过单</v>
          </cell>
        </row>
        <row r="8766">
          <cell r="Y8766" t="str">
            <v>AK9017B2XL-B91</v>
          </cell>
        </row>
        <row r="8766">
          <cell r="AT8766" t="str">
            <v>车缝</v>
          </cell>
        </row>
        <row r="8766">
          <cell r="NT8766" t="str">
            <v>AK9017B2XL-B91</v>
          </cell>
        </row>
        <row r="8766">
          <cell r="NV8766" t="str">
            <v>25年起未下过单</v>
          </cell>
        </row>
        <row r="8767">
          <cell r="Y8767" t="str">
            <v>AK9017B3XL-B91</v>
          </cell>
        </row>
        <row r="8767">
          <cell r="AT8767" t="str">
            <v>车缝</v>
          </cell>
        </row>
        <row r="8767">
          <cell r="NT8767" t="str">
            <v>AK9017B3XL-B91</v>
          </cell>
        </row>
        <row r="8767">
          <cell r="NV8767" t="str">
            <v>25年起未下过单</v>
          </cell>
        </row>
        <row r="8768">
          <cell r="Y8768" t="str">
            <v>AK9017B00S-B72</v>
          </cell>
        </row>
        <row r="8768">
          <cell r="AT8768" t="str">
            <v>车缝</v>
          </cell>
        </row>
        <row r="8768">
          <cell r="NT8768" t="str">
            <v>AK9017B00S-B72</v>
          </cell>
        </row>
        <row r="8768">
          <cell r="NV8768" t="str">
            <v>25年起未下过单</v>
          </cell>
        </row>
        <row r="8769">
          <cell r="Y8769" t="str">
            <v>AK9017B00M-B72</v>
          </cell>
        </row>
        <row r="8769">
          <cell r="AT8769" t="str">
            <v>车缝</v>
          </cell>
        </row>
        <row r="8769">
          <cell r="NT8769" t="str">
            <v>AK9017B00M-B72</v>
          </cell>
        </row>
        <row r="8769">
          <cell r="NV8769" t="str">
            <v>25年起未下过单</v>
          </cell>
        </row>
        <row r="8770">
          <cell r="Y8770" t="str">
            <v>AK9017B00L-B72</v>
          </cell>
        </row>
        <row r="8770">
          <cell r="AT8770" t="str">
            <v>车缝</v>
          </cell>
        </row>
        <row r="8770">
          <cell r="NT8770" t="str">
            <v>AK9017B00L-B72</v>
          </cell>
        </row>
        <row r="8770">
          <cell r="NV8770" t="str">
            <v>25年起未下过单</v>
          </cell>
        </row>
        <row r="8771">
          <cell r="Y8771" t="str">
            <v>AK9017B0XL-B72</v>
          </cell>
        </row>
        <row r="8771">
          <cell r="AT8771" t="str">
            <v>车缝</v>
          </cell>
        </row>
        <row r="8771">
          <cell r="NT8771" t="str">
            <v>AK9017B0XL-B72</v>
          </cell>
        </row>
        <row r="8771">
          <cell r="NV8771" t="str">
            <v>25年起未下过单</v>
          </cell>
        </row>
        <row r="8772">
          <cell r="Y8772" t="str">
            <v>AK9017B2XL-B72</v>
          </cell>
        </row>
        <row r="8772">
          <cell r="AT8772" t="str">
            <v>车缝</v>
          </cell>
        </row>
        <row r="8772">
          <cell r="NT8772" t="str">
            <v>AK9017B2XL-B72</v>
          </cell>
        </row>
        <row r="8772">
          <cell r="NV8772" t="str">
            <v>25年起未下过单</v>
          </cell>
        </row>
        <row r="8773">
          <cell r="Y8773" t="str">
            <v>AK9017B3XL-B72</v>
          </cell>
        </row>
        <row r="8773">
          <cell r="AT8773" t="str">
            <v>车缝</v>
          </cell>
        </row>
        <row r="8773">
          <cell r="NT8773" t="str">
            <v>AK9017B3XL-B72</v>
          </cell>
        </row>
        <row r="8773">
          <cell r="NV8773" t="str">
            <v>25年起未下过单</v>
          </cell>
        </row>
        <row r="8774">
          <cell r="AT8774" t="str">
            <v>车缝</v>
          </cell>
        </row>
        <row r="8774">
          <cell r="NT8774" t="str">
            <v>AK9017B00S-B53</v>
          </cell>
        </row>
        <row r="8774">
          <cell r="NV8774" t="str">
            <v>25年起未下过单</v>
          </cell>
        </row>
        <row r="8775">
          <cell r="AT8775" t="str">
            <v>车缝</v>
          </cell>
        </row>
        <row r="8775">
          <cell r="NT8775" t="str">
            <v>AK9017B00M-B53</v>
          </cell>
        </row>
        <row r="8775">
          <cell r="NV8775" t="str">
            <v>25年起未下过单</v>
          </cell>
        </row>
        <row r="8776">
          <cell r="AT8776" t="str">
            <v>车缝</v>
          </cell>
        </row>
        <row r="8776">
          <cell r="NT8776" t="str">
            <v>AK9017B00L-B53</v>
          </cell>
        </row>
        <row r="8776">
          <cell r="NV8776" t="str">
            <v>25年起未下过单</v>
          </cell>
        </row>
        <row r="8777">
          <cell r="AT8777" t="str">
            <v>车缝</v>
          </cell>
        </row>
        <row r="8777">
          <cell r="NT8777" t="str">
            <v>AK9017B0XL-B53</v>
          </cell>
        </row>
        <row r="8777">
          <cell r="NV8777" t="str">
            <v>25年起未下过单</v>
          </cell>
        </row>
        <row r="8778">
          <cell r="AT8778" t="str">
            <v>车缝</v>
          </cell>
        </row>
        <row r="8778">
          <cell r="NT8778" t="str">
            <v>AK9017B2XL-B53</v>
          </cell>
        </row>
        <row r="8778">
          <cell r="NV8778" t="str">
            <v>25年起未下过单</v>
          </cell>
        </row>
        <row r="8779">
          <cell r="AT8779" t="str">
            <v>车缝</v>
          </cell>
        </row>
        <row r="8779">
          <cell r="NT8779" t="str">
            <v>AK9017B3XL-B53</v>
          </cell>
        </row>
        <row r="8779">
          <cell r="NV8779" t="str">
            <v>25年起未下过单</v>
          </cell>
        </row>
        <row r="8780">
          <cell r="AT8780" t="str">
            <v>车缝</v>
          </cell>
        </row>
        <row r="8780">
          <cell r="NT8780" t="str">
            <v>AK9017B00S-B28</v>
          </cell>
        </row>
        <row r="8780">
          <cell r="NV8780" t="str">
            <v>25年起未下过单</v>
          </cell>
        </row>
        <row r="8781">
          <cell r="AT8781" t="str">
            <v>车缝</v>
          </cell>
        </row>
        <row r="8781">
          <cell r="NT8781" t="str">
            <v>AK9017B00M-B28</v>
          </cell>
        </row>
        <row r="8781">
          <cell r="NV8781" t="str">
            <v>25年起未下过单</v>
          </cell>
        </row>
        <row r="8782">
          <cell r="AT8782" t="str">
            <v>车缝</v>
          </cell>
        </row>
        <row r="8782">
          <cell r="NT8782" t="str">
            <v>AK9017B00L-B28</v>
          </cell>
        </row>
        <row r="8782">
          <cell r="NV8782" t="str">
            <v>25年起未下过单</v>
          </cell>
        </row>
        <row r="8783">
          <cell r="AT8783" t="str">
            <v>车缝</v>
          </cell>
        </row>
        <row r="8783">
          <cell r="NT8783" t="str">
            <v>AK9017B0XL-B28</v>
          </cell>
        </row>
        <row r="8783">
          <cell r="NV8783" t="str">
            <v>25年起未下过单</v>
          </cell>
        </row>
        <row r="8784">
          <cell r="AT8784" t="str">
            <v>车缝</v>
          </cell>
        </row>
        <row r="8784">
          <cell r="NT8784" t="str">
            <v>AK9017B2XL-B28</v>
          </cell>
        </row>
        <row r="8784">
          <cell r="NV8784" t="str">
            <v>25年起未下过单</v>
          </cell>
        </row>
        <row r="8785">
          <cell r="AT8785" t="str">
            <v>车缝</v>
          </cell>
        </row>
        <row r="8785">
          <cell r="NT8785" t="str">
            <v>AK9017B3XL-B28</v>
          </cell>
        </row>
        <row r="8785">
          <cell r="NV8785" t="str">
            <v>25年起未下过单</v>
          </cell>
        </row>
        <row r="8786">
          <cell r="AT8786" t="str">
            <v>车缝</v>
          </cell>
        </row>
        <row r="8786">
          <cell r="NT8786" t="str">
            <v>AK9017B00S-B27</v>
          </cell>
        </row>
        <row r="8786">
          <cell r="NV8786" t="str">
            <v>25年起未下过单</v>
          </cell>
        </row>
        <row r="8787">
          <cell r="AT8787" t="str">
            <v>车缝</v>
          </cell>
        </row>
        <row r="8787">
          <cell r="NT8787" t="str">
            <v>AK9017B00M-B27</v>
          </cell>
        </row>
        <row r="8787">
          <cell r="NV8787" t="str">
            <v>25年起未下过单</v>
          </cell>
        </row>
        <row r="8788">
          <cell r="AT8788" t="str">
            <v>车缝</v>
          </cell>
        </row>
        <row r="8788">
          <cell r="NT8788" t="str">
            <v>AK9017B00L-B27</v>
          </cell>
        </row>
        <row r="8788">
          <cell r="NV8788" t="str">
            <v>25年起未下过单</v>
          </cell>
        </row>
        <row r="8789">
          <cell r="AT8789" t="str">
            <v>车缝</v>
          </cell>
        </row>
        <row r="8789">
          <cell r="NT8789" t="str">
            <v>AK9017B0XL-B27</v>
          </cell>
        </row>
        <row r="8789">
          <cell r="NV8789" t="str">
            <v>25年起未下过单</v>
          </cell>
        </row>
        <row r="8790">
          <cell r="AT8790" t="str">
            <v>车缝</v>
          </cell>
        </row>
        <row r="8790">
          <cell r="NT8790" t="str">
            <v>AK9017B2XL-B27</v>
          </cell>
        </row>
        <row r="8790">
          <cell r="NV8790" t="str">
            <v>25年起未下过单</v>
          </cell>
        </row>
        <row r="8791">
          <cell r="AT8791" t="str">
            <v>车缝</v>
          </cell>
        </row>
        <row r="8791">
          <cell r="NT8791" t="str">
            <v>AK9017B3XL-B27</v>
          </cell>
        </row>
        <row r="8791">
          <cell r="NV8791" t="str">
            <v>25年起未下过单</v>
          </cell>
        </row>
        <row r="8792">
          <cell r="AT8792" t="str">
            <v>车缝</v>
          </cell>
        </row>
        <row r="8792">
          <cell r="NT8792" t="str">
            <v>AK9017B00S-B11</v>
          </cell>
        </row>
        <row r="8792">
          <cell r="NV8792" t="str">
            <v>25年起未下过单</v>
          </cell>
        </row>
        <row r="8793">
          <cell r="AT8793" t="str">
            <v>车缝</v>
          </cell>
        </row>
        <row r="8793">
          <cell r="NT8793" t="str">
            <v>AK9017B00M-B11</v>
          </cell>
        </row>
        <row r="8793">
          <cell r="NV8793" t="str">
            <v>25年起未下过单</v>
          </cell>
        </row>
        <row r="8794">
          <cell r="AT8794" t="str">
            <v>车缝</v>
          </cell>
        </row>
        <row r="8794">
          <cell r="NT8794" t="str">
            <v>AK9017B00L-B11</v>
          </cell>
        </row>
        <row r="8794">
          <cell r="NV8794" t="str">
            <v>25年起未下过单</v>
          </cell>
        </row>
        <row r="8795">
          <cell r="AT8795" t="str">
            <v>车缝</v>
          </cell>
        </row>
        <row r="8795">
          <cell r="NT8795" t="str">
            <v>AK9017B0XL-B11</v>
          </cell>
        </row>
        <row r="8795">
          <cell r="NV8795" t="str">
            <v>25年起未下过单</v>
          </cell>
        </row>
        <row r="8796">
          <cell r="AT8796" t="str">
            <v>车缝</v>
          </cell>
        </row>
        <row r="8796">
          <cell r="NT8796" t="str">
            <v>AK9017B2XL-B11</v>
          </cell>
        </row>
        <row r="8796">
          <cell r="NV8796" t="str">
            <v>25年起未下过单</v>
          </cell>
        </row>
        <row r="8797">
          <cell r="AT8797" t="str">
            <v>车缝</v>
          </cell>
        </row>
        <row r="8797">
          <cell r="NT8797" t="str">
            <v>AK9017B3XL-B11</v>
          </cell>
        </row>
        <row r="8797">
          <cell r="NV8797" t="str">
            <v>25年起未下过单</v>
          </cell>
        </row>
        <row r="8798">
          <cell r="AT8798" t="str">
            <v>车缝</v>
          </cell>
        </row>
        <row r="8798">
          <cell r="NT8798" t="str">
            <v>AF8182A00S-B91</v>
          </cell>
        </row>
        <row r="8798">
          <cell r="NV8798" t="str">
            <v>AF8182A00S-B91</v>
          </cell>
        </row>
        <row r="8799">
          <cell r="AT8799" t="str">
            <v>车缝</v>
          </cell>
        </row>
        <row r="8799">
          <cell r="NT8799" t="str">
            <v>AF8182A00M-B91</v>
          </cell>
        </row>
        <row r="8799">
          <cell r="NV8799" t="str">
            <v>AF8182A00M-B91</v>
          </cell>
        </row>
        <row r="8800">
          <cell r="AT8800" t="str">
            <v>车缝</v>
          </cell>
        </row>
        <row r="8800">
          <cell r="NT8800" t="str">
            <v>AF8182A00L-B91</v>
          </cell>
        </row>
        <row r="8800">
          <cell r="NV8800" t="str">
            <v>AF8182A00L-B91</v>
          </cell>
        </row>
        <row r="8801">
          <cell r="AT8801" t="str">
            <v>车缝</v>
          </cell>
        </row>
        <row r="8801">
          <cell r="NT8801" t="str">
            <v>AF8182A0XL-B91</v>
          </cell>
        </row>
        <row r="8801">
          <cell r="NV8801" t="str">
            <v>AF8182A0XL-B91</v>
          </cell>
        </row>
        <row r="8802">
          <cell r="AT8802" t="str">
            <v>车缝</v>
          </cell>
        </row>
        <row r="8802">
          <cell r="NT8802" t="str">
            <v>AF8182A2XL-B91</v>
          </cell>
        </row>
        <row r="8802">
          <cell r="NV8802" t="str">
            <v>AF8182A2XL-B91</v>
          </cell>
        </row>
        <row r="8803">
          <cell r="AT8803" t="str">
            <v>车缝</v>
          </cell>
        </row>
        <row r="8803">
          <cell r="NT8803" t="str">
            <v>AF8182A00S-B11</v>
          </cell>
        </row>
        <row r="8803">
          <cell r="NV8803" t="str">
            <v>AF8182A00S-B11</v>
          </cell>
        </row>
        <row r="8804">
          <cell r="AT8804" t="str">
            <v>车缝</v>
          </cell>
        </row>
        <row r="8804">
          <cell r="NT8804" t="str">
            <v>AF8182A00M-B11</v>
          </cell>
        </row>
        <row r="8804">
          <cell r="NV8804" t="str">
            <v>AF8182A00M-B11</v>
          </cell>
        </row>
        <row r="8805">
          <cell r="AT8805" t="str">
            <v>车缝</v>
          </cell>
        </row>
        <row r="8805">
          <cell r="NT8805" t="str">
            <v>AF8182A00L-B11</v>
          </cell>
        </row>
        <row r="8805">
          <cell r="NV8805" t="str">
            <v>AF8182A00L-B11</v>
          </cell>
        </row>
        <row r="8806">
          <cell r="AT8806" t="str">
            <v>车缝</v>
          </cell>
        </row>
        <row r="8806">
          <cell r="NT8806" t="str">
            <v>AF8182A0XL-B11</v>
          </cell>
        </row>
        <row r="8806">
          <cell r="NV8806" t="str">
            <v>AF8182A0XL-B11</v>
          </cell>
        </row>
        <row r="8807">
          <cell r="AT8807" t="str">
            <v>车缝</v>
          </cell>
        </row>
        <row r="8807">
          <cell r="NT8807" t="str">
            <v>AF8182A2XL-B11</v>
          </cell>
        </row>
        <row r="8807">
          <cell r="NV8807" t="str">
            <v>AF8182A2XL-B11</v>
          </cell>
        </row>
        <row r="8808">
          <cell r="AT8808" t="str">
            <v>车缝</v>
          </cell>
        </row>
        <row r="8808">
          <cell r="NT8808" t="str">
            <v>AC3359A00S-B91</v>
          </cell>
        </row>
        <row r="8808">
          <cell r="NV8808" t="str">
            <v>25年起未下过单</v>
          </cell>
        </row>
        <row r="8809">
          <cell r="AT8809" t="str">
            <v>车缝</v>
          </cell>
        </row>
        <row r="8809">
          <cell r="NT8809" t="str">
            <v>AC3359A00M-B91</v>
          </cell>
        </row>
        <row r="8809">
          <cell r="NV8809" t="str">
            <v>25年起未下过单</v>
          </cell>
        </row>
        <row r="8810">
          <cell r="AT8810" t="str">
            <v>车缝</v>
          </cell>
        </row>
        <row r="8810">
          <cell r="NT8810" t="str">
            <v>AC3359A00L-B91</v>
          </cell>
        </row>
        <row r="8810">
          <cell r="NV8810" t="str">
            <v>AC3359A00L-B91</v>
          </cell>
        </row>
        <row r="8811">
          <cell r="AT8811" t="str">
            <v>车缝</v>
          </cell>
        </row>
        <row r="8811">
          <cell r="NT8811" t="str">
            <v>AC3359A0XL-B91</v>
          </cell>
        </row>
        <row r="8811">
          <cell r="NV8811" t="str">
            <v>AC3359A0XL-B91</v>
          </cell>
        </row>
        <row r="8812">
          <cell r="AT8812" t="str">
            <v>车缝</v>
          </cell>
        </row>
        <row r="8812">
          <cell r="NT8812" t="str">
            <v>AC3359A2XL-B91</v>
          </cell>
        </row>
        <row r="8812">
          <cell r="NV8812" t="str">
            <v>AC3359A2XL-B91</v>
          </cell>
        </row>
        <row r="8813">
          <cell r="AT8813" t="str">
            <v>车缝</v>
          </cell>
        </row>
        <row r="8813">
          <cell r="NT8813" t="str">
            <v>AC3359A3XL-B91</v>
          </cell>
        </row>
        <row r="8813">
          <cell r="NV8813" t="str">
            <v>25年起未下过单</v>
          </cell>
        </row>
        <row r="8814">
          <cell r="AT8814" t="str">
            <v>车缝</v>
          </cell>
        </row>
        <row r="8814">
          <cell r="NT8814" t="str">
            <v>AC3359A00S-B72</v>
          </cell>
        </row>
        <row r="8814">
          <cell r="NV8814" t="str">
            <v>25年起未下过单</v>
          </cell>
        </row>
        <row r="8815">
          <cell r="AT8815" t="str">
            <v>车缝</v>
          </cell>
        </row>
        <row r="8815">
          <cell r="NT8815" t="str">
            <v>AC3359A00M-B72</v>
          </cell>
        </row>
        <row r="8815">
          <cell r="NV8815" t="str">
            <v>25年起未下过单</v>
          </cell>
        </row>
        <row r="8816">
          <cell r="AT8816" t="str">
            <v>车缝</v>
          </cell>
        </row>
        <row r="8816">
          <cell r="NT8816" t="str">
            <v>AC3359A00L-B72</v>
          </cell>
        </row>
        <row r="8816">
          <cell r="NV8816" t="str">
            <v>25年起未下过单</v>
          </cell>
        </row>
        <row r="8817">
          <cell r="AT8817" t="str">
            <v>车缝</v>
          </cell>
        </row>
        <row r="8817">
          <cell r="NT8817" t="str">
            <v>AC3359A0XL-B72</v>
          </cell>
        </row>
        <row r="8817">
          <cell r="NV8817" t="str">
            <v>25年起未下过单</v>
          </cell>
        </row>
        <row r="8818">
          <cell r="AT8818" t="str">
            <v>车缝</v>
          </cell>
        </row>
        <row r="8818">
          <cell r="NT8818" t="str">
            <v>AC3359A2XL-B72</v>
          </cell>
        </row>
        <row r="8818">
          <cell r="NV8818" t="str">
            <v>25年起未下过单</v>
          </cell>
        </row>
        <row r="8819">
          <cell r="AT8819" t="str">
            <v>车缝</v>
          </cell>
        </row>
        <row r="8819">
          <cell r="NT8819" t="str">
            <v>AC3359A3XL-B72</v>
          </cell>
        </row>
        <row r="8819">
          <cell r="NV8819" t="str">
            <v>25年起未下过单</v>
          </cell>
        </row>
        <row r="8820">
          <cell r="AT8820" t="str">
            <v>车缝</v>
          </cell>
        </row>
        <row r="8820">
          <cell r="NT8820" t="str">
            <v>AA102909100S-Q91</v>
          </cell>
        </row>
        <row r="8820">
          <cell r="NV8820" t="str">
            <v>25年起未下过单</v>
          </cell>
        </row>
        <row r="8821">
          <cell r="AT8821" t="str">
            <v>车缝</v>
          </cell>
        </row>
        <row r="8821">
          <cell r="NT8821" t="str">
            <v>AA102909100M-Q91</v>
          </cell>
        </row>
        <row r="8821">
          <cell r="NV8821" t="str">
            <v>25年起未下过单</v>
          </cell>
        </row>
        <row r="8822">
          <cell r="AT8822" t="str">
            <v>车缝</v>
          </cell>
        </row>
        <row r="8822">
          <cell r="NT8822" t="str">
            <v>AA102909100L-Q91</v>
          </cell>
        </row>
        <row r="8822">
          <cell r="NV8822" t="str">
            <v>25年起未下过单</v>
          </cell>
        </row>
        <row r="8823">
          <cell r="AT8823" t="str">
            <v>车缝</v>
          </cell>
        </row>
        <row r="8823">
          <cell r="NT8823" t="str">
            <v>AA10290910XL-Q91</v>
          </cell>
        </row>
        <row r="8823">
          <cell r="NV8823" t="str">
            <v>25年起未下过单</v>
          </cell>
        </row>
        <row r="8824">
          <cell r="AT8824" t="str">
            <v>车缝</v>
          </cell>
        </row>
        <row r="8824">
          <cell r="NT8824" t="str">
            <v>AA10290912XL-Q91</v>
          </cell>
        </row>
        <row r="8824">
          <cell r="NV8824" t="str">
            <v>25年起未下过单</v>
          </cell>
        </row>
        <row r="8825">
          <cell r="AT8825" t="str">
            <v>车缝</v>
          </cell>
        </row>
        <row r="8825">
          <cell r="NT8825" t="str">
            <v>AA10290913XL-Q91</v>
          </cell>
        </row>
        <row r="8825">
          <cell r="NV8825" t="str">
            <v>25年起未下过单</v>
          </cell>
        </row>
        <row r="8826">
          <cell r="AT8826" t="str">
            <v>无缝</v>
          </cell>
        </row>
        <row r="8826">
          <cell r="NT8826" t="str">
            <v>RB1150A00S-B91</v>
          </cell>
        </row>
        <row r="8826">
          <cell r="NV8826" t="str">
            <v>RB1150A00S-B91</v>
          </cell>
        </row>
        <row r="8827">
          <cell r="AT8827" t="str">
            <v>无缝</v>
          </cell>
        </row>
        <row r="8827">
          <cell r="NT8827" t="str">
            <v>RB1150A00M-B91</v>
          </cell>
        </row>
        <row r="8827">
          <cell r="NV8827" t="str">
            <v>25年起未下过单</v>
          </cell>
        </row>
        <row r="8828">
          <cell r="AT8828" t="str">
            <v>无缝</v>
          </cell>
        </row>
        <row r="8828">
          <cell r="NT8828" t="str">
            <v>RB1150A00L-B91</v>
          </cell>
        </row>
        <row r="8828">
          <cell r="NV8828" t="str">
            <v>25年起未下过单</v>
          </cell>
        </row>
        <row r="8829">
          <cell r="AT8829" t="str">
            <v>无缝</v>
          </cell>
        </row>
        <row r="8829">
          <cell r="NT8829" t="str">
            <v>RB1150A0XL-B91</v>
          </cell>
        </row>
        <row r="8829">
          <cell r="NV8829" t="str">
            <v>25年起未下过单</v>
          </cell>
        </row>
        <row r="8830">
          <cell r="AT8830" t="str">
            <v>车缝</v>
          </cell>
        </row>
        <row r="8830">
          <cell r="NT8830" t="str">
            <v>AC3260A00S-B72</v>
          </cell>
        </row>
        <row r="8830">
          <cell r="NV8830" t="str">
            <v>25年起未下过单</v>
          </cell>
        </row>
        <row r="8831">
          <cell r="AT8831" t="str">
            <v>车缝</v>
          </cell>
        </row>
        <row r="8831">
          <cell r="NT8831" t="str">
            <v>AC3260A00M-B72</v>
          </cell>
        </row>
        <row r="8831">
          <cell r="NV8831" t="str">
            <v>25年起未下过单</v>
          </cell>
        </row>
        <row r="8832">
          <cell r="AT8832" t="str">
            <v>车缝</v>
          </cell>
        </row>
        <row r="8832">
          <cell r="NT8832" t="str">
            <v>AC3260A00L-B72</v>
          </cell>
        </row>
        <row r="8832">
          <cell r="NV8832" t="str">
            <v>25年起未下过单</v>
          </cell>
        </row>
        <row r="8833">
          <cell r="AT8833" t="str">
            <v>车缝</v>
          </cell>
        </row>
        <row r="8833">
          <cell r="NT8833" t="str">
            <v>AC3260A0XL-B72</v>
          </cell>
        </row>
        <row r="8833">
          <cell r="NV8833" t="str">
            <v>25年起未下过单</v>
          </cell>
        </row>
        <row r="8834">
          <cell r="AT8834" t="str">
            <v>车缝</v>
          </cell>
        </row>
        <row r="8834">
          <cell r="NT8834" t="str">
            <v>AC3260A2XL-B72</v>
          </cell>
        </row>
        <row r="8834">
          <cell r="NV8834" t="str">
            <v>25年起未下过单</v>
          </cell>
        </row>
        <row r="8835">
          <cell r="AT8835" t="str">
            <v>车缝</v>
          </cell>
        </row>
        <row r="8835">
          <cell r="NT8835" t="str">
            <v>AC3260A3XL-B72</v>
          </cell>
        </row>
        <row r="8835">
          <cell r="NV8835" t="str">
            <v>25年起未下过单</v>
          </cell>
        </row>
        <row r="8836">
          <cell r="AT8836" t="str">
            <v>车缝</v>
          </cell>
        </row>
        <row r="8836">
          <cell r="NT8836" t="str">
            <v>AC3260A00S-B91</v>
          </cell>
        </row>
        <row r="8836">
          <cell r="NV8836" t="str">
            <v>25年起未下过单</v>
          </cell>
        </row>
        <row r="8837">
          <cell r="AT8837" t="str">
            <v>车缝</v>
          </cell>
        </row>
        <row r="8837">
          <cell r="NT8837" t="str">
            <v>AC3260A00M-B91</v>
          </cell>
        </row>
        <row r="8837">
          <cell r="NV8837" t="str">
            <v>25年起未下过单</v>
          </cell>
        </row>
        <row r="8838">
          <cell r="AT8838" t="str">
            <v>车缝</v>
          </cell>
        </row>
        <row r="8838">
          <cell r="NT8838" t="str">
            <v>AC3260A00L-B91</v>
          </cell>
        </row>
        <row r="8838">
          <cell r="NV8838" t="str">
            <v>25年起未下过单</v>
          </cell>
        </row>
        <row r="8839">
          <cell r="AT8839" t="str">
            <v>车缝</v>
          </cell>
        </row>
        <row r="8839">
          <cell r="NT8839" t="str">
            <v>AC3260A0XL-B91</v>
          </cell>
        </row>
        <row r="8839">
          <cell r="NV8839" t="str">
            <v>25年起未下过单</v>
          </cell>
        </row>
        <row r="8840">
          <cell r="AT8840" t="str">
            <v>车缝</v>
          </cell>
        </row>
        <row r="8840">
          <cell r="NT8840" t="str">
            <v>AC3260A2XL-B91</v>
          </cell>
        </row>
        <row r="8840">
          <cell r="NV8840" t="str">
            <v>25年起未下过单</v>
          </cell>
        </row>
        <row r="8841">
          <cell r="AT8841" t="str">
            <v>车缝</v>
          </cell>
        </row>
        <row r="8841">
          <cell r="NT8841" t="str">
            <v>AC3260A3XL-B91</v>
          </cell>
        </row>
        <row r="8841">
          <cell r="NV8841" t="str">
            <v>25年起未下过单</v>
          </cell>
        </row>
        <row r="8842">
          <cell r="AT8842" t="str">
            <v>车缝</v>
          </cell>
        </row>
        <row r="8842">
          <cell r="NT8842" t="str">
            <v>AD6827A-91-S</v>
          </cell>
        </row>
        <row r="8842">
          <cell r="NV8842" t="str">
            <v>AD6827A-91-S</v>
          </cell>
        </row>
        <row r="8843">
          <cell r="AT8843" t="str">
            <v>车缝</v>
          </cell>
        </row>
        <row r="8843">
          <cell r="NT8843" t="str">
            <v>AD6827A-91-M</v>
          </cell>
        </row>
        <row r="8843">
          <cell r="NV8843" t="str">
            <v>AD6827A-91-M</v>
          </cell>
        </row>
        <row r="8844">
          <cell r="AT8844" t="str">
            <v>车缝</v>
          </cell>
        </row>
        <row r="8844">
          <cell r="NT8844" t="str">
            <v>AD6827A-91-L</v>
          </cell>
        </row>
        <row r="8844">
          <cell r="NV8844" t="str">
            <v>AD6827A-91-L</v>
          </cell>
        </row>
        <row r="8845">
          <cell r="AT8845" t="str">
            <v>车缝</v>
          </cell>
        </row>
        <row r="8845">
          <cell r="NT8845" t="str">
            <v>AD6827A-91-XL</v>
          </cell>
        </row>
        <row r="8845">
          <cell r="NV8845" t="str">
            <v>AD6827A-91-XL</v>
          </cell>
        </row>
        <row r="8846">
          <cell r="AT8846" t="str">
            <v>车缝</v>
          </cell>
        </row>
        <row r="8846">
          <cell r="NT8846" t="str">
            <v>AD6827A-91-2XL</v>
          </cell>
        </row>
        <row r="8846">
          <cell r="NV8846" t="str">
            <v>AD6827A-91-2XL</v>
          </cell>
        </row>
        <row r="8847">
          <cell r="AT8847" t="str">
            <v>车缝</v>
          </cell>
        </row>
        <row r="8847">
          <cell r="NT8847" t="str">
            <v>AD6827A-91-3XL</v>
          </cell>
        </row>
        <row r="8847">
          <cell r="NV8847" t="str">
            <v>AD6827A-91-3XL</v>
          </cell>
        </row>
        <row r="8848">
          <cell r="AT8848" t="str">
            <v>车缝</v>
          </cell>
        </row>
        <row r="8848">
          <cell r="NT8848" t="str">
            <v>AD6827A-72-S</v>
          </cell>
        </row>
        <row r="8848">
          <cell r="NV8848" t="str">
            <v>AD6827A-72-S</v>
          </cell>
        </row>
        <row r="8849">
          <cell r="AT8849" t="str">
            <v>车缝</v>
          </cell>
        </row>
        <row r="8849">
          <cell r="NT8849" t="str">
            <v>AD6827A-72-M</v>
          </cell>
        </row>
        <row r="8849">
          <cell r="NV8849" t="str">
            <v>AD6827A-72-M</v>
          </cell>
        </row>
        <row r="8850">
          <cell r="AT8850" t="str">
            <v>车缝</v>
          </cell>
        </row>
        <row r="8850">
          <cell r="NT8850" t="str">
            <v>AD6827A-72-L</v>
          </cell>
        </row>
        <row r="8850">
          <cell r="NV8850" t="str">
            <v>AD6827A-72-L</v>
          </cell>
        </row>
        <row r="8851">
          <cell r="AT8851" t="str">
            <v>车缝</v>
          </cell>
        </row>
        <row r="8851">
          <cell r="NT8851" t="str">
            <v>AD6827A-72-XL</v>
          </cell>
        </row>
        <row r="8851">
          <cell r="NV8851" t="str">
            <v>AD6827A-72-XL</v>
          </cell>
        </row>
        <row r="8852">
          <cell r="AT8852" t="str">
            <v>车缝</v>
          </cell>
        </row>
        <row r="8852">
          <cell r="NT8852" t="str">
            <v>AD6827A-72-2XL</v>
          </cell>
        </row>
        <row r="8852">
          <cell r="NV8852" t="str">
            <v>AD6827A-72-2XL</v>
          </cell>
        </row>
        <row r="8853">
          <cell r="AT8853" t="str">
            <v>车缝</v>
          </cell>
        </row>
        <row r="8853">
          <cell r="NT8853" t="str">
            <v>AD6827A-72-3XL</v>
          </cell>
        </row>
        <row r="8853">
          <cell r="NV8853" t="str">
            <v>AD6827A-72-3XL</v>
          </cell>
        </row>
        <row r="8854">
          <cell r="AT8854" t="str">
            <v>车缝</v>
          </cell>
        </row>
        <row r="8854">
          <cell r="NT8854" t="str">
            <v>AD6827A-70-S</v>
          </cell>
        </row>
        <row r="8854">
          <cell r="NV8854" t="str">
            <v>AD6827A-70-S</v>
          </cell>
        </row>
        <row r="8855">
          <cell r="AT8855" t="str">
            <v>车缝</v>
          </cell>
        </row>
        <row r="8855">
          <cell r="NT8855" t="str">
            <v>AD6827A-70-M</v>
          </cell>
        </row>
        <row r="8855">
          <cell r="NV8855" t="str">
            <v>AD6827A-70-M</v>
          </cell>
        </row>
        <row r="8856">
          <cell r="AT8856" t="str">
            <v>车缝</v>
          </cell>
        </row>
        <row r="8856">
          <cell r="NT8856" t="str">
            <v>AD6827A-70-L</v>
          </cell>
        </row>
        <row r="8856">
          <cell r="NV8856" t="str">
            <v>AD6827A-70-L</v>
          </cell>
        </row>
        <row r="8857">
          <cell r="AT8857" t="str">
            <v>车缝</v>
          </cell>
        </row>
        <row r="8857">
          <cell r="NT8857" t="str">
            <v>AD6827A-70-XL</v>
          </cell>
        </row>
        <row r="8857">
          <cell r="NV8857" t="str">
            <v>AD6827A-70-XL</v>
          </cell>
        </row>
        <row r="8858">
          <cell r="AT8858" t="str">
            <v>车缝</v>
          </cell>
        </row>
        <row r="8858">
          <cell r="NT8858" t="str">
            <v>AD6827A-70-2XL</v>
          </cell>
        </row>
        <row r="8858">
          <cell r="NV8858" t="str">
            <v>AD6827A-70-2XL</v>
          </cell>
        </row>
        <row r="8859">
          <cell r="AT8859" t="str">
            <v>车缝</v>
          </cell>
        </row>
        <row r="8859">
          <cell r="NT8859" t="str">
            <v>AD6827A-70-3XL</v>
          </cell>
        </row>
        <row r="8859">
          <cell r="NV8859" t="str">
            <v>AD6827A-70-3XL</v>
          </cell>
        </row>
        <row r="8860">
          <cell r="AT8860" t="str">
            <v>车缝</v>
          </cell>
        </row>
        <row r="8860">
          <cell r="NT8860" t="str">
            <v>AA1138A00S-B72</v>
          </cell>
        </row>
        <row r="8860">
          <cell r="NV8860" t="str">
            <v>25年起未下过单</v>
          </cell>
        </row>
        <row r="8861">
          <cell r="AT8861" t="str">
            <v>车缝</v>
          </cell>
        </row>
        <row r="8861">
          <cell r="NT8861" t="str">
            <v>AA1138A00M-B72</v>
          </cell>
        </row>
        <row r="8861">
          <cell r="NV8861" t="str">
            <v>25年起未下过单</v>
          </cell>
        </row>
        <row r="8862">
          <cell r="AT8862" t="str">
            <v>车缝</v>
          </cell>
        </row>
        <row r="8862">
          <cell r="NT8862" t="str">
            <v>AA1138A00L-B72</v>
          </cell>
        </row>
        <row r="8862">
          <cell r="NV8862" t="str">
            <v>25年起未下过单</v>
          </cell>
        </row>
        <row r="8863">
          <cell r="AT8863" t="str">
            <v>车缝</v>
          </cell>
        </row>
        <row r="8863">
          <cell r="NT8863" t="str">
            <v>AA1138A0XL-B72</v>
          </cell>
        </row>
        <row r="8863">
          <cell r="NV8863" t="str">
            <v>25年起未下过单</v>
          </cell>
        </row>
        <row r="8864">
          <cell r="AT8864" t="str">
            <v>车缝</v>
          </cell>
        </row>
        <row r="8864">
          <cell r="NT8864" t="str">
            <v>AA1138A2XL-B72</v>
          </cell>
        </row>
        <row r="8864">
          <cell r="NV8864" t="str">
            <v>25年起未下过单</v>
          </cell>
        </row>
        <row r="8865">
          <cell r="AT8865" t="str">
            <v>车缝</v>
          </cell>
        </row>
        <row r="8865">
          <cell r="NT8865" t="str">
            <v>AA1138A3XL-B72</v>
          </cell>
        </row>
        <row r="8865">
          <cell r="NV8865" t="str">
            <v>25年起未下过单</v>
          </cell>
        </row>
        <row r="8866">
          <cell r="AT8866" t="str">
            <v>车缝</v>
          </cell>
        </row>
        <row r="8866">
          <cell r="NT8866" t="str">
            <v>AA1138A00S-B91</v>
          </cell>
        </row>
        <row r="8866">
          <cell r="NV8866" t="str">
            <v>25年起未下过单</v>
          </cell>
        </row>
        <row r="8867">
          <cell r="AT8867" t="str">
            <v>车缝</v>
          </cell>
        </row>
        <row r="8867">
          <cell r="NT8867" t="str">
            <v>AA1138A00M-B91</v>
          </cell>
        </row>
        <row r="8867">
          <cell r="NV8867" t="str">
            <v>25年起未下过单</v>
          </cell>
        </row>
        <row r="8868">
          <cell r="AT8868" t="str">
            <v>车缝</v>
          </cell>
        </row>
        <row r="8868">
          <cell r="NT8868" t="str">
            <v>AA1138A00L-B91</v>
          </cell>
        </row>
        <row r="8868">
          <cell r="NV8868" t="str">
            <v>25年起未下过单</v>
          </cell>
        </row>
        <row r="8869">
          <cell r="AT8869" t="str">
            <v>车缝</v>
          </cell>
        </row>
        <row r="8869">
          <cell r="NT8869" t="str">
            <v>AA1138A0XL-B91</v>
          </cell>
        </row>
        <row r="8869">
          <cell r="NV8869" t="str">
            <v>25年起未下过单</v>
          </cell>
        </row>
        <row r="8870">
          <cell r="AT8870" t="str">
            <v>车缝</v>
          </cell>
        </row>
        <row r="8870">
          <cell r="NT8870" t="str">
            <v>AA1138A2XL-B91</v>
          </cell>
        </row>
        <row r="8870">
          <cell r="NV8870" t="str">
            <v>25年起未下过单</v>
          </cell>
        </row>
        <row r="8871">
          <cell r="AT8871" t="str">
            <v>车缝</v>
          </cell>
        </row>
        <row r="8871">
          <cell r="NT8871" t="str">
            <v>AA1138A3XL-B91</v>
          </cell>
        </row>
        <row r="8871">
          <cell r="NV8871" t="str">
            <v>25年起未下过单</v>
          </cell>
        </row>
        <row r="8872">
          <cell r="AT8872" t="str">
            <v>车缝</v>
          </cell>
        </row>
        <row r="8872">
          <cell r="NT8872" t="str">
            <v>AD604598300S-Q91</v>
          </cell>
        </row>
        <row r="8872">
          <cell r="NV8872" t="str">
            <v>AD604598300S-Q91</v>
          </cell>
        </row>
        <row r="8873">
          <cell r="AT8873" t="str">
            <v>车缝</v>
          </cell>
        </row>
        <row r="8873">
          <cell r="NT8873" t="str">
            <v>AD604598300M-Q91</v>
          </cell>
        </row>
        <row r="8873">
          <cell r="NV8873" t="str">
            <v>AD604598300M-Q91</v>
          </cell>
        </row>
        <row r="8874">
          <cell r="AT8874" t="str">
            <v>车缝</v>
          </cell>
        </row>
        <row r="8874">
          <cell r="NT8874" t="str">
            <v>AD604598300L-Q91</v>
          </cell>
        </row>
        <row r="8874">
          <cell r="NV8874" t="str">
            <v>AD604598300L-Q91</v>
          </cell>
        </row>
        <row r="8875">
          <cell r="AT8875" t="str">
            <v>车缝</v>
          </cell>
        </row>
        <row r="8875">
          <cell r="NT8875" t="str">
            <v>AD60459830XL-Q91</v>
          </cell>
        </row>
        <row r="8875">
          <cell r="NV8875" t="str">
            <v>AD60459830XL-Q91</v>
          </cell>
        </row>
        <row r="8876">
          <cell r="AT8876" t="str">
            <v>车缝</v>
          </cell>
        </row>
        <row r="8876">
          <cell r="NT8876" t="str">
            <v>AD60459832XL-Q91</v>
          </cell>
        </row>
        <row r="8876">
          <cell r="NV8876" t="str">
            <v>AD60459832XL-Q91</v>
          </cell>
        </row>
        <row r="8877">
          <cell r="AT8877" t="str">
            <v>车缝</v>
          </cell>
        </row>
        <row r="8877">
          <cell r="NT8877" t="str">
            <v>AD60459833XL-Q91</v>
          </cell>
        </row>
        <row r="8877">
          <cell r="NV8877" t="str">
            <v>AD60459833XL-Q91</v>
          </cell>
        </row>
        <row r="8878">
          <cell r="AT8878" t="str">
            <v>车缝</v>
          </cell>
        </row>
        <row r="8878">
          <cell r="NT8878" t="str">
            <v>AC3329A00S-B53</v>
          </cell>
        </row>
        <row r="8878">
          <cell r="NV8878" t="str">
            <v>25年起未下过单</v>
          </cell>
        </row>
        <row r="8879">
          <cell r="AT8879" t="str">
            <v>车缝</v>
          </cell>
        </row>
        <row r="8879">
          <cell r="NT8879" t="str">
            <v>AC3329A00M-B53</v>
          </cell>
        </row>
        <row r="8879">
          <cell r="NV8879" t="str">
            <v>25年起未下过单</v>
          </cell>
        </row>
        <row r="8880">
          <cell r="AT8880" t="str">
            <v>车缝</v>
          </cell>
        </row>
        <row r="8880">
          <cell r="NT8880" t="str">
            <v>AC3329A00L-B53</v>
          </cell>
        </row>
        <row r="8880">
          <cell r="NV8880" t="str">
            <v>25年起未下过单</v>
          </cell>
        </row>
        <row r="8881">
          <cell r="AT8881" t="str">
            <v>车缝</v>
          </cell>
        </row>
        <row r="8881">
          <cell r="NT8881" t="str">
            <v>AC3329A0XL-B53</v>
          </cell>
        </row>
        <row r="8881">
          <cell r="NV8881" t="str">
            <v>25年起未下过单</v>
          </cell>
        </row>
        <row r="8882">
          <cell r="AT8882" t="str">
            <v>车缝</v>
          </cell>
        </row>
        <row r="8882">
          <cell r="NT8882" t="str">
            <v>AC3329A2XL-B53</v>
          </cell>
        </row>
        <row r="8882">
          <cell r="NV8882" t="str">
            <v>25年起未下过单</v>
          </cell>
        </row>
        <row r="8883">
          <cell r="AT8883" t="str">
            <v>车缝</v>
          </cell>
        </row>
        <row r="8883">
          <cell r="NT8883" t="str">
            <v>AC3329A3XL-B53</v>
          </cell>
        </row>
        <row r="8883">
          <cell r="NV8883" t="str">
            <v>25年起未下过单</v>
          </cell>
        </row>
        <row r="8884">
          <cell r="AT8884" t="str">
            <v>车缝</v>
          </cell>
        </row>
        <row r="8884">
          <cell r="NT8884" t="str">
            <v>AC308509300S-B91</v>
          </cell>
        </row>
        <row r="8884">
          <cell r="NV8884" t="str">
            <v>25年起未下过单</v>
          </cell>
        </row>
        <row r="8885">
          <cell r="AT8885" t="str">
            <v>车缝</v>
          </cell>
        </row>
        <row r="8885">
          <cell r="NT8885" t="str">
            <v>AC308509300M-B91</v>
          </cell>
        </row>
        <row r="8885">
          <cell r="NV8885" t="str">
            <v>25年起未下过单</v>
          </cell>
        </row>
        <row r="8886">
          <cell r="AT8886" t="str">
            <v>车缝</v>
          </cell>
        </row>
        <row r="8886">
          <cell r="NT8886" t="str">
            <v>AC308509300L-B91</v>
          </cell>
        </row>
        <row r="8886">
          <cell r="NV8886" t="str">
            <v>25年起未下过单</v>
          </cell>
        </row>
        <row r="8887">
          <cell r="AT8887" t="str">
            <v>车缝</v>
          </cell>
        </row>
        <row r="8887">
          <cell r="NT8887" t="str">
            <v>AC30850930XL-B91</v>
          </cell>
        </row>
        <row r="8887">
          <cell r="NV8887" t="str">
            <v>25年起未下过单</v>
          </cell>
        </row>
        <row r="8888">
          <cell r="AT8888" t="str">
            <v>车缝</v>
          </cell>
        </row>
        <row r="8888">
          <cell r="NT8888" t="str">
            <v>AC30850932XL-B91</v>
          </cell>
        </row>
        <row r="8888">
          <cell r="NV8888" t="str">
            <v>25年起未下过单</v>
          </cell>
        </row>
        <row r="8889">
          <cell r="AT8889" t="str">
            <v>车缝</v>
          </cell>
        </row>
        <row r="8889">
          <cell r="NT8889" t="str">
            <v>AC30850933XL-B91</v>
          </cell>
        </row>
        <row r="8889">
          <cell r="NV8889" t="str">
            <v>25年起未下过单</v>
          </cell>
        </row>
        <row r="8890">
          <cell r="AT8890" t="str">
            <v>车缝</v>
          </cell>
        </row>
        <row r="8890">
          <cell r="NT8890" t="str">
            <v>AA106110300S-B53</v>
          </cell>
        </row>
        <row r="8890">
          <cell r="NV8890" t="str">
            <v>25年起未下过单</v>
          </cell>
        </row>
        <row r="8891">
          <cell r="AT8891" t="str">
            <v>车缝</v>
          </cell>
        </row>
        <row r="8891">
          <cell r="NT8891" t="str">
            <v>AA106110300M-B53</v>
          </cell>
        </row>
        <row r="8891">
          <cell r="NV8891" t="str">
            <v>25年起未下过单</v>
          </cell>
        </row>
        <row r="8892">
          <cell r="AT8892" t="str">
            <v>车缝</v>
          </cell>
        </row>
        <row r="8892">
          <cell r="NT8892" t="str">
            <v>AA106110300L-B53</v>
          </cell>
        </row>
        <row r="8892">
          <cell r="NV8892" t="str">
            <v>25年起未下过单</v>
          </cell>
        </row>
        <row r="8893">
          <cell r="AT8893" t="str">
            <v>车缝</v>
          </cell>
        </row>
        <row r="8893">
          <cell r="NT8893" t="str">
            <v>AA10611030XL-B53</v>
          </cell>
        </row>
        <row r="8893">
          <cell r="NV8893" t="str">
            <v>25年起未下过单</v>
          </cell>
        </row>
        <row r="8894">
          <cell r="AT8894" t="str">
            <v>车缝</v>
          </cell>
        </row>
        <row r="8894">
          <cell r="NT8894" t="str">
            <v>AA10611032XL-B53</v>
          </cell>
        </row>
        <row r="8894">
          <cell r="NV8894" t="str">
            <v>25年起未下过单</v>
          </cell>
        </row>
        <row r="8895">
          <cell r="AT8895" t="str">
            <v>车缝</v>
          </cell>
        </row>
        <row r="8895">
          <cell r="NT8895" t="str">
            <v>AA10611033XL-B53</v>
          </cell>
        </row>
        <row r="8895">
          <cell r="NV8895" t="str">
            <v>25年起未下过单</v>
          </cell>
        </row>
        <row r="8896">
          <cell r="AT8896" t="str">
            <v>车缝</v>
          </cell>
        </row>
        <row r="8896">
          <cell r="NT8896" t="str">
            <v>AA106110300S-B91</v>
          </cell>
        </row>
        <row r="8896">
          <cell r="NV8896" t="str">
            <v>AA106110300S-B91</v>
          </cell>
        </row>
        <row r="8897">
          <cell r="AT8897" t="str">
            <v>车缝</v>
          </cell>
        </row>
        <row r="8897">
          <cell r="NT8897" t="str">
            <v>AA106110300M-B91</v>
          </cell>
        </row>
        <row r="8897">
          <cell r="NV8897" t="str">
            <v>AA106110300M-B91</v>
          </cell>
        </row>
        <row r="8898">
          <cell r="AT8898" t="str">
            <v>车缝</v>
          </cell>
        </row>
        <row r="8898">
          <cell r="NT8898" t="str">
            <v>AA106110300L-B91</v>
          </cell>
        </row>
        <row r="8898">
          <cell r="NV8898" t="str">
            <v>AA106110300L-B91</v>
          </cell>
        </row>
        <row r="8899">
          <cell r="AT8899" t="str">
            <v>车缝</v>
          </cell>
        </row>
        <row r="8899">
          <cell r="NT8899" t="str">
            <v>AA10611030XL-B91</v>
          </cell>
        </row>
        <row r="8899">
          <cell r="NV8899" t="str">
            <v>25年起未下过单</v>
          </cell>
        </row>
        <row r="8900">
          <cell r="AT8900" t="str">
            <v>车缝</v>
          </cell>
        </row>
        <row r="8900">
          <cell r="NT8900" t="str">
            <v>AA10611032XL-B91</v>
          </cell>
        </row>
        <row r="8900">
          <cell r="NV8900" t="str">
            <v>25年起未下过单</v>
          </cell>
        </row>
        <row r="8901">
          <cell r="AT8901" t="str">
            <v>车缝</v>
          </cell>
        </row>
        <row r="8901">
          <cell r="NT8901" t="str">
            <v>AA10611033XL-B91</v>
          </cell>
        </row>
        <row r="8901">
          <cell r="NV8901" t="str">
            <v>AA10611033XL-B91</v>
          </cell>
        </row>
        <row r="8902">
          <cell r="AT8902" t="str">
            <v>车缝</v>
          </cell>
        </row>
        <row r="8902">
          <cell r="NT8902" t="str">
            <v>AC3373A00S-B91</v>
          </cell>
        </row>
        <row r="8902">
          <cell r="NV8902" t="str">
            <v>25年起未下过单</v>
          </cell>
        </row>
        <row r="8903">
          <cell r="AT8903" t="str">
            <v>车缝</v>
          </cell>
        </row>
        <row r="8903">
          <cell r="NT8903" t="str">
            <v>AC3373A00M-B91</v>
          </cell>
        </row>
        <row r="8903">
          <cell r="NV8903" t="str">
            <v>25年起未下过单</v>
          </cell>
        </row>
        <row r="8904">
          <cell r="AT8904" t="str">
            <v>车缝</v>
          </cell>
        </row>
        <row r="8904">
          <cell r="NT8904" t="str">
            <v>AC3373A00L-B91</v>
          </cell>
        </row>
        <row r="8904">
          <cell r="NV8904" t="str">
            <v>25年起未下过单</v>
          </cell>
        </row>
        <row r="8905">
          <cell r="AT8905" t="str">
            <v>车缝</v>
          </cell>
        </row>
        <row r="8905">
          <cell r="NT8905" t="str">
            <v>AC3373A0XL-B91</v>
          </cell>
        </row>
        <row r="8905">
          <cell r="NV8905" t="str">
            <v>25年起未下过单</v>
          </cell>
        </row>
        <row r="8906">
          <cell r="AT8906" t="str">
            <v>车缝</v>
          </cell>
        </row>
        <row r="8906">
          <cell r="NT8906" t="str">
            <v>AC3373A2XL-B91</v>
          </cell>
        </row>
        <row r="8906">
          <cell r="NV8906" t="str">
            <v>25年起未下过单</v>
          </cell>
        </row>
        <row r="8907">
          <cell r="AT8907" t="str">
            <v>车缝</v>
          </cell>
        </row>
        <row r="8907">
          <cell r="NT8907" t="str">
            <v>AC3373A3XL-B91</v>
          </cell>
        </row>
        <row r="8907">
          <cell r="NV8907" t="str">
            <v>25年起未下过单</v>
          </cell>
        </row>
        <row r="8908">
          <cell r="AT8908" t="str">
            <v>车缝</v>
          </cell>
        </row>
        <row r="8908">
          <cell r="NT8908" t="str">
            <v>AC3373A00S-B72</v>
          </cell>
        </row>
        <row r="8908">
          <cell r="NV8908" t="str">
            <v>25年起未下过单</v>
          </cell>
        </row>
        <row r="8909">
          <cell r="AT8909" t="str">
            <v>车缝</v>
          </cell>
        </row>
        <row r="8909">
          <cell r="NT8909" t="str">
            <v>AC3373A00M-B72</v>
          </cell>
        </row>
        <row r="8909">
          <cell r="NV8909" t="str">
            <v>25年起未下过单</v>
          </cell>
        </row>
        <row r="8910">
          <cell r="AT8910" t="str">
            <v>车缝</v>
          </cell>
        </row>
        <row r="8910">
          <cell r="NT8910" t="str">
            <v>AC3373A00L-B72</v>
          </cell>
        </row>
        <row r="8910">
          <cell r="NV8910" t="str">
            <v>25年起未下过单</v>
          </cell>
        </row>
        <row r="8911">
          <cell r="AT8911" t="str">
            <v>车缝</v>
          </cell>
        </row>
        <row r="8911">
          <cell r="NT8911" t="str">
            <v>AC3373A0XL-B72</v>
          </cell>
        </row>
        <row r="8911">
          <cell r="NV8911" t="str">
            <v>25年起未下过单</v>
          </cell>
        </row>
        <row r="8912">
          <cell r="AT8912" t="str">
            <v>车缝</v>
          </cell>
        </row>
        <row r="8912">
          <cell r="NT8912" t="str">
            <v>AC3373A2XL-B72</v>
          </cell>
        </row>
        <row r="8912">
          <cell r="NV8912" t="str">
            <v>25年起未下过单</v>
          </cell>
        </row>
        <row r="8913">
          <cell r="AT8913" t="str">
            <v>车缝</v>
          </cell>
        </row>
        <row r="8913">
          <cell r="NT8913" t="str">
            <v>AC3373A3XL-B72</v>
          </cell>
        </row>
        <row r="8913">
          <cell r="NV8913" t="str">
            <v>25年起未下过单</v>
          </cell>
        </row>
        <row r="8914">
          <cell r="AT8914" t="str">
            <v>无缝</v>
          </cell>
        </row>
        <row r="8914">
          <cell r="NT8914" t="str">
            <v>AD6394AXSS-B72</v>
          </cell>
        </row>
        <row r="8914">
          <cell r="NV8914" t="str">
            <v>25年起未下过单</v>
          </cell>
        </row>
        <row r="8915">
          <cell r="AT8915" t="str">
            <v>无缝</v>
          </cell>
        </row>
        <row r="8915">
          <cell r="NT8915" t="str">
            <v>AD6394A0ML-B72</v>
          </cell>
        </row>
        <row r="8915">
          <cell r="NV8915" t="str">
            <v>25年起未下过单</v>
          </cell>
        </row>
        <row r="8916">
          <cell r="AT8916" t="str">
            <v>无缝</v>
          </cell>
        </row>
        <row r="8916">
          <cell r="NT8916" t="str">
            <v>AD6394AXL2-B72</v>
          </cell>
        </row>
        <row r="8916">
          <cell r="NV8916" t="str">
            <v>25年起未下过单</v>
          </cell>
        </row>
        <row r="8917">
          <cell r="AT8917" t="str">
            <v>无缝</v>
          </cell>
        </row>
        <row r="8917">
          <cell r="NT8917" t="str">
            <v>AD6394A3X4-B72</v>
          </cell>
        </row>
        <row r="8917">
          <cell r="NV8917" t="str">
            <v>25年起未下过单</v>
          </cell>
        </row>
        <row r="8918">
          <cell r="AT8918" t="str">
            <v>无缝</v>
          </cell>
        </row>
        <row r="8918">
          <cell r="NT8918" t="str">
            <v>AD6394AXSS-B91</v>
          </cell>
        </row>
        <row r="8918">
          <cell r="NV8918" t="str">
            <v>25年起未下过单</v>
          </cell>
        </row>
        <row r="8919">
          <cell r="AT8919" t="str">
            <v>无缝</v>
          </cell>
        </row>
        <row r="8919">
          <cell r="NT8919" t="str">
            <v>AD6394A0ML-B91</v>
          </cell>
        </row>
        <row r="8919">
          <cell r="NV8919" t="str">
            <v>AD6394A0ML-B91</v>
          </cell>
        </row>
        <row r="8920">
          <cell r="AT8920" t="str">
            <v>无缝</v>
          </cell>
        </row>
        <row r="8920">
          <cell r="NT8920" t="str">
            <v>AD6394AXL2-B91</v>
          </cell>
        </row>
        <row r="8920">
          <cell r="NV8920" t="str">
            <v>AD6394AXL2-B91</v>
          </cell>
        </row>
        <row r="8921">
          <cell r="AT8921" t="str">
            <v>无缝</v>
          </cell>
        </row>
        <row r="8921">
          <cell r="NT8921" t="str">
            <v>AD6394A3X4-B91</v>
          </cell>
        </row>
        <row r="8921">
          <cell r="NV8921" t="str">
            <v>25年起未下过单</v>
          </cell>
        </row>
        <row r="8922">
          <cell r="Y8922" t="str">
            <v>AC3265B0SM-B91</v>
          </cell>
        </row>
        <row r="8922">
          <cell r="AT8922" t="str">
            <v>车缝</v>
          </cell>
        </row>
        <row r="8922">
          <cell r="NT8922" t="str">
            <v>AC3265B0SM-B91</v>
          </cell>
        </row>
        <row r="8922">
          <cell r="NV8922" t="str">
            <v>25年起未下过单</v>
          </cell>
        </row>
        <row r="8923">
          <cell r="Y8923" t="str">
            <v>AC3265BLXL-B91</v>
          </cell>
        </row>
        <row r="8923">
          <cell r="AT8923" t="str">
            <v>车缝</v>
          </cell>
        </row>
        <row r="8923">
          <cell r="NT8923" t="str">
            <v>AC3265BLXL-B91</v>
          </cell>
        </row>
        <row r="8923">
          <cell r="NV8923" t="str">
            <v>25年起未下过单</v>
          </cell>
        </row>
        <row r="8924">
          <cell r="Y8924" t="str">
            <v>AC3265B2X3-B91</v>
          </cell>
        </row>
        <row r="8924">
          <cell r="AT8924" t="str">
            <v>车缝</v>
          </cell>
        </row>
        <row r="8924">
          <cell r="NT8924" t="str">
            <v>AC3265B2X3-B91</v>
          </cell>
        </row>
        <row r="8924">
          <cell r="NV8924" t="str">
            <v>25年起未下过单</v>
          </cell>
        </row>
        <row r="8925">
          <cell r="Y8925" t="str">
            <v>AC3265B0SM-B72</v>
          </cell>
        </row>
        <row r="8925">
          <cell r="AT8925" t="str">
            <v>车缝</v>
          </cell>
        </row>
        <row r="8925">
          <cell r="NT8925" t="str">
            <v>AC3265B0SM-B72</v>
          </cell>
        </row>
        <row r="8925">
          <cell r="NV8925" t="str">
            <v>25年起未下过单</v>
          </cell>
        </row>
        <row r="8926">
          <cell r="Y8926" t="str">
            <v>AC3265BLXL-B72</v>
          </cell>
        </row>
        <row r="8926">
          <cell r="AT8926" t="str">
            <v>车缝</v>
          </cell>
        </row>
        <row r="8926">
          <cell r="NT8926" t="str">
            <v>AC3265BLXL-B72</v>
          </cell>
        </row>
        <row r="8926">
          <cell r="NV8926" t="str">
            <v>25年起未下过单</v>
          </cell>
        </row>
        <row r="8927">
          <cell r="Y8927" t="str">
            <v>AC3265B2X3-B72</v>
          </cell>
        </row>
        <row r="8927">
          <cell r="AT8927" t="str">
            <v>车缝</v>
          </cell>
        </row>
        <row r="8927">
          <cell r="NT8927" t="str">
            <v>AC3265B2X3-B72</v>
          </cell>
        </row>
        <row r="8927">
          <cell r="NV8927" t="str">
            <v>25年起未下过单</v>
          </cell>
        </row>
        <row r="8928">
          <cell r="AT8928" t="str">
            <v>车缝</v>
          </cell>
        </row>
        <row r="8928">
          <cell r="NT8928" t="str">
            <v>AD7042A00S-B70</v>
          </cell>
        </row>
        <row r="8928">
          <cell r="NV8928" t="str">
            <v>25年起未下过单</v>
          </cell>
        </row>
        <row r="8929">
          <cell r="AT8929" t="str">
            <v>车缝</v>
          </cell>
        </row>
        <row r="8929">
          <cell r="NT8929" t="str">
            <v>AD7042A00M-B70</v>
          </cell>
        </row>
        <row r="8929">
          <cell r="NV8929" t="str">
            <v>25年起未下过单</v>
          </cell>
        </row>
        <row r="8930">
          <cell r="AT8930" t="str">
            <v>车缝</v>
          </cell>
        </row>
        <row r="8930">
          <cell r="NT8930" t="str">
            <v>AD7042A00L-B70</v>
          </cell>
        </row>
        <row r="8930">
          <cell r="NV8930" t="str">
            <v>25年起未下过单</v>
          </cell>
        </row>
        <row r="8931">
          <cell r="AT8931" t="str">
            <v>车缝</v>
          </cell>
        </row>
        <row r="8931">
          <cell r="NT8931" t="str">
            <v>AD7042A0XL-B70</v>
          </cell>
        </row>
        <row r="8931">
          <cell r="NV8931" t="str">
            <v>25年起未下过单</v>
          </cell>
        </row>
        <row r="8932">
          <cell r="AT8932" t="str">
            <v>车缝</v>
          </cell>
        </row>
        <row r="8932">
          <cell r="NT8932" t="str">
            <v>AD7042A2XL-B70</v>
          </cell>
        </row>
        <row r="8932">
          <cell r="NV8932" t="str">
            <v>25年起未下过单</v>
          </cell>
        </row>
        <row r="8933">
          <cell r="AT8933" t="str">
            <v>车缝</v>
          </cell>
        </row>
        <row r="8933">
          <cell r="NT8933" t="str">
            <v>AD7042A3XL-B70</v>
          </cell>
        </row>
        <row r="8933">
          <cell r="NV8933" t="str">
            <v>25年起未下过单</v>
          </cell>
        </row>
        <row r="8934">
          <cell r="AT8934" t="str">
            <v>无缝</v>
          </cell>
        </row>
        <row r="8934">
          <cell r="NT8934" t="str">
            <v>AD6636A00S-B70</v>
          </cell>
        </row>
        <row r="8934">
          <cell r="NV8934" t="str">
            <v>25年起未下过单</v>
          </cell>
        </row>
        <row r="8935">
          <cell r="AT8935" t="str">
            <v>无缝</v>
          </cell>
        </row>
        <row r="8935">
          <cell r="NT8935" t="str">
            <v>AD6636A00M-B70</v>
          </cell>
        </row>
        <row r="8935">
          <cell r="NV8935" t="str">
            <v>25年起未下过单</v>
          </cell>
        </row>
        <row r="8936">
          <cell r="AT8936" t="str">
            <v>无缝</v>
          </cell>
        </row>
        <row r="8936">
          <cell r="NT8936" t="str">
            <v>AD6636A00L-B70</v>
          </cell>
        </row>
        <row r="8936">
          <cell r="NV8936" t="str">
            <v>25年起未下过单</v>
          </cell>
        </row>
        <row r="8937">
          <cell r="AT8937" t="str">
            <v>无缝</v>
          </cell>
        </row>
        <row r="8937">
          <cell r="NT8937" t="str">
            <v>AD6636A0XL-B70</v>
          </cell>
        </row>
        <row r="8937">
          <cell r="NV8937" t="str">
            <v>25年起未下过单</v>
          </cell>
        </row>
        <row r="8938">
          <cell r="AT8938" t="str">
            <v>无缝</v>
          </cell>
        </row>
        <row r="8938">
          <cell r="NT8938" t="str">
            <v>AD6636A2XL-B70</v>
          </cell>
        </row>
        <row r="8938">
          <cell r="NV8938" t="str">
            <v>25年起未下过单</v>
          </cell>
        </row>
        <row r="8939">
          <cell r="AT8939" t="str">
            <v>无缝</v>
          </cell>
        </row>
        <row r="8939">
          <cell r="NT8939" t="str">
            <v>AD6636A3XL-B70</v>
          </cell>
        </row>
        <row r="8939">
          <cell r="NV8939" t="str">
            <v>25年起未下过单</v>
          </cell>
        </row>
        <row r="8940">
          <cell r="AT8940" t="str">
            <v>无缝</v>
          </cell>
        </row>
        <row r="8940">
          <cell r="NT8940" t="str">
            <v>AD6636A00S-B91</v>
          </cell>
        </row>
        <row r="8940">
          <cell r="NV8940" t="str">
            <v>25年起未下过单</v>
          </cell>
        </row>
        <row r="8941">
          <cell r="AT8941" t="str">
            <v>无缝</v>
          </cell>
        </row>
        <row r="8941">
          <cell r="NT8941" t="str">
            <v>AD6636A00M-B91</v>
          </cell>
        </row>
        <row r="8941">
          <cell r="NV8941" t="str">
            <v>25年起未下过单</v>
          </cell>
        </row>
        <row r="8942">
          <cell r="AT8942" t="str">
            <v>无缝</v>
          </cell>
        </row>
        <row r="8942">
          <cell r="NT8942" t="str">
            <v>AD6636A00L-B91</v>
          </cell>
        </row>
        <row r="8942">
          <cell r="NV8942" t="str">
            <v>25年起未下过单</v>
          </cell>
        </row>
        <row r="8943">
          <cell r="AT8943" t="str">
            <v>无缝</v>
          </cell>
        </row>
        <row r="8943">
          <cell r="NT8943" t="str">
            <v>AD6636A0XL-B91</v>
          </cell>
        </row>
        <row r="8943">
          <cell r="NV8943" t="str">
            <v>25年起未下过单</v>
          </cell>
        </row>
        <row r="8944">
          <cell r="AT8944" t="str">
            <v>无缝</v>
          </cell>
        </row>
        <row r="8944">
          <cell r="NT8944" t="str">
            <v>AD6636A2XL-B91</v>
          </cell>
        </row>
        <row r="8944">
          <cell r="NV8944" t="str">
            <v>25年起未下过单</v>
          </cell>
        </row>
        <row r="8945">
          <cell r="AT8945" t="str">
            <v>无缝</v>
          </cell>
        </row>
        <row r="8945">
          <cell r="NT8945" t="str">
            <v>AD6636A3XL-B91</v>
          </cell>
        </row>
        <row r="8945">
          <cell r="NV8945" t="str">
            <v>25年起未下过单</v>
          </cell>
        </row>
        <row r="8946">
          <cell r="AT8946" t="str">
            <v>车缝</v>
          </cell>
        </row>
        <row r="8946">
          <cell r="NT8946" t="str">
            <v>RB6664A00S-B72</v>
          </cell>
        </row>
        <row r="8946">
          <cell r="NV8946" t="str">
            <v>25年起未下过单</v>
          </cell>
        </row>
        <row r="8947">
          <cell r="AT8947" t="str">
            <v>车缝</v>
          </cell>
        </row>
        <row r="8947">
          <cell r="NT8947" t="str">
            <v>RB6664A00M-B72</v>
          </cell>
        </row>
        <row r="8947">
          <cell r="NV8947" t="str">
            <v>25年起未下过单</v>
          </cell>
        </row>
        <row r="8948">
          <cell r="AT8948" t="str">
            <v>车缝</v>
          </cell>
        </row>
        <row r="8948">
          <cell r="NT8948" t="str">
            <v>RB6664A00L-B72</v>
          </cell>
        </row>
        <row r="8948">
          <cell r="NV8948" t="str">
            <v>25年起未下过单</v>
          </cell>
        </row>
        <row r="8949">
          <cell r="AT8949" t="str">
            <v>车缝</v>
          </cell>
        </row>
        <row r="8949">
          <cell r="NT8949" t="str">
            <v>RB6664A0XL-B72</v>
          </cell>
        </row>
        <row r="8949">
          <cell r="NV8949" t="str">
            <v>25年起未下过单</v>
          </cell>
        </row>
        <row r="8950">
          <cell r="AT8950" t="str">
            <v>车缝</v>
          </cell>
        </row>
        <row r="8950">
          <cell r="NT8950" t="str">
            <v>RB6664A2XL-B72</v>
          </cell>
        </row>
        <row r="8950">
          <cell r="NV8950" t="str">
            <v>25年起未下过单</v>
          </cell>
        </row>
        <row r="8951">
          <cell r="AT8951" t="str">
            <v>车缝</v>
          </cell>
        </row>
        <row r="8951">
          <cell r="NT8951" t="str">
            <v>RB6664A00S-B91</v>
          </cell>
        </row>
        <row r="8951">
          <cell r="NV8951" t="str">
            <v>25年起未下过单</v>
          </cell>
        </row>
        <row r="8952">
          <cell r="AT8952" t="str">
            <v>车缝</v>
          </cell>
        </row>
        <row r="8952">
          <cell r="NT8952" t="str">
            <v>RB6664A00M-B91</v>
          </cell>
        </row>
        <row r="8952">
          <cell r="NV8952" t="str">
            <v>25年起未下过单</v>
          </cell>
        </row>
        <row r="8953">
          <cell r="AT8953" t="str">
            <v>车缝</v>
          </cell>
        </row>
        <row r="8953">
          <cell r="NT8953" t="str">
            <v>RB6664A00L-B91</v>
          </cell>
        </row>
        <row r="8953">
          <cell r="NV8953" t="str">
            <v>25年起未下过单</v>
          </cell>
        </row>
        <row r="8954">
          <cell r="AT8954" t="str">
            <v>车缝</v>
          </cell>
        </row>
        <row r="8954">
          <cell r="NT8954" t="str">
            <v>RB6664A0XL-B91</v>
          </cell>
        </row>
        <row r="8954">
          <cell r="NV8954" t="str">
            <v>25年起未下过单</v>
          </cell>
        </row>
        <row r="8955">
          <cell r="AT8955" t="str">
            <v>车缝</v>
          </cell>
        </row>
        <row r="8955">
          <cell r="NT8955" t="str">
            <v>RB6664A2XL-B91</v>
          </cell>
        </row>
        <row r="8955">
          <cell r="NV8955" t="str">
            <v>25年起未下过单</v>
          </cell>
        </row>
        <row r="8956">
          <cell r="AT8956" t="str">
            <v>车缝</v>
          </cell>
        </row>
        <row r="8956">
          <cell r="NT8956" t="str">
            <v>MD6333A00S-B91</v>
          </cell>
        </row>
        <row r="8956">
          <cell r="NV8956" t="str">
            <v>25年起未下过单</v>
          </cell>
        </row>
        <row r="8957">
          <cell r="AT8957" t="str">
            <v>车缝</v>
          </cell>
        </row>
        <row r="8957">
          <cell r="NT8957" t="str">
            <v>MD6333A00M-B91</v>
          </cell>
        </row>
        <row r="8957">
          <cell r="NV8957" t="str">
            <v>25年起未下过单</v>
          </cell>
        </row>
        <row r="8958">
          <cell r="AT8958" t="str">
            <v>车缝</v>
          </cell>
        </row>
        <row r="8958">
          <cell r="NT8958" t="str">
            <v>MD6333A00L-B91</v>
          </cell>
        </row>
        <row r="8958">
          <cell r="NV8958" t="str">
            <v>25年起未下过单</v>
          </cell>
        </row>
        <row r="8959">
          <cell r="AT8959" t="str">
            <v>车缝</v>
          </cell>
        </row>
        <row r="8959">
          <cell r="NT8959" t="str">
            <v>MD6333A0XL-B91</v>
          </cell>
        </row>
        <row r="8959">
          <cell r="NV8959" t="str">
            <v>25年起未下过单</v>
          </cell>
        </row>
        <row r="8960">
          <cell r="AT8960" t="str">
            <v>车缝</v>
          </cell>
        </row>
        <row r="8960">
          <cell r="NT8960" t="str">
            <v>MD6333A2XL-B91</v>
          </cell>
        </row>
        <row r="8960">
          <cell r="NV8960" t="str">
            <v>25年起未下过单</v>
          </cell>
        </row>
        <row r="8961">
          <cell r="AT8961" t="str">
            <v>车缝</v>
          </cell>
        </row>
        <row r="8961">
          <cell r="NT8961" t="str">
            <v>MD6333A3XL-B91</v>
          </cell>
        </row>
        <row r="8961">
          <cell r="NV8961" t="str">
            <v>25年起未下过单</v>
          </cell>
        </row>
        <row r="8962">
          <cell r="AT8962" t="str">
            <v>车缝</v>
          </cell>
        </row>
        <row r="8962">
          <cell r="NT8962" t="str">
            <v>MD6333A00S-B72</v>
          </cell>
        </row>
        <row r="8962">
          <cell r="NV8962" t="str">
            <v>25年起未下过单</v>
          </cell>
        </row>
        <row r="8963">
          <cell r="AT8963" t="str">
            <v>车缝</v>
          </cell>
        </row>
        <row r="8963">
          <cell r="NT8963" t="str">
            <v>MD6333A00M-B72</v>
          </cell>
        </row>
        <row r="8963">
          <cell r="NV8963" t="str">
            <v>25年起未下过单</v>
          </cell>
        </row>
        <row r="8964">
          <cell r="AT8964" t="str">
            <v>车缝</v>
          </cell>
        </row>
        <row r="8964">
          <cell r="NT8964" t="str">
            <v>MD6333A00L-B72</v>
          </cell>
        </row>
        <row r="8964">
          <cell r="NV8964" t="str">
            <v>25年起未下过单</v>
          </cell>
        </row>
        <row r="8965">
          <cell r="AT8965" t="str">
            <v>车缝</v>
          </cell>
        </row>
        <row r="8965">
          <cell r="NT8965" t="str">
            <v>MD6333A0XL-B72</v>
          </cell>
        </row>
        <row r="8965">
          <cell r="NV8965" t="str">
            <v>25年起未下过单</v>
          </cell>
        </row>
        <row r="8966">
          <cell r="AT8966" t="str">
            <v>车缝</v>
          </cell>
        </row>
        <row r="8966">
          <cell r="NT8966" t="str">
            <v>MD6333A2XL-B72</v>
          </cell>
        </row>
        <row r="8966">
          <cell r="NV8966" t="str">
            <v>25年起未下过单</v>
          </cell>
        </row>
        <row r="8967">
          <cell r="AT8967" t="str">
            <v>车缝</v>
          </cell>
        </row>
        <row r="8967">
          <cell r="NT8967" t="str">
            <v>MD6333A3XL-B72</v>
          </cell>
        </row>
        <row r="8967">
          <cell r="NV8967" t="str">
            <v>25年起未下过单</v>
          </cell>
        </row>
        <row r="8968">
          <cell r="AT8968" t="str">
            <v>车缝</v>
          </cell>
        </row>
        <row r="8968">
          <cell r="NT8968" t="str">
            <v>MC3239A00S-B72</v>
          </cell>
        </row>
        <row r="8968">
          <cell r="NV8968" t="str">
            <v>25年起未下过单</v>
          </cell>
        </row>
        <row r="8969">
          <cell r="AT8969" t="str">
            <v>车缝</v>
          </cell>
        </row>
        <row r="8969">
          <cell r="NT8969" t="str">
            <v>MC3239A00M-B72</v>
          </cell>
        </row>
        <row r="8969">
          <cell r="NV8969" t="str">
            <v>25年起未下过单</v>
          </cell>
        </row>
        <row r="8970">
          <cell r="AT8970" t="str">
            <v>车缝</v>
          </cell>
        </row>
        <row r="8970">
          <cell r="NT8970" t="str">
            <v>MC3239A00L-B72</v>
          </cell>
        </row>
        <row r="8970">
          <cell r="NV8970" t="str">
            <v>25年起未下过单</v>
          </cell>
        </row>
        <row r="8971">
          <cell r="AT8971" t="str">
            <v>车缝</v>
          </cell>
        </row>
        <row r="8971">
          <cell r="NT8971" t="str">
            <v>MC3239A0XL-B72</v>
          </cell>
        </row>
        <row r="8971">
          <cell r="NV8971" t="str">
            <v>25年起未下过单</v>
          </cell>
        </row>
        <row r="8972">
          <cell r="AT8972" t="str">
            <v>车缝</v>
          </cell>
        </row>
        <row r="8972">
          <cell r="NT8972" t="str">
            <v>MC3239A2XL-B72</v>
          </cell>
        </row>
        <row r="8972">
          <cell r="NV8972" t="str">
            <v>25年起未下过单</v>
          </cell>
        </row>
        <row r="8973">
          <cell r="AT8973" t="str">
            <v>车缝</v>
          </cell>
        </row>
        <row r="8973">
          <cell r="NT8973" t="str">
            <v>MC3239A3XL-B72</v>
          </cell>
        </row>
        <row r="8973">
          <cell r="NV8973" t="str">
            <v>25年起未下过单</v>
          </cell>
        </row>
        <row r="8974">
          <cell r="AT8974" t="str">
            <v>车缝</v>
          </cell>
        </row>
        <row r="8974">
          <cell r="NT8974" t="str">
            <v>MC3239A00S-B91</v>
          </cell>
        </row>
        <row r="8974">
          <cell r="NV8974" t="str">
            <v>25年起未下过单</v>
          </cell>
        </row>
        <row r="8975">
          <cell r="AT8975" t="str">
            <v>车缝</v>
          </cell>
        </row>
        <row r="8975">
          <cell r="NT8975" t="str">
            <v>MC3239A00M-B91</v>
          </cell>
        </row>
        <row r="8975">
          <cell r="NV8975" t="str">
            <v>25年起未下过单</v>
          </cell>
        </row>
        <row r="8976">
          <cell r="AT8976" t="str">
            <v>车缝</v>
          </cell>
        </row>
        <row r="8976">
          <cell r="NT8976" t="str">
            <v>MC3239A00L-B91</v>
          </cell>
        </row>
        <row r="8976">
          <cell r="NV8976" t="str">
            <v>25年起未下过单</v>
          </cell>
        </row>
        <row r="8977">
          <cell r="AT8977" t="str">
            <v>车缝</v>
          </cell>
        </row>
        <row r="8977">
          <cell r="NT8977" t="str">
            <v>MC3239A0XL-B91</v>
          </cell>
        </row>
        <row r="8977">
          <cell r="NV8977" t="str">
            <v>25年起未下过单</v>
          </cell>
        </row>
        <row r="8978">
          <cell r="AT8978" t="str">
            <v>车缝</v>
          </cell>
        </row>
        <row r="8978">
          <cell r="NT8978" t="str">
            <v>MC3239A2XL-B91</v>
          </cell>
        </row>
        <row r="8978">
          <cell r="NV8978" t="str">
            <v>25年起未下过单</v>
          </cell>
        </row>
        <row r="8979">
          <cell r="AT8979" t="str">
            <v>车缝</v>
          </cell>
        </row>
        <row r="8979">
          <cell r="NT8979" t="str">
            <v>MC3239A3XL-B91</v>
          </cell>
        </row>
        <row r="8979">
          <cell r="NV8979" t="str">
            <v>25年起未下过单</v>
          </cell>
        </row>
        <row r="8980">
          <cell r="AT8980" t="str">
            <v>车缝</v>
          </cell>
        </row>
        <row r="8980">
          <cell r="NT8980" t="str">
            <v>AA1140A00S-B91</v>
          </cell>
        </row>
        <row r="8980">
          <cell r="NV8980" t="str">
            <v>25年起未下过单</v>
          </cell>
        </row>
        <row r="8981">
          <cell r="AT8981" t="str">
            <v>车缝</v>
          </cell>
        </row>
        <row r="8981">
          <cell r="NT8981" t="str">
            <v>AA1140A00M-B91</v>
          </cell>
        </row>
        <row r="8981">
          <cell r="NV8981" t="str">
            <v>25年起未下过单</v>
          </cell>
        </row>
        <row r="8982">
          <cell r="AT8982" t="str">
            <v>车缝</v>
          </cell>
        </row>
        <row r="8982">
          <cell r="NT8982" t="str">
            <v>AA1140A00L-B91</v>
          </cell>
        </row>
        <row r="8982">
          <cell r="NV8982" t="str">
            <v>25年起未下过单</v>
          </cell>
        </row>
        <row r="8983">
          <cell r="AT8983" t="str">
            <v>车缝</v>
          </cell>
        </row>
        <row r="8983">
          <cell r="NT8983" t="str">
            <v>AA1140A0XL-B91</v>
          </cell>
        </row>
        <row r="8983">
          <cell r="NV8983" t="str">
            <v>25年起未下过单</v>
          </cell>
        </row>
        <row r="8984">
          <cell r="AT8984" t="str">
            <v>车缝</v>
          </cell>
        </row>
        <row r="8984">
          <cell r="NT8984" t="str">
            <v>AA1140A2XL-B91</v>
          </cell>
        </row>
        <row r="8984">
          <cell r="NV8984" t="str">
            <v>25年起未下过单</v>
          </cell>
        </row>
        <row r="8985">
          <cell r="AT8985" t="str">
            <v>车缝</v>
          </cell>
        </row>
        <row r="8985">
          <cell r="NT8985" t="str">
            <v>AA1140A3XL-B91</v>
          </cell>
        </row>
        <row r="8985">
          <cell r="NV8985" t="str">
            <v>25年起未下过单</v>
          </cell>
        </row>
        <row r="8986">
          <cell r="AT8986" t="str">
            <v>车缝</v>
          </cell>
        </row>
        <row r="8986">
          <cell r="NT8986" t="str">
            <v>AA1140A00S-B72</v>
          </cell>
        </row>
        <row r="8986">
          <cell r="NV8986" t="str">
            <v>25年起未下过单</v>
          </cell>
        </row>
        <row r="8987">
          <cell r="AT8987" t="str">
            <v>车缝</v>
          </cell>
        </row>
        <row r="8987">
          <cell r="NT8987" t="str">
            <v>AA1140A00M-B72</v>
          </cell>
        </row>
        <row r="8987">
          <cell r="NV8987" t="str">
            <v>25年起未下过单</v>
          </cell>
        </row>
        <row r="8988">
          <cell r="AT8988" t="str">
            <v>车缝</v>
          </cell>
        </row>
        <row r="8988">
          <cell r="NT8988" t="str">
            <v>AA1140A00L-B72</v>
          </cell>
        </row>
        <row r="8988">
          <cell r="NV8988" t="str">
            <v>25年起未下过单</v>
          </cell>
        </row>
        <row r="8989">
          <cell r="AT8989" t="str">
            <v>车缝</v>
          </cell>
        </row>
        <row r="8989">
          <cell r="NT8989" t="str">
            <v>AA1140A0XL-B72</v>
          </cell>
        </row>
        <row r="8989">
          <cell r="NV8989" t="str">
            <v>25年起未下过单</v>
          </cell>
        </row>
        <row r="8990">
          <cell r="AT8990" t="str">
            <v>车缝</v>
          </cell>
        </row>
        <row r="8990">
          <cell r="NT8990" t="str">
            <v>AA1140A2XL-B72</v>
          </cell>
        </row>
        <row r="8990">
          <cell r="NV8990" t="str">
            <v>25年起未下过单</v>
          </cell>
        </row>
        <row r="8991">
          <cell r="AT8991" t="str">
            <v>车缝</v>
          </cell>
        </row>
        <row r="8991">
          <cell r="NT8991" t="str">
            <v>AA1140A3XL-B72</v>
          </cell>
        </row>
        <row r="8991">
          <cell r="NV8991" t="str">
            <v>25年起未下过单</v>
          </cell>
        </row>
        <row r="8992">
          <cell r="AT8992" t="str">
            <v>车缝</v>
          </cell>
        </row>
        <row r="8992">
          <cell r="NT8992" t="str">
            <v>AD6851A-91-S</v>
          </cell>
        </row>
        <row r="8992">
          <cell r="NV8992" t="str">
            <v>AD6851A-91-S</v>
          </cell>
        </row>
        <row r="8993">
          <cell r="AT8993" t="str">
            <v>车缝</v>
          </cell>
        </row>
        <row r="8993">
          <cell r="NT8993" t="str">
            <v>AD6851A-91-M</v>
          </cell>
        </row>
        <row r="8993">
          <cell r="NV8993" t="str">
            <v>AD6851A-91-M</v>
          </cell>
        </row>
        <row r="8994">
          <cell r="AT8994" t="str">
            <v>车缝</v>
          </cell>
        </row>
        <row r="8994">
          <cell r="NT8994" t="str">
            <v>AD6851A-91-L</v>
          </cell>
        </row>
        <row r="8994">
          <cell r="NV8994" t="str">
            <v>AD6851A-91-L</v>
          </cell>
        </row>
        <row r="8995">
          <cell r="AT8995" t="str">
            <v>车缝</v>
          </cell>
        </row>
        <row r="8995">
          <cell r="NT8995" t="str">
            <v>AD6851A-91-XL</v>
          </cell>
        </row>
        <row r="8995">
          <cell r="NV8995" t="str">
            <v>AD6851A-91-XL</v>
          </cell>
        </row>
        <row r="8996">
          <cell r="AT8996" t="str">
            <v>车缝</v>
          </cell>
        </row>
        <row r="8996">
          <cell r="NT8996" t="str">
            <v>AD6851A-91-2XL</v>
          </cell>
        </row>
        <row r="8996">
          <cell r="NV8996" t="str">
            <v>AD6851A-91-2XL</v>
          </cell>
        </row>
        <row r="8997">
          <cell r="AT8997" t="str">
            <v>车缝</v>
          </cell>
        </row>
        <row r="8997">
          <cell r="NT8997" t="str">
            <v>AD6851A-70-S</v>
          </cell>
        </row>
        <row r="8997">
          <cell r="NV8997" t="str">
            <v>AD6851A-70-S</v>
          </cell>
        </row>
        <row r="8998">
          <cell r="AT8998" t="str">
            <v>车缝</v>
          </cell>
        </row>
        <row r="8998">
          <cell r="NT8998" t="str">
            <v>AD6851A-70-M</v>
          </cell>
        </row>
        <row r="8998">
          <cell r="NV8998" t="str">
            <v>AD6851A-70-M</v>
          </cell>
        </row>
        <row r="8999">
          <cell r="AT8999" t="str">
            <v>车缝</v>
          </cell>
        </row>
        <row r="8999">
          <cell r="NT8999" t="str">
            <v>AD6851A-70-L</v>
          </cell>
        </row>
        <row r="8999">
          <cell r="NV8999" t="str">
            <v>AD6851A-70-L</v>
          </cell>
        </row>
        <row r="9000">
          <cell r="AT9000" t="str">
            <v>车缝</v>
          </cell>
        </row>
        <row r="9000">
          <cell r="NT9000" t="str">
            <v>AD6851A-70-XL</v>
          </cell>
        </row>
        <row r="9000">
          <cell r="NV9000" t="str">
            <v>AD6851A-70-XL</v>
          </cell>
        </row>
        <row r="9001">
          <cell r="AT9001" t="str">
            <v>车缝</v>
          </cell>
        </row>
        <row r="9001">
          <cell r="NT9001" t="str">
            <v>AD6851A-70-2XL</v>
          </cell>
        </row>
        <row r="9001">
          <cell r="NV9001" t="str">
            <v>AD6851A-70-2XL</v>
          </cell>
        </row>
        <row r="9002">
          <cell r="Y9002" t="str">
            <v>AB2049BXSS-B71</v>
          </cell>
        </row>
        <row r="9002">
          <cell r="AT9002" t="str">
            <v>无缝</v>
          </cell>
        </row>
        <row r="9002">
          <cell r="NT9002" t="str">
            <v>AB2049BXSS-B71</v>
          </cell>
        </row>
        <row r="9002">
          <cell r="NV9002" t="str">
            <v>25年起未下过单</v>
          </cell>
        </row>
        <row r="9003">
          <cell r="Y9003" t="str">
            <v>AB2049B0ML-B71</v>
          </cell>
        </row>
        <row r="9003">
          <cell r="AT9003" t="str">
            <v>无缝</v>
          </cell>
        </row>
        <row r="9003">
          <cell r="NT9003" t="str">
            <v>AB2049B0ML-B71</v>
          </cell>
        </row>
        <row r="9003">
          <cell r="NV9003" t="str">
            <v>25年起未下过单</v>
          </cell>
        </row>
        <row r="9004">
          <cell r="Y9004" t="str">
            <v>AB2049BXL2-B71</v>
          </cell>
        </row>
        <row r="9004">
          <cell r="AT9004" t="str">
            <v>无缝</v>
          </cell>
        </row>
        <row r="9004">
          <cell r="NT9004" t="str">
            <v>AB2049BXL2-B71</v>
          </cell>
        </row>
        <row r="9004">
          <cell r="NV9004" t="str">
            <v>25年起未下过单</v>
          </cell>
        </row>
        <row r="9005">
          <cell r="Y9005" t="str">
            <v>AB2049B3X4-B71</v>
          </cell>
        </row>
        <row r="9005">
          <cell r="AT9005" t="str">
            <v>无缝</v>
          </cell>
        </row>
        <row r="9005">
          <cell r="NT9005" t="str">
            <v>AB2049B3X4-B71</v>
          </cell>
        </row>
        <row r="9005">
          <cell r="NV9005" t="str">
            <v>25年起未下过单</v>
          </cell>
        </row>
        <row r="9006">
          <cell r="Y9006" t="str">
            <v>AB2049BXSS-B91</v>
          </cell>
        </row>
        <row r="9006">
          <cell r="AT9006" t="str">
            <v>无缝</v>
          </cell>
        </row>
        <row r="9006">
          <cell r="NT9006" t="str">
            <v>AB2049BXSS-B91</v>
          </cell>
        </row>
        <row r="9006">
          <cell r="NV9006" t="str">
            <v>25年起未下过单</v>
          </cell>
        </row>
        <row r="9007">
          <cell r="Y9007" t="str">
            <v>AB2049B0ML-B91</v>
          </cell>
        </row>
        <row r="9007">
          <cell r="AT9007" t="str">
            <v>无缝</v>
          </cell>
        </row>
        <row r="9007">
          <cell r="NT9007" t="str">
            <v>AB2049B0ML-B91</v>
          </cell>
        </row>
        <row r="9007">
          <cell r="NV9007" t="str">
            <v>25年起未下过单</v>
          </cell>
        </row>
        <row r="9008">
          <cell r="Y9008" t="str">
            <v>AB2049BXL2-B91</v>
          </cell>
        </row>
        <row r="9008">
          <cell r="AT9008" t="str">
            <v>无缝</v>
          </cell>
        </row>
        <row r="9008">
          <cell r="NT9008" t="str">
            <v>AB2049BXL2-B91</v>
          </cell>
        </row>
        <row r="9008">
          <cell r="NV9008" t="str">
            <v>25年起未下过单</v>
          </cell>
        </row>
        <row r="9009">
          <cell r="Y9009" t="str">
            <v>AB2049B3X4-B91</v>
          </cell>
        </row>
        <row r="9009">
          <cell r="AT9009" t="str">
            <v>无缝</v>
          </cell>
        </row>
        <row r="9009">
          <cell r="NT9009" t="str">
            <v>AB2049B3X4-B91</v>
          </cell>
        </row>
        <row r="9009">
          <cell r="NV9009" t="str">
            <v>25年起未下过单</v>
          </cell>
        </row>
        <row r="9010">
          <cell r="AT9010" t="str">
            <v>车缝</v>
          </cell>
        </row>
        <row r="9010">
          <cell r="NT9010" t="str">
            <v>AA1152A00M-B53</v>
          </cell>
        </row>
        <row r="9010">
          <cell r="NV9010" t="str">
            <v>25年起未下过单</v>
          </cell>
        </row>
        <row r="9011">
          <cell r="AT9011" t="str">
            <v>车缝</v>
          </cell>
        </row>
        <row r="9011">
          <cell r="NT9011" t="str">
            <v>AA1152A00L-B53</v>
          </cell>
        </row>
        <row r="9011">
          <cell r="NV9011" t="str">
            <v>25年起未下过单</v>
          </cell>
        </row>
        <row r="9012">
          <cell r="AT9012" t="str">
            <v>车缝</v>
          </cell>
        </row>
        <row r="9012">
          <cell r="NT9012" t="str">
            <v>AA1152A0XL-B53</v>
          </cell>
        </row>
        <row r="9012">
          <cell r="NV9012" t="str">
            <v>25年起未下过单</v>
          </cell>
        </row>
        <row r="9013">
          <cell r="AT9013" t="str">
            <v>车缝</v>
          </cell>
        </row>
        <row r="9013">
          <cell r="NT9013" t="str">
            <v>AA1152A2XL-B53</v>
          </cell>
        </row>
        <row r="9013">
          <cell r="NV9013" t="str">
            <v>25年起未下过单</v>
          </cell>
        </row>
        <row r="9014">
          <cell r="AT9014" t="str">
            <v>车缝</v>
          </cell>
        </row>
        <row r="9014">
          <cell r="NT9014" t="str">
            <v>AA1152A3XL-B53</v>
          </cell>
        </row>
        <row r="9014">
          <cell r="NV9014" t="str">
            <v>25年起未下过单</v>
          </cell>
        </row>
        <row r="9015">
          <cell r="AT9015" t="str">
            <v>车缝</v>
          </cell>
        </row>
        <row r="9015">
          <cell r="NT9015" t="str">
            <v>AA1152A00M-B91</v>
          </cell>
        </row>
        <row r="9015">
          <cell r="NV9015" t="str">
            <v>25年起未下过单</v>
          </cell>
        </row>
        <row r="9016">
          <cell r="AT9016" t="str">
            <v>车缝</v>
          </cell>
        </row>
        <row r="9016">
          <cell r="NT9016" t="str">
            <v>AA1152A00L-B91</v>
          </cell>
        </row>
        <row r="9016">
          <cell r="NV9016" t="str">
            <v>25年起未下过单</v>
          </cell>
        </row>
        <row r="9017">
          <cell r="AT9017" t="str">
            <v>车缝</v>
          </cell>
        </row>
        <row r="9017">
          <cell r="NT9017" t="str">
            <v>AA1152A0XL-B91</v>
          </cell>
        </row>
        <row r="9017">
          <cell r="NV9017" t="str">
            <v>25年起未下过单</v>
          </cell>
        </row>
        <row r="9018">
          <cell r="AT9018" t="str">
            <v>车缝</v>
          </cell>
        </row>
        <row r="9018">
          <cell r="NT9018" t="str">
            <v>AA1152A2XL-B91</v>
          </cell>
        </row>
        <row r="9018">
          <cell r="NV9018" t="str">
            <v>25年起未下过单</v>
          </cell>
        </row>
        <row r="9019">
          <cell r="AT9019" t="str">
            <v>车缝</v>
          </cell>
        </row>
        <row r="9019">
          <cell r="NT9019" t="str">
            <v>AA1152A3XL-B91</v>
          </cell>
        </row>
        <row r="9019">
          <cell r="NV9019" t="str">
            <v>25年起未下过单</v>
          </cell>
        </row>
        <row r="9020">
          <cell r="AT9020" t="str">
            <v>车缝</v>
          </cell>
        </row>
        <row r="9020">
          <cell r="NT9020" t="str">
            <v>AA1106A00S-B91</v>
          </cell>
        </row>
        <row r="9020">
          <cell r="NV9020" t="str">
            <v>AA1106A00S-B91</v>
          </cell>
        </row>
        <row r="9021">
          <cell r="AT9021" t="str">
            <v>车缝</v>
          </cell>
        </row>
        <row r="9021">
          <cell r="NT9021" t="str">
            <v>AA1106A00M-B91</v>
          </cell>
        </row>
        <row r="9021">
          <cell r="NV9021" t="str">
            <v>AA1106A00M-B91</v>
          </cell>
        </row>
        <row r="9022">
          <cell r="AT9022" t="str">
            <v>车缝</v>
          </cell>
        </row>
        <row r="9022">
          <cell r="NT9022" t="str">
            <v>AA1106A00L-B91</v>
          </cell>
        </row>
        <row r="9022">
          <cell r="NV9022" t="str">
            <v>AA1106A00L-B91</v>
          </cell>
        </row>
        <row r="9023">
          <cell r="AT9023" t="str">
            <v>车缝</v>
          </cell>
        </row>
        <row r="9023">
          <cell r="NT9023" t="str">
            <v>AA1106A0XL-B91</v>
          </cell>
        </row>
        <row r="9023">
          <cell r="NV9023" t="str">
            <v>AA1106A0XL-B91</v>
          </cell>
        </row>
        <row r="9024">
          <cell r="AT9024" t="str">
            <v>车缝</v>
          </cell>
        </row>
        <row r="9024">
          <cell r="NT9024" t="str">
            <v>AA1106A2XL-B91</v>
          </cell>
        </row>
        <row r="9024">
          <cell r="NV9024" t="str">
            <v>AA1106A2XL-B91</v>
          </cell>
        </row>
        <row r="9025">
          <cell r="AT9025" t="str">
            <v>车缝</v>
          </cell>
        </row>
        <row r="9025">
          <cell r="NT9025" t="str">
            <v>AA1106A3XL-B91</v>
          </cell>
        </row>
        <row r="9025">
          <cell r="NV9025" t="str">
            <v>AA1106A3XL-B91</v>
          </cell>
        </row>
        <row r="9026">
          <cell r="AT9026" t="str">
            <v>车缝</v>
          </cell>
        </row>
        <row r="9026">
          <cell r="NT9026" t="str">
            <v>AA1106A00S-B72</v>
          </cell>
        </row>
        <row r="9026">
          <cell r="NV9026" t="str">
            <v>AA1106A00S-B72</v>
          </cell>
        </row>
        <row r="9027">
          <cell r="AT9027" t="str">
            <v>车缝</v>
          </cell>
        </row>
        <row r="9027">
          <cell r="NT9027" t="str">
            <v>AA1106A00M-B72</v>
          </cell>
        </row>
        <row r="9027">
          <cell r="NV9027" t="str">
            <v>AA1106A00M-B72</v>
          </cell>
        </row>
        <row r="9028">
          <cell r="AT9028" t="str">
            <v>车缝</v>
          </cell>
        </row>
        <row r="9028">
          <cell r="NT9028" t="str">
            <v>AA1106A00L-B72</v>
          </cell>
        </row>
        <row r="9028">
          <cell r="NV9028" t="str">
            <v>AA1106A00L-B72</v>
          </cell>
        </row>
        <row r="9029">
          <cell r="AT9029" t="str">
            <v>车缝</v>
          </cell>
        </row>
        <row r="9029">
          <cell r="NT9029" t="str">
            <v>AA1106A0XL-B72</v>
          </cell>
        </row>
        <row r="9029">
          <cell r="NV9029" t="str">
            <v>AA1106A0XL-B72</v>
          </cell>
        </row>
        <row r="9030">
          <cell r="AT9030" t="str">
            <v>车缝</v>
          </cell>
        </row>
        <row r="9030">
          <cell r="NT9030" t="str">
            <v>AA1106A2XL-B72</v>
          </cell>
        </row>
        <row r="9030">
          <cell r="NV9030" t="str">
            <v>AA1106A2XL-B72</v>
          </cell>
        </row>
        <row r="9031">
          <cell r="AT9031" t="str">
            <v>车缝</v>
          </cell>
        </row>
        <row r="9031">
          <cell r="NT9031" t="str">
            <v>AA1106A3XL-B72</v>
          </cell>
        </row>
        <row r="9031">
          <cell r="NV9031" t="str">
            <v>AA1106A3XL-B72</v>
          </cell>
        </row>
        <row r="9032">
          <cell r="AT9032" t="str">
            <v>车缝</v>
          </cell>
        </row>
        <row r="9032">
          <cell r="NT9032" t="str">
            <v>BB2292A80C-B10</v>
          </cell>
        </row>
        <row r="9032">
          <cell r="NV9032" t="str">
            <v>BB2292A80C-B10</v>
          </cell>
        </row>
        <row r="9033">
          <cell r="AT9033" t="str">
            <v>车缝</v>
          </cell>
        </row>
        <row r="9033">
          <cell r="NT9033" t="str">
            <v>BB2292A80D-B10</v>
          </cell>
        </row>
        <row r="9033">
          <cell r="NV9033" t="str">
            <v>BB2292A80D-B10</v>
          </cell>
        </row>
        <row r="9034">
          <cell r="AT9034" t="str">
            <v>车缝</v>
          </cell>
        </row>
        <row r="9034">
          <cell r="NT9034" t="str">
            <v>BB2292A85B-B10</v>
          </cell>
        </row>
        <row r="9034">
          <cell r="NV9034" t="str">
            <v>BB2292A85B-B10</v>
          </cell>
        </row>
        <row r="9035">
          <cell r="AT9035" t="str">
            <v>车缝</v>
          </cell>
        </row>
        <row r="9035">
          <cell r="NT9035" t="str">
            <v>BB2292A85C-B10</v>
          </cell>
        </row>
        <row r="9035">
          <cell r="NV9035" t="str">
            <v>BB2292A85C-B10</v>
          </cell>
        </row>
        <row r="9036">
          <cell r="AT9036" t="str">
            <v>车缝</v>
          </cell>
        </row>
        <row r="9036">
          <cell r="NT9036" t="str">
            <v>BB2292A85D-B10</v>
          </cell>
        </row>
        <row r="9036">
          <cell r="NV9036" t="str">
            <v>BB2292A85D-B10</v>
          </cell>
        </row>
        <row r="9037">
          <cell r="AT9037" t="str">
            <v>车缝</v>
          </cell>
        </row>
        <row r="9037">
          <cell r="NT9037" t="str">
            <v>BB2292A85E-B10</v>
          </cell>
        </row>
        <row r="9037">
          <cell r="NV9037" t="str">
            <v>BB2292A85E-B10</v>
          </cell>
        </row>
        <row r="9038">
          <cell r="AT9038" t="str">
            <v>车缝</v>
          </cell>
        </row>
        <row r="9038">
          <cell r="NT9038" t="str">
            <v>BB2292A90C-B10</v>
          </cell>
        </row>
        <row r="9038">
          <cell r="NV9038" t="str">
            <v>BB2292A90C-B10</v>
          </cell>
        </row>
        <row r="9039">
          <cell r="AT9039" t="str">
            <v>车缝</v>
          </cell>
        </row>
        <row r="9039">
          <cell r="NT9039" t="str">
            <v>BB2292A90D-B10</v>
          </cell>
        </row>
        <row r="9039">
          <cell r="NV9039" t="str">
            <v>BB2292A90D-B10</v>
          </cell>
        </row>
        <row r="9040">
          <cell r="AT9040" t="str">
            <v>车缝</v>
          </cell>
        </row>
        <row r="9040">
          <cell r="NT9040" t="str">
            <v>BB2292A80C-B70</v>
          </cell>
        </row>
        <row r="9040">
          <cell r="NV9040" t="str">
            <v>BB2292A80C-B70</v>
          </cell>
        </row>
        <row r="9041">
          <cell r="AT9041" t="str">
            <v>车缝</v>
          </cell>
        </row>
        <row r="9041">
          <cell r="NT9041" t="str">
            <v>BB2292A80D-B70</v>
          </cell>
        </row>
        <row r="9041">
          <cell r="NV9041" t="str">
            <v>BB2292A80D-B70</v>
          </cell>
        </row>
        <row r="9042">
          <cell r="AT9042" t="str">
            <v>车缝</v>
          </cell>
        </row>
        <row r="9042">
          <cell r="NT9042" t="str">
            <v>BB2292A85B-B70</v>
          </cell>
        </row>
        <row r="9042">
          <cell r="NV9042" t="str">
            <v>BB2292A85B-B70</v>
          </cell>
        </row>
        <row r="9043">
          <cell r="AT9043" t="str">
            <v>车缝</v>
          </cell>
        </row>
        <row r="9043">
          <cell r="NT9043" t="str">
            <v>BB2292A85C-B70</v>
          </cell>
        </row>
        <row r="9043">
          <cell r="NV9043" t="str">
            <v>BB2292A85C-B70</v>
          </cell>
        </row>
        <row r="9044">
          <cell r="AT9044" t="str">
            <v>车缝</v>
          </cell>
        </row>
        <row r="9044">
          <cell r="NT9044" t="str">
            <v>BB2292A85D-B70</v>
          </cell>
        </row>
        <row r="9044">
          <cell r="NV9044" t="str">
            <v>BB2292A85D-B70</v>
          </cell>
        </row>
        <row r="9045">
          <cell r="AT9045" t="str">
            <v>车缝</v>
          </cell>
        </row>
        <row r="9045">
          <cell r="NT9045" t="str">
            <v>BB2292A85E-B70</v>
          </cell>
        </row>
        <row r="9045">
          <cell r="NV9045" t="str">
            <v>BB2292A85E-B70</v>
          </cell>
        </row>
        <row r="9046">
          <cell r="AT9046" t="str">
            <v>车缝</v>
          </cell>
        </row>
        <row r="9046">
          <cell r="NT9046" t="str">
            <v>BB2292A90C-B70</v>
          </cell>
        </row>
        <row r="9046">
          <cell r="NV9046" t="str">
            <v>BB2292A90C-B70</v>
          </cell>
        </row>
        <row r="9047">
          <cell r="AT9047" t="str">
            <v>车缝</v>
          </cell>
        </row>
        <row r="9047">
          <cell r="NT9047" t="str">
            <v>BB2292A90D-B70</v>
          </cell>
        </row>
        <row r="9047">
          <cell r="NV9047" t="str">
            <v>BB2292A90D-B70</v>
          </cell>
        </row>
        <row r="9048">
          <cell r="AT9048" t="str">
            <v>车缝</v>
          </cell>
        </row>
        <row r="9048">
          <cell r="NT9048" t="str">
            <v>BB2292A80C-B91</v>
          </cell>
        </row>
        <row r="9048">
          <cell r="NV9048" t="str">
            <v>BB2292A80C-B91</v>
          </cell>
        </row>
        <row r="9049">
          <cell r="AT9049" t="str">
            <v>车缝</v>
          </cell>
        </row>
        <row r="9049">
          <cell r="NT9049" t="str">
            <v>BB2292A80D-B91</v>
          </cell>
        </row>
        <row r="9049">
          <cell r="NV9049" t="str">
            <v>BB2292A80D-B91</v>
          </cell>
        </row>
        <row r="9050">
          <cell r="AT9050" t="str">
            <v>车缝</v>
          </cell>
        </row>
        <row r="9050">
          <cell r="NT9050" t="str">
            <v>BB2292A85B-B91</v>
          </cell>
        </row>
        <row r="9050">
          <cell r="NV9050" t="str">
            <v>BB2292A85B-B91</v>
          </cell>
        </row>
        <row r="9051">
          <cell r="AT9051" t="str">
            <v>车缝</v>
          </cell>
        </row>
        <row r="9051">
          <cell r="NT9051" t="str">
            <v>BB2292A85C-B91</v>
          </cell>
        </row>
        <row r="9051">
          <cell r="NV9051" t="str">
            <v>BB2292A85C-B91</v>
          </cell>
        </row>
        <row r="9052">
          <cell r="AT9052" t="str">
            <v>车缝</v>
          </cell>
        </row>
        <row r="9052">
          <cell r="NT9052" t="str">
            <v>BB2292A85D-B91</v>
          </cell>
        </row>
        <row r="9052">
          <cell r="NV9052" t="str">
            <v>BB2292A85D-B91</v>
          </cell>
        </row>
        <row r="9053">
          <cell r="AT9053" t="str">
            <v>车缝</v>
          </cell>
        </row>
        <row r="9053">
          <cell r="NT9053" t="str">
            <v>BB2292A85E-B91</v>
          </cell>
        </row>
        <row r="9053">
          <cell r="NV9053" t="str">
            <v>BB2292A85E-B91</v>
          </cell>
        </row>
        <row r="9054">
          <cell r="AT9054" t="str">
            <v>车缝</v>
          </cell>
        </row>
        <row r="9054">
          <cell r="NT9054" t="str">
            <v>BB2292A90C-B91</v>
          </cell>
        </row>
        <row r="9054">
          <cell r="NV9054" t="str">
            <v>BB2292A90C-B91</v>
          </cell>
        </row>
        <row r="9055">
          <cell r="AT9055" t="str">
            <v>车缝</v>
          </cell>
        </row>
        <row r="9055">
          <cell r="NT9055" t="str">
            <v>BB2292A90D-B91</v>
          </cell>
        </row>
        <row r="9055">
          <cell r="NV9055" t="str">
            <v>BB2292A90D-B91</v>
          </cell>
        </row>
        <row r="9056">
          <cell r="AT9056" t="str">
            <v>车缝</v>
          </cell>
        </row>
        <row r="9056">
          <cell r="NT9056" t="str">
            <v>AG4041A-91-S</v>
          </cell>
        </row>
        <row r="9056">
          <cell r="NV9056" t="str">
            <v>AG4041A-91-S</v>
          </cell>
        </row>
        <row r="9057">
          <cell r="AT9057" t="str">
            <v>车缝</v>
          </cell>
        </row>
        <row r="9057">
          <cell r="NT9057" t="str">
            <v>AG4041A-91-M</v>
          </cell>
        </row>
        <row r="9057">
          <cell r="NV9057" t="str">
            <v>AG4041A-91-M</v>
          </cell>
        </row>
        <row r="9058">
          <cell r="AT9058" t="str">
            <v>车缝</v>
          </cell>
        </row>
        <row r="9058">
          <cell r="NT9058" t="str">
            <v>AG4041A-91-L</v>
          </cell>
        </row>
        <row r="9058">
          <cell r="NV9058" t="str">
            <v>AG4041A-91-L</v>
          </cell>
        </row>
        <row r="9059">
          <cell r="AT9059" t="str">
            <v>车缝</v>
          </cell>
        </row>
        <row r="9059">
          <cell r="NT9059" t="str">
            <v>AG4041A-91-XL</v>
          </cell>
        </row>
        <row r="9059">
          <cell r="NV9059" t="str">
            <v>AG4041A-91-XL</v>
          </cell>
        </row>
        <row r="9060">
          <cell r="AT9060" t="str">
            <v>车缝</v>
          </cell>
        </row>
        <row r="9060">
          <cell r="NT9060" t="str">
            <v>AG4041A-91-2XL</v>
          </cell>
        </row>
        <row r="9060">
          <cell r="NV9060" t="str">
            <v>AG4041A-91-2XL</v>
          </cell>
        </row>
        <row r="9061">
          <cell r="AT9061" t="str">
            <v>车缝</v>
          </cell>
        </row>
        <row r="9061">
          <cell r="NT9061" t="str">
            <v>AG4041A-91-3XL</v>
          </cell>
        </row>
        <row r="9061">
          <cell r="NV9061" t="str">
            <v>AG4041A-91-3XL</v>
          </cell>
        </row>
        <row r="9062">
          <cell r="AT9062" t="str">
            <v>车缝</v>
          </cell>
        </row>
        <row r="9062">
          <cell r="NT9062" t="str">
            <v>AG4041A-84-S</v>
          </cell>
        </row>
        <row r="9062">
          <cell r="NV9062" t="str">
            <v>AG4041A-84-S</v>
          </cell>
        </row>
        <row r="9063">
          <cell r="AT9063" t="str">
            <v>车缝</v>
          </cell>
        </row>
        <row r="9063">
          <cell r="NT9063" t="str">
            <v>AG4041A-84-M</v>
          </cell>
        </row>
        <row r="9063">
          <cell r="NV9063" t="str">
            <v>AG4041A-84-M</v>
          </cell>
        </row>
        <row r="9064">
          <cell r="AT9064" t="str">
            <v>车缝</v>
          </cell>
        </row>
        <row r="9064">
          <cell r="NT9064" t="str">
            <v>AG4041A-84-L</v>
          </cell>
        </row>
        <row r="9064">
          <cell r="NV9064" t="str">
            <v>AG4041A-84-L</v>
          </cell>
        </row>
        <row r="9065">
          <cell r="AT9065" t="str">
            <v>车缝</v>
          </cell>
        </row>
        <row r="9065">
          <cell r="NT9065" t="str">
            <v>AG4041A-84-XL</v>
          </cell>
        </row>
        <row r="9065">
          <cell r="NV9065" t="str">
            <v>AG4041A-84-XL</v>
          </cell>
        </row>
        <row r="9066">
          <cell r="AT9066" t="str">
            <v>车缝</v>
          </cell>
        </row>
        <row r="9066">
          <cell r="NT9066" t="str">
            <v>AG4041A-84-2XL</v>
          </cell>
        </row>
        <row r="9066">
          <cell r="NV9066" t="str">
            <v>AG4041A-84-2XL</v>
          </cell>
        </row>
        <row r="9067">
          <cell r="AT9067" t="str">
            <v>车缝</v>
          </cell>
        </row>
        <row r="9067">
          <cell r="NT9067" t="str">
            <v>AG4041A-84-3XL</v>
          </cell>
        </row>
        <row r="9067">
          <cell r="NV9067" t="str">
            <v>AG4041A-84-3XL</v>
          </cell>
        </row>
        <row r="9068">
          <cell r="AT9068" t="str">
            <v>车缝</v>
          </cell>
        </row>
        <row r="9068">
          <cell r="NT9068" t="str">
            <v>AD7019A00S-B53</v>
          </cell>
        </row>
        <row r="9068">
          <cell r="NV9068" t="str">
            <v>25年起未下过单</v>
          </cell>
        </row>
        <row r="9069">
          <cell r="AT9069" t="str">
            <v>车缝</v>
          </cell>
        </row>
        <row r="9069">
          <cell r="NT9069" t="str">
            <v>AD7019A00M-B53</v>
          </cell>
        </row>
        <row r="9069">
          <cell r="NV9069" t="str">
            <v>25年起未下过单</v>
          </cell>
        </row>
        <row r="9070">
          <cell r="AT9070" t="str">
            <v>车缝</v>
          </cell>
        </row>
        <row r="9070">
          <cell r="NT9070" t="str">
            <v>AD7019A00L-B53</v>
          </cell>
        </row>
        <row r="9070">
          <cell r="NV9070" t="str">
            <v>25年起未下过单</v>
          </cell>
        </row>
        <row r="9071">
          <cell r="AT9071" t="str">
            <v>车缝</v>
          </cell>
        </row>
        <row r="9071">
          <cell r="NT9071" t="str">
            <v>AD7019A0XL-B53</v>
          </cell>
        </row>
        <row r="9071">
          <cell r="NV9071" t="str">
            <v>25年起未下过单</v>
          </cell>
        </row>
        <row r="9072">
          <cell r="AT9072" t="str">
            <v>车缝</v>
          </cell>
        </row>
        <row r="9072">
          <cell r="NT9072" t="str">
            <v>AD7019A2XL-B53</v>
          </cell>
        </row>
        <row r="9072">
          <cell r="NV9072" t="str">
            <v>25年起未下过单</v>
          </cell>
        </row>
        <row r="9073">
          <cell r="AT9073" t="str">
            <v>车缝</v>
          </cell>
        </row>
        <row r="9073">
          <cell r="NT9073" t="str">
            <v>AD7019A3XL-B53</v>
          </cell>
        </row>
        <row r="9073">
          <cell r="NV9073" t="str">
            <v>25年起未下过单</v>
          </cell>
        </row>
        <row r="9074">
          <cell r="AT9074" t="str">
            <v>无缝</v>
          </cell>
        </row>
        <row r="9074">
          <cell r="NT9074" t="str">
            <v>AA1144A00S-B72</v>
          </cell>
        </row>
        <row r="9074">
          <cell r="NV9074" t="str">
            <v>AA1144A00S-B72</v>
          </cell>
        </row>
        <row r="9075">
          <cell r="AT9075" t="str">
            <v>无缝</v>
          </cell>
        </row>
        <row r="9075">
          <cell r="NT9075" t="str">
            <v>AA1144A00M-B72</v>
          </cell>
        </row>
        <row r="9075">
          <cell r="NV9075" t="str">
            <v>AA1144A00M-B72</v>
          </cell>
        </row>
        <row r="9076">
          <cell r="AT9076" t="str">
            <v>无缝</v>
          </cell>
        </row>
        <row r="9076">
          <cell r="NT9076" t="str">
            <v>AA1144A00L-B72</v>
          </cell>
        </row>
        <row r="9076">
          <cell r="NV9076" t="str">
            <v>25年起未下过单</v>
          </cell>
        </row>
        <row r="9077">
          <cell r="AT9077" t="str">
            <v>无缝</v>
          </cell>
        </row>
        <row r="9077">
          <cell r="NT9077" t="str">
            <v>AA1144A0XL-B72</v>
          </cell>
        </row>
        <row r="9077">
          <cell r="NV9077" t="str">
            <v>25年起未下过单</v>
          </cell>
        </row>
        <row r="9078">
          <cell r="AT9078" t="str">
            <v>无缝</v>
          </cell>
        </row>
        <row r="9078">
          <cell r="NT9078" t="str">
            <v>AA1144A2XL-B72</v>
          </cell>
        </row>
        <row r="9078">
          <cell r="NV9078" t="str">
            <v>AA1144A2XL-B72</v>
          </cell>
        </row>
        <row r="9079">
          <cell r="AT9079" t="str">
            <v>无缝</v>
          </cell>
        </row>
        <row r="9079">
          <cell r="NT9079" t="str">
            <v>AA1144A00S-B91</v>
          </cell>
        </row>
        <row r="9079">
          <cell r="NV9079" t="str">
            <v>25年起未下过单</v>
          </cell>
        </row>
        <row r="9080">
          <cell r="AT9080" t="str">
            <v>无缝</v>
          </cell>
        </row>
        <row r="9080">
          <cell r="NT9080" t="str">
            <v>AA1144A00M-B91</v>
          </cell>
        </row>
        <row r="9080">
          <cell r="NV9080" t="str">
            <v>25年起未下过单</v>
          </cell>
        </row>
        <row r="9081">
          <cell r="AT9081" t="str">
            <v>无缝</v>
          </cell>
        </row>
        <row r="9081">
          <cell r="NT9081" t="str">
            <v>AA1144A00L-B91</v>
          </cell>
        </row>
        <row r="9081">
          <cell r="NV9081" t="str">
            <v>25年起未下过单</v>
          </cell>
        </row>
        <row r="9082">
          <cell r="AT9082" t="str">
            <v>无缝</v>
          </cell>
        </row>
        <row r="9082">
          <cell r="NT9082" t="str">
            <v>AA1144A0XL-B91</v>
          </cell>
        </row>
        <row r="9082">
          <cell r="NV9082" t="str">
            <v>25年起未下过单</v>
          </cell>
        </row>
        <row r="9083">
          <cell r="AT9083" t="str">
            <v>无缝</v>
          </cell>
        </row>
        <row r="9083">
          <cell r="NT9083" t="str">
            <v>AA1144A2XL-B91</v>
          </cell>
        </row>
        <row r="9083">
          <cell r="NV9083" t="str">
            <v>25年起未下过单</v>
          </cell>
        </row>
        <row r="9084">
          <cell r="AT9084" t="str">
            <v>车缝</v>
          </cell>
        </row>
        <row r="9084">
          <cell r="NT9084" t="str">
            <v>AD626910300S-Q91</v>
          </cell>
        </row>
        <row r="9084">
          <cell r="NV9084" t="str">
            <v>25年起未下过单</v>
          </cell>
        </row>
        <row r="9085">
          <cell r="AT9085" t="str">
            <v>车缝</v>
          </cell>
        </row>
        <row r="9085">
          <cell r="NT9085" t="str">
            <v>AD626910300M-Q91</v>
          </cell>
        </row>
        <row r="9085">
          <cell r="NV9085" t="str">
            <v>25年起未下过单</v>
          </cell>
        </row>
        <row r="9086">
          <cell r="AT9086" t="str">
            <v>车缝</v>
          </cell>
        </row>
        <row r="9086">
          <cell r="NT9086" t="str">
            <v>AD626910300L-Q91</v>
          </cell>
        </row>
        <row r="9086">
          <cell r="NV9086" t="str">
            <v>25年起未下过单</v>
          </cell>
        </row>
        <row r="9087">
          <cell r="AT9087" t="str">
            <v>车缝</v>
          </cell>
        </row>
        <row r="9087">
          <cell r="NT9087" t="str">
            <v>AD62691030XL-Q91</v>
          </cell>
        </row>
        <row r="9087">
          <cell r="NV9087" t="str">
            <v>25年起未下过单</v>
          </cell>
        </row>
        <row r="9088">
          <cell r="AT9088" t="str">
            <v>车缝</v>
          </cell>
        </row>
        <row r="9088">
          <cell r="NT9088" t="str">
            <v>AD62691032XL-Q91</v>
          </cell>
        </row>
        <row r="9088">
          <cell r="NV9088" t="str">
            <v>25年起未下过单</v>
          </cell>
        </row>
        <row r="9089">
          <cell r="AT9089" t="str">
            <v>车缝</v>
          </cell>
        </row>
        <row r="9089">
          <cell r="NT9089" t="str">
            <v>AD62691033XL-Q91</v>
          </cell>
        </row>
        <row r="9089">
          <cell r="NV9089" t="str">
            <v>25年起未下过单</v>
          </cell>
        </row>
        <row r="9090">
          <cell r="AT9090" t="str">
            <v>车缝</v>
          </cell>
        </row>
        <row r="9090">
          <cell r="NT9090" t="str">
            <v>AD62691034XL-Q91</v>
          </cell>
        </row>
        <row r="9090">
          <cell r="NV9090" t="str">
            <v>25年起未下过单</v>
          </cell>
        </row>
        <row r="9091">
          <cell r="AT9091" t="str">
            <v>车缝</v>
          </cell>
        </row>
        <row r="9091">
          <cell r="NT9091" t="str">
            <v>AD62691035XL-Q91</v>
          </cell>
        </row>
        <row r="9091">
          <cell r="NV9091" t="str">
            <v>25年起未下过单</v>
          </cell>
        </row>
        <row r="9092">
          <cell r="AT9092" t="str">
            <v>车缝</v>
          </cell>
        </row>
        <row r="9092">
          <cell r="NT9092" t="str">
            <v>AC3374A00S-B91</v>
          </cell>
        </row>
        <row r="9092">
          <cell r="NV9092" t="str">
            <v>25年起未下过单</v>
          </cell>
        </row>
        <row r="9093">
          <cell r="AT9093" t="str">
            <v>车缝</v>
          </cell>
        </row>
        <row r="9093">
          <cell r="NT9093" t="str">
            <v>AC3374A00M-B91</v>
          </cell>
        </row>
        <row r="9093">
          <cell r="NV9093" t="str">
            <v>25年起未下过单</v>
          </cell>
        </row>
        <row r="9094">
          <cell r="AT9094" t="str">
            <v>车缝</v>
          </cell>
        </row>
        <row r="9094">
          <cell r="NT9094" t="str">
            <v>AC3374A00L-B91</v>
          </cell>
        </row>
        <row r="9094">
          <cell r="NV9094" t="str">
            <v>25年起未下过单</v>
          </cell>
        </row>
        <row r="9095">
          <cell r="AT9095" t="str">
            <v>车缝</v>
          </cell>
        </row>
        <row r="9095">
          <cell r="NT9095" t="str">
            <v>AC3374A0XL-B91</v>
          </cell>
        </row>
        <row r="9095">
          <cell r="NV9095" t="str">
            <v>25年起未下过单</v>
          </cell>
        </row>
        <row r="9096">
          <cell r="AT9096" t="str">
            <v>车缝</v>
          </cell>
        </row>
        <row r="9096">
          <cell r="NT9096" t="str">
            <v>AC3374A2XL-B91</v>
          </cell>
        </row>
        <row r="9096">
          <cell r="NV9096" t="str">
            <v>25年起未下过单</v>
          </cell>
        </row>
        <row r="9097">
          <cell r="AT9097" t="str">
            <v>车缝</v>
          </cell>
        </row>
        <row r="9097">
          <cell r="NT9097" t="str">
            <v>AC3374A3XL-B91</v>
          </cell>
        </row>
        <row r="9097">
          <cell r="NV9097" t="str">
            <v>25年起未下过单</v>
          </cell>
        </row>
        <row r="9098">
          <cell r="AT9098" t="str">
            <v>车缝</v>
          </cell>
        </row>
        <row r="9098">
          <cell r="NT9098" t="str">
            <v>AC3374A00S-B72</v>
          </cell>
        </row>
        <row r="9098">
          <cell r="NV9098" t="str">
            <v>25年起未下过单</v>
          </cell>
        </row>
        <row r="9099">
          <cell r="AT9099" t="str">
            <v>车缝</v>
          </cell>
        </row>
        <row r="9099">
          <cell r="NT9099" t="str">
            <v>AC3374A00M-B72</v>
          </cell>
        </row>
        <row r="9099">
          <cell r="NV9099" t="str">
            <v>25年起未下过单</v>
          </cell>
        </row>
        <row r="9100">
          <cell r="AT9100" t="str">
            <v>车缝</v>
          </cell>
        </row>
        <row r="9100">
          <cell r="NT9100" t="str">
            <v>AC3374A00L-B72</v>
          </cell>
        </row>
        <row r="9100">
          <cell r="NV9100" t="str">
            <v>25年起未下过单</v>
          </cell>
        </row>
        <row r="9101">
          <cell r="AT9101" t="str">
            <v>车缝</v>
          </cell>
        </row>
        <row r="9101">
          <cell r="NT9101" t="str">
            <v>AC3374A0XL-B72</v>
          </cell>
        </row>
        <row r="9101">
          <cell r="NV9101" t="str">
            <v>25年起未下过单</v>
          </cell>
        </row>
        <row r="9102">
          <cell r="AT9102" t="str">
            <v>车缝</v>
          </cell>
        </row>
        <row r="9102">
          <cell r="NT9102" t="str">
            <v>AC3374A2XL-B72</v>
          </cell>
        </row>
        <row r="9102">
          <cell r="NV9102" t="str">
            <v>25年起未下过单</v>
          </cell>
        </row>
        <row r="9103">
          <cell r="AT9103" t="str">
            <v>车缝</v>
          </cell>
        </row>
        <row r="9103">
          <cell r="NT9103" t="str">
            <v>AC3374A3XL-B72</v>
          </cell>
        </row>
        <row r="9103">
          <cell r="NV9103" t="str">
            <v>25年起未下过单</v>
          </cell>
        </row>
        <row r="9104">
          <cell r="Y9104" t="str">
            <v>AA1073B00S-B91</v>
          </cell>
        </row>
        <row r="9104">
          <cell r="AT9104" t="str">
            <v>车缝</v>
          </cell>
        </row>
        <row r="9104">
          <cell r="NT9104" t="str">
            <v>AA1073B00S-B91</v>
          </cell>
        </row>
        <row r="9104">
          <cell r="NV9104" t="str">
            <v>25年起未下过单</v>
          </cell>
        </row>
        <row r="9105">
          <cell r="Y9105" t="str">
            <v>AA1073B00M-B91</v>
          </cell>
        </row>
        <row r="9105">
          <cell r="AT9105" t="str">
            <v>车缝</v>
          </cell>
        </row>
        <row r="9105">
          <cell r="NT9105" t="str">
            <v>AA1073B00M-B91</v>
          </cell>
        </row>
        <row r="9105">
          <cell r="NV9105" t="str">
            <v>25年起未下过单</v>
          </cell>
        </row>
        <row r="9106">
          <cell r="Y9106" t="str">
            <v>AA1073B00L-B91</v>
          </cell>
        </row>
        <row r="9106">
          <cell r="AT9106" t="str">
            <v>车缝</v>
          </cell>
        </row>
        <row r="9106">
          <cell r="NT9106" t="str">
            <v>AA1073B00L-B91</v>
          </cell>
        </row>
        <row r="9106">
          <cell r="NV9106" t="str">
            <v>25年起未下过单</v>
          </cell>
        </row>
        <row r="9107">
          <cell r="Y9107" t="str">
            <v>AA1073B0XL-B91</v>
          </cell>
        </row>
        <row r="9107">
          <cell r="AT9107" t="str">
            <v>车缝</v>
          </cell>
        </row>
        <row r="9107">
          <cell r="NT9107" t="str">
            <v>AA1073B0XL-B91</v>
          </cell>
        </row>
        <row r="9107">
          <cell r="NV9107" t="str">
            <v>25年起未下过单</v>
          </cell>
        </row>
        <row r="9108">
          <cell r="Y9108" t="str">
            <v>AA1073B2XL-B91</v>
          </cell>
        </row>
        <row r="9108">
          <cell r="AT9108" t="str">
            <v>车缝</v>
          </cell>
        </row>
        <row r="9108">
          <cell r="NT9108" t="str">
            <v>AA1073B2XL-B91</v>
          </cell>
        </row>
        <row r="9108">
          <cell r="NV9108" t="str">
            <v>25年起未下过单</v>
          </cell>
        </row>
        <row r="9109">
          <cell r="AT9109" t="str">
            <v>车缝</v>
          </cell>
        </row>
        <row r="9109">
          <cell r="NT9109" t="str">
            <v>AD6368A0XL-B91-P</v>
          </cell>
        </row>
        <row r="9109">
          <cell r="NV9109" t="str">
            <v>25年起未下过单</v>
          </cell>
        </row>
        <row r="9110">
          <cell r="AT9110" t="str">
            <v>车缝</v>
          </cell>
        </row>
        <row r="9110">
          <cell r="NT9110" t="str">
            <v>AD6368A1XL-B91-P</v>
          </cell>
        </row>
        <row r="9110">
          <cell r="NV9110" t="str">
            <v>25年起未下过单</v>
          </cell>
        </row>
        <row r="9111">
          <cell r="AT9111" t="str">
            <v>车缝</v>
          </cell>
        </row>
        <row r="9111">
          <cell r="NT9111" t="str">
            <v>AD6368A2XL-B91-P</v>
          </cell>
        </row>
        <row r="9111">
          <cell r="NV9111" t="str">
            <v>25年起未下过单</v>
          </cell>
        </row>
        <row r="9112">
          <cell r="AT9112" t="str">
            <v>车缝</v>
          </cell>
        </row>
        <row r="9112">
          <cell r="NT9112" t="str">
            <v>AD6368A3XL-B91-P</v>
          </cell>
        </row>
        <row r="9112">
          <cell r="NV9112" t="str">
            <v>25年起未下过单</v>
          </cell>
        </row>
        <row r="9113">
          <cell r="AT9113" t="str">
            <v>车缝</v>
          </cell>
        </row>
        <row r="9113">
          <cell r="NT9113" t="str">
            <v>AD6368A4XL-B91-P</v>
          </cell>
        </row>
        <row r="9113">
          <cell r="NV9113" t="str">
            <v>25年起未下过单</v>
          </cell>
        </row>
        <row r="9114">
          <cell r="AT9114" t="str">
            <v>车缝</v>
          </cell>
        </row>
        <row r="9114">
          <cell r="NT9114" t="str">
            <v>AC5023A00S-B91</v>
          </cell>
        </row>
        <row r="9114">
          <cell r="NV9114" t="str">
            <v>25年起未下过单</v>
          </cell>
        </row>
        <row r="9115">
          <cell r="AT9115" t="str">
            <v>车缝</v>
          </cell>
        </row>
        <row r="9115">
          <cell r="NT9115" t="str">
            <v>AC5023A00M-B91</v>
          </cell>
        </row>
        <row r="9115">
          <cell r="NV9115" t="str">
            <v>25年起未下过单</v>
          </cell>
        </row>
        <row r="9116">
          <cell r="AT9116" t="str">
            <v>车缝</v>
          </cell>
        </row>
        <row r="9116">
          <cell r="NT9116" t="str">
            <v>AC5023A00L-B91</v>
          </cell>
        </row>
        <row r="9116">
          <cell r="NV9116" t="str">
            <v>25年起未下过单</v>
          </cell>
        </row>
        <row r="9117">
          <cell r="AT9117" t="str">
            <v>车缝</v>
          </cell>
        </row>
        <row r="9117">
          <cell r="NT9117" t="str">
            <v>AC5023A0XL-B91</v>
          </cell>
        </row>
        <row r="9117">
          <cell r="NV9117" t="str">
            <v>25年起未下过单</v>
          </cell>
        </row>
        <row r="9118">
          <cell r="AT9118" t="str">
            <v>车缝</v>
          </cell>
        </row>
        <row r="9118">
          <cell r="NT9118" t="str">
            <v>AC5023A2XL-B91</v>
          </cell>
        </row>
        <row r="9118">
          <cell r="NV9118" t="str">
            <v>25年起未下过单</v>
          </cell>
        </row>
        <row r="9119">
          <cell r="AT9119" t="str">
            <v>车缝</v>
          </cell>
        </row>
        <row r="9119">
          <cell r="NT9119" t="str">
            <v>AC5023A3XL-B91</v>
          </cell>
        </row>
        <row r="9119">
          <cell r="NV9119" t="str">
            <v>25年起未下过单</v>
          </cell>
        </row>
        <row r="9120">
          <cell r="AT9120" t="str">
            <v>车缝</v>
          </cell>
        </row>
        <row r="9120">
          <cell r="NT9120" t="str">
            <v>AC3328A00S-B72</v>
          </cell>
        </row>
        <row r="9120">
          <cell r="NV9120" t="str">
            <v>25年起未下过单</v>
          </cell>
        </row>
        <row r="9121">
          <cell r="AT9121" t="str">
            <v>车缝</v>
          </cell>
        </row>
        <row r="9121">
          <cell r="NT9121" t="str">
            <v>AC3328A00M-B72</v>
          </cell>
        </row>
        <row r="9121">
          <cell r="NV9121" t="str">
            <v>25年起未下过单</v>
          </cell>
        </row>
        <row r="9122">
          <cell r="AT9122" t="str">
            <v>车缝</v>
          </cell>
        </row>
        <row r="9122">
          <cell r="NT9122" t="str">
            <v>AC3328A00L-B72</v>
          </cell>
        </row>
        <row r="9122">
          <cell r="NV9122" t="str">
            <v>25年起未下过单</v>
          </cell>
        </row>
        <row r="9123">
          <cell r="AT9123" t="str">
            <v>车缝</v>
          </cell>
        </row>
        <row r="9123">
          <cell r="NT9123" t="str">
            <v>AC3328A0XL-B72</v>
          </cell>
        </row>
        <row r="9123">
          <cell r="NV9123" t="str">
            <v>25年起未下过单</v>
          </cell>
        </row>
        <row r="9124">
          <cell r="AT9124" t="str">
            <v>车缝</v>
          </cell>
        </row>
        <row r="9124">
          <cell r="NT9124" t="str">
            <v>AC3328A2XL-B72</v>
          </cell>
        </row>
        <row r="9124">
          <cell r="NV9124" t="str">
            <v>25年起未下过单</v>
          </cell>
        </row>
        <row r="9125">
          <cell r="AT9125" t="str">
            <v>车缝</v>
          </cell>
        </row>
        <row r="9125">
          <cell r="NT9125" t="str">
            <v>AC3328A3XL-B72</v>
          </cell>
        </row>
        <row r="9125">
          <cell r="NV9125" t="str">
            <v>25年起未下过单</v>
          </cell>
        </row>
        <row r="9126">
          <cell r="AT9126" t="str">
            <v>车缝</v>
          </cell>
        </row>
        <row r="9126">
          <cell r="NT9126" t="str">
            <v>AC3328A00S-B91</v>
          </cell>
        </row>
        <row r="9126">
          <cell r="NV9126" t="str">
            <v>25年起未下过单</v>
          </cell>
        </row>
        <row r="9127">
          <cell r="AT9127" t="str">
            <v>车缝</v>
          </cell>
        </row>
        <row r="9127">
          <cell r="NT9127" t="str">
            <v>AC3328A00M-B91</v>
          </cell>
        </row>
        <row r="9127">
          <cell r="NV9127" t="str">
            <v>25年起未下过单</v>
          </cell>
        </row>
        <row r="9128">
          <cell r="AT9128" t="str">
            <v>车缝</v>
          </cell>
        </row>
        <row r="9128">
          <cell r="NT9128" t="str">
            <v>AC3328A00L-B91</v>
          </cell>
        </row>
        <row r="9128">
          <cell r="NV9128" t="str">
            <v>25年起未下过单</v>
          </cell>
        </row>
        <row r="9129">
          <cell r="AT9129" t="str">
            <v>车缝</v>
          </cell>
        </row>
        <row r="9129">
          <cell r="NT9129" t="str">
            <v>AC3328A0XL-B91</v>
          </cell>
        </row>
        <row r="9129">
          <cell r="NV9129" t="str">
            <v>25年起未下过单</v>
          </cell>
        </row>
        <row r="9130">
          <cell r="AT9130" t="str">
            <v>车缝</v>
          </cell>
        </row>
        <row r="9130">
          <cell r="NT9130" t="str">
            <v>AC3328A2XL-B91</v>
          </cell>
        </row>
        <row r="9130">
          <cell r="NV9130" t="str">
            <v>25年起未下过单</v>
          </cell>
        </row>
        <row r="9131">
          <cell r="AT9131" t="str">
            <v>车缝</v>
          </cell>
        </row>
        <row r="9131">
          <cell r="NT9131" t="str">
            <v>AC3328A3XL-B91</v>
          </cell>
        </row>
        <row r="9131">
          <cell r="NV9131" t="str">
            <v>25年起未下过单</v>
          </cell>
        </row>
        <row r="9132">
          <cell r="AT9132" t="str">
            <v>车缝</v>
          </cell>
        </row>
        <row r="9132">
          <cell r="NT9132" t="str">
            <v>AA1174A-91-S</v>
          </cell>
        </row>
        <row r="9132">
          <cell r="NV9132" t="str">
            <v>AA1174A-91-S</v>
          </cell>
        </row>
        <row r="9133">
          <cell r="AT9133" t="str">
            <v>车缝</v>
          </cell>
        </row>
        <row r="9133">
          <cell r="NT9133" t="str">
            <v>AA1174A-91-M</v>
          </cell>
        </row>
        <row r="9133">
          <cell r="NV9133" t="str">
            <v>AA1174A-91-M</v>
          </cell>
        </row>
        <row r="9134">
          <cell r="AT9134" t="str">
            <v>车缝</v>
          </cell>
        </row>
        <row r="9134">
          <cell r="NT9134" t="str">
            <v>AA1174A-91-L</v>
          </cell>
        </row>
        <row r="9134">
          <cell r="NV9134" t="str">
            <v>AA1174A-91-L</v>
          </cell>
        </row>
        <row r="9135">
          <cell r="AT9135" t="str">
            <v>车缝</v>
          </cell>
        </row>
        <row r="9135">
          <cell r="NT9135" t="str">
            <v>AA1174A-91-XL</v>
          </cell>
        </row>
        <row r="9135">
          <cell r="NV9135" t="str">
            <v>AA1174A-91-XL</v>
          </cell>
        </row>
        <row r="9136">
          <cell r="AT9136" t="str">
            <v>车缝</v>
          </cell>
        </row>
        <row r="9136">
          <cell r="NT9136" t="str">
            <v>AA1174A-91-2XL</v>
          </cell>
        </row>
        <row r="9136">
          <cell r="NV9136" t="str">
            <v>AA1174A-91-2XL</v>
          </cell>
        </row>
        <row r="9137">
          <cell r="AT9137" t="str">
            <v>车缝</v>
          </cell>
        </row>
        <row r="9137">
          <cell r="NT9137" t="str">
            <v>AA1174A-91-3XL</v>
          </cell>
        </row>
        <row r="9137">
          <cell r="NV9137" t="str">
            <v>AA1174A-91-3XL</v>
          </cell>
        </row>
        <row r="9138">
          <cell r="AT9138" t="str">
            <v>车缝</v>
          </cell>
        </row>
        <row r="9138">
          <cell r="NT9138" t="str">
            <v>AA1174A-72-S</v>
          </cell>
        </row>
        <row r="9138">
          <cell r="NV9138" t="str">
            <v>AA1174A-72-S</v>
          </cell>
        </row>
        <row r="9139">
          <cell r="AT9139" t="str">
            <v>车缝</v>
          </cell>
        </row>
        <row r="9139">
          <cell r="NT9139" t="str">
            <v>AA1174A-72-M</v>
          </cell>
        </row>
        <row r="9139">
          <cell r="NV9139" t="str">
            <v>AA1174A-72-M</v>
          </cell>
        </row>
        <row r="9140">
          <cell r="AT9140" t="str">
            <v>车缝</v>
          </cell>
        </row>
        <row r="9140">
          <cell r="NT9140" t="str">
            <v>AA1174A-72-L</v>
          </cell>
        </row>
        <row r="9140">
          <cell r="NV9140" t="str">
            <v>AA1174A-72-L</v>
          </cell>
        </row>
        <row r="9141">
          <cell r="AT9141" t="str">
            <v>车缝</v>
          </cell>
        </row>
        <row r="9141">
          <cell r="NT9141" t="str">
            <v>AA1174A-72-XL</v>
          </cell>
        </row>
        <row r="9141">
          <cell r="NV9141" t="str">
            <v>AA1174A-72-XL</v>
          </cell>
        </row>
        <row r="9142">
          <cell r="AT9142" t="str">
            <v>车缝</v>
          </cell>
        </row>
        <row r="9142">
          <cell r="NT9142" t="str">
            <v>AA1174A-72-2XL</v>
          </cell>
        </row>
        <row r="9142">
          <cell r="NV9142" t="str">
            <v>AA1174A-72-2XL</v>
          </cell>
        </row>
        <row r="9143">
          <cell r="AT9143" t="str">
            <v>车缝</v>
          </cell>
        </row>
        <row r="9143">
          <cell r="NT9143" t="str">
            <v>AA1174A-72-3XL</v>
          </cell>
        </row>
        <row r="9143">
          <cell r="NV9143" t="str">
            <v>AA1174A-72-3XL</v>
          </cell>
        </row>
        <row r="9144">
          <cell r="AT9144" t="str">
            <v>无缝</v>
          </cell>
        </row>
        <row r="9144">
          <cell r="NT9144" t="str">
            <v>AD6190103XSS-B91</v>
          </cell>
        </row>
        <row r="9144">
          <cell r="NV9144" t="str">
            <v>25年起未下过单</v>
          </cell>
        </row>
        <row r="9145">
          <cell r="AT9145" t="str">
            <v>无缝</v>
          </cell>
        </row>
        <row r="9145">
          <cell r="NT9145" t="str">
            <v>AD61901030ML-B91</v>
          </cell>
        </row>
        <row r="9145">
          <cell r="NV9145" t="str">
            <v>25年起未下过单</v>
          </cell>
        </row>
        <row r="9146">
          <cell r="AT9146" t="str">
            <v>无缝</v>
          </cell>
        </row>
        <row r="9146">
          <cell r="NT9146" t="str">
            <v>AD6190103XL2-B91</v>
          </cell>
        </row>
        <row r="9146">
          <cell r="NV9146" t="str">
            <v>25年起未下过单</v>
          </cell>
        </row>
        <row r="9147">
          <cell r="AT9147" t="str">
            <v>无缝</v>
          </cell>
        </row>
        <row r="9147">
          <cell r="NT9147" t="str">
            <v>AD61901033X4-B91</v>
          </cell>
        </row>
        <row r="9147">
          <cell r="NV9147" t="str">
            <v>25年起未下过单</v>
          </cell>
        </row>
        <row r="9148">
          <cell r="AT9148" t="str">
            <v>车缝</v>
          </cell>
        </row>
        <row r="9148">
          <cell r="NT9148" t="str">
            <v>AC319010300S-B91</v>
          </cell>
        </row>
        <row r="9148">
          <cell r="NV9148" t="str">
            <v>25年起未下过单</v>
          </cell>
        </row>
        <row r="9149">
          <cell r="AT9149" t="str">
            <v>车缝</v>
          </cell>
        </row>
        <row r="9149">
          <cell r="NT9149" t="str">
            <v>AC319010300M-B91</v>
          </cell>
        </row>
        <row r="9149">
          <cell r="NV9149" t="str">
            <v>25年起未下过单</v>
          </cell>
        </row>
        <row r="9150">
          <cell r="AT9150" t="str">
            <v>车缝</v>
          </cell>
        </row>
        <row r="9150">
          <cell r="NT9150" t="str">
            <v>AC319010300L-B91</v>
          </cell>
        </row>
        <row r="9150">
          <cell r="NV9150" t="str">
            <v>25年起未下过单</v>
          </cell>
        </row>
        <row r="9151">
          <cell r="AT9151" t="str">
            <v>车缝</v>
          </cell>
        </row>
        <row r="9151">
          <cell r="NT9151" t="str">
            <v>AC31901030XL-B91</v>
          </cell>
        </row>
        <row r="9151">
          <cell r="NV9151" t="str">
            <v>25年起未下过单</v>
          </cell>
        </row>
        <row r="9152">
          <cell r="AT9152" t="str">
            <v>车缝</v>
          </cell>
        </row>
        <row r="9152">
          <cell r="NT9152" t="str">
            <v>AC31901032XL-B91</v>
          </cell>
        </row>
        <row r="9152">
          <cell r="NV9152" t="str">
            <v>25年起未下过单</v>
          </cell>
        </row>
        <row r="9153">
          <cell r="AT9153" t="str">
            <v>车缝</v>
          </cell>
        </row>
        <row r="9153">
          <cell r="NT9153" t="str">
            <v>AC31901033XL-B91</v>
          </cell>
        </row>
        <row r="9153">
          <cell r="NV9153" t="str">
            <v>25年起未下过单</v>
          </cell>
        </row>
        <row r="9154">
          <cell r="AT9154" t="str">
            <v>车缝</v>
          </cell>
        </row>
        <row r="9154">
          <cell r="NT9154" t="str">
            <v>AC3190A00S-B53</v>
          </cell>
        </row>
        <row r="9154">
          <cell r="NV9154" t="str">
            <v>25年起未下过单</v>
          </cell>
        </row>
        <row r="9155">
          <cell r="AT9155" t="str">
            <v>车缝</v>
          </cell>
        </row>
        <row r="9155">
          <cell r="NT9155" t="str">
            <v>AC3190A00M-B53</v>
          </cell>
        </row>
        <row r="9155">
          <cell r="NV9155" t="str">
            <v>25年起未下过单</v>
          </cell>
        </row>
        <row r="9156">
          <cell r="AT9156" t="str">
            <v>车缝</v>
          </cell>
        </row>
        <row r="9156">
          <cell r="NT9156" t="str">
            <v>AC3190A00L-B53</v>
          </cell>
        </row>
        <row r="9156">
          <cell r="NV9156" t="str">
            <v>25年起未下过单</v>
          </cell>
        </row>
        <row r="9157">
          <cell r="AT9157" t="str">
            <v>车缝</v>
          </cell>
        </row>
        <row r="9157">
          <cell r="NT9157" t="str">
            <v>AC3190A0XL-B53</v>
          </cell>
        </row>
        <row r="9157">
          <cell r="NV9157" t="str">
            <v>25年起未下过单</v>
          </cell>
        </row>
        <row r="9158">
          <cell r="AT9158" t="str">
            <v>车缝</v>
          </cell>
        </row>
        <row r="9158">
          <cell r="NT9158" t="str">
            <v>AC3190A2XL-B53</v>
          </cell>
        </row>
        <row r="9158">
          <cell r="NV9158" t="str">
            <v>25年起未下过单</v>
          </cell>
        </row>
        <row r="9159">
          <cell r="AT9159" t="str">
            <v>车缝</v>
          </cell>
        </row>
        <row r="9159">
          <cell r="NT9159" t="str">
            <v>AC3190A3XL-B53</v>
          </cell>
        </row>
        <row r="9159">
          <cell r="NV9159" t="str">
            <v>25年起未下过单</v>
          </cell>
        </row>
        <row r="9160">
          <cell r="AT9160" t="str">
            <v>车缝</v>
          </cell>
        </row>
        <row r="9160">
          <cell r="NT9160" t="str">
            <v>AD6882A-91-S</v>
          </cell>
        </row>
        <row r="9160">
          <cell r="NV9160" t="str">
            <v>AD6882A-91-S</v>
          </cell>
        </row>
        <row r="9161">
          <cell r="AT9161" t="str">
            <v>车缝</v>
          </cell>
        </row>
        <row r="9161">
          <cell r="NT9161" t="str">
            <v>AD6882A-91-M</v>
          </cell>
        </row>
        <row r="9161">
          <cell r="NV9161" t="str">
            <v>AD6882A-91-M</v>
          </cell>
        </row>
        <row r="9162">
          <cell r="AT9162" t="str">
            <v>车缝</v>
          </cell>
        </row>
        <row r="9162">
          <cell r="NT9162" t="str">
            <v>AD6882A-91-L</v>
          </cell>
        </row>
        <row r="9162">
          <cell r="NV9162" t="str">
            <v>AD6882A-91-L</v>
          </cell>
        </row>
        <row r="9163">
          <cell r="AT9163" t="str">
            <v>车缝</v>
          </cell>
        </row>
        <row r="9163">
          <cell r="NT9163" t="str">
            <v>AD6882A-91-XL</v>
          </cell>
        </row>
        <row r="9163">
          <cell r="NV9163" t="str">
            <v>AD6882A-91-XL</v>
          </cell>
        </row>
        <row r="9164">
          <cell r="AT9164" t="str">
            <v>车缝</v>
          </cell>
        </row>
        <row r="9164">
          <cell r="NT9164" t="str">
            <v>AD6882A-91-2XL</v>
          </cell>
        </row>
        <row r="9164">
          <cell r="NV9164" t="str">
            <v>AD6882A-91-2XL</v>
          </cell>
        </row>
        <row r="9165">
          <cell r="AT9165" t="str">
            <v>车缝</v>
          </cell>
        </row>
        <row r="9165">
          <cell r="NT9165" t="str">
            <v>AD6882A-72-S</v>
          </cell>
        </row>
        <row r="9165">
          <cell r="NV9165" t="str">
            <v>AD6882A-72-S</v>
          </cell>
        </row>
        <row r="9166">
          <cell r="AT9166" t="str">
            <v>车缝</v>
          </cell>
        </row>
        <row r="9166">
          <cell r="NT9166" t="str">
            <v>AD6882A-72-M</v>
          </cell>
        </row>
        <row r="9166">
          <cell r="NV9166" t="str">
            <v>AD6882A-72-M</v>
          </cell>
        </row>
        <row r="9167">
          <cell r="AT9167" t="str">
            <v>车缝</v>
          </cell>
        </row>
        <row r="9167">
          <cell r="NT9167" t="str">
            <v>AD6882A-72-L</v>
          </cell>
        </row>
        <row r="9167">
          <cell r="NV9167" t="str">
            <v>AD6882A-72-L</v>
          </cell>
        </row>
        <row r="9168">
          <cell r="AT9168" t="str">
            <v>车缝</v>
          </cell>
        </row>
        <row r="9168">
          <cell r="NT9168" t="str">
            <v>AD6882A-72-XL</v>
          </cell>
        </row>
        <row r="9168">
          <cell r="NV9168" t="str">
            <v>AD6882A-72-XL</v>
          </cell>
        </row>
        <row r="9169">
          <cell r="AT9169" t="str">
            <v>车缝</v>
          </cell>
        </row>
        <row r="9169">
          <cell r="NT9169" t="str">
            <v>AD6882A-72-2XL</v>
          </cell>
        </row>
        <row r="9169">
          <cell r="NV9169" t="str">
            <v>AD6882A-72-2XL</v>
          </cell>
        </row>
        <row r="9170">
          <cell r="AT9170" t="str">
            <v>无缝</v>
          </cell>
        </row>
        <row r="9170">
          <cell r="NT9170" t="str">
            <v>TC328T-B-0XL-P</v>
          </cell>
        </row>
        <row r="9170">
          <cell r="NV9170" t="str">
            <v>25年起未下过单</v>
          </cell>
        </row>
        <row r="9171">
          <cell r="AT9171" t="str">
            <v>无缝</v>
          </cell>
        </row>
        <row r="9171">
          <cell r="NT9171" t="str">
            <v>TC328T-B-1XL-P</v>
          </cell>
        </row>
        <row r="9171">
          <cell r="NV9171" t="str">
            <v>25年起未下过单</v>
          </cell>
        </row>
        <row r="9172">
          <cell r="AT9172" t="str">
            <v>无缝</v>
          </cell>
        </row>
        <row r="9172">
          <cell r="NT9172" t="str">
            <v>TC328T-B-2XL-P</v>
          </cell>
        </row>
        <row r="9172">
          <cell r="NV9172" t="str">
            <v>25年起未下过单</v>
          </cell>
        </row>
        <row r="9173">
          <cell r="AT9173" t="str">
            <v>无缝</v>
          </cell>
        </row>
        <row r="9173">
          <cell r="NT9173" t="str">
            <v>TC328T-B-3XL-P</v>
          </cell>
        </row>
        <row r="9173">
          <cell r="NV9173" t="str">
            <v>25年起未下过单</v>
          </cell>
        </row>
        <row r="9174">
          <cell r="AT9174" t="str">
            <v>无缝</v>
          </cell>
        </row>
        <row r="9174">
          <cell r="NT9174" t="str">
            <v>TC328T-B-4XL-P</v>
          </cell>
        </row>
        <row r="9174">
          <cell r="NV9174" t="str">
            <v>25年起未下过单</v>
          </cell>
        </row>
        <row r="9175">
          <cell r="AT9175" t="str">
            <v>无缝</v>
          </cell>
        </row>
        <row r="9175">
          <cell r="NT9175" t="str">
            <v>328T-Y-XS/S</v>
          </cell>
        </row>
        <row r="9175">
          <cell r="NV9175" t="str">
            <v>25年起未下过单</v>
          </cell>
        </row>
        <row r="9176">
          <cell r="AT9176" t="str">
            <v>无缝</v>
          </cell>
        </row>
        <row r="9176">
          <cell r="NT9176" t="str">
            <v>328T-Y-M/L</v>
          </cell>
        </row>
        <row r="9176">
          <cell r="NV9176" t="str">
            <v>25年起未下过单</v>
          </cell>
        </row>
        <row r="9177">
          <cell r="AT9177" t="str">
            <v>无缝</v>
          </cell>
        </row>
        <row r="9177">
          <cell r="NT9177" t="str">
            <v>328T-Y-XL/2XL</v>
          </cell>
        </row>
        <row r="9177">
          <cell r="NV9177" t="str">
            <v>25年起未下过单</v>
          </cell>
        </row>
        <row r="9178">
          <cell r="AT9178" t="str">
            <v>无缝</v>
          </cell>
        </row>
        <row r="9178">
          <cell r="NT9178" t="str">
            <v>328T-Y-3XL/4XL</v>
          </cell>
        </row>
        <row r="9178">
          <cell r="NV9178" t="str">
            <v>25年起未下过单</v>
          </cell>
        </row>
        <row r="9179">
          <cell r="AT9179" t="str">
            <v>无缝</v>
          </cell>
        </row>
        <row r="9179">
          <cell r="NT9179" t="str">
            <v>328T-B-XS/S</v>
          </cell>
        </row>
        <row r="9179">
          <cell r="NV9179" t="str">
            <v>25年起未下过单</v>
          </cell>
        </row>
        <row r="9180">
          <cell r="AT9180" t="str">
            <v>无缝</v>
          </cell>
        </row>
        <row r="9180">
          <cell r="NT9180" t="str">
            <v>328T-B-M/L</v>
          </cell>
        </row>
        <row r="9180">
          <cell r="NV9180" t="str">
            <v>25年起未下过单</v>
          </cell>
        </row>
        <row r="9181">
          <cell r="AT9181" t="str">
            <v>无缝</v>
          </cell>
        </row>
        <row r="9181">
          <cell r="NT9181" t="str">
            <v>328T-B-XL/2XL</v>
          </cell>
        </row>
        <row r="9181">
          <cell r="NV9181" t="str">
            <v>25年起未下过单</v>
          </cell>
        </row>
        <row r="9182">
          <cell r="AT9182" t="str">
            <v>无缝</v>
          </cell>
        </row>
        <row r="9182">
          <cell r="NT9182" t="str">
            <v>328T-B-3XL/4XL</v>
          </cell>
        </row>
        <row r="9182">
          <cell r="NV9182" t="str">
            <v>25年起未下过单</v>
          </cell>
        </row>
        <row r="9183">
          <cell r="AT9183" t="str">
            <v>无缝</v>
          </cell>
        </row>
        <row r="9183">
          <cell r="NT9183" t="str">
            <v>TC328T-Y-S</v>
          </cell>
        </row>
        <row r="9183">
          <cell r="NV9183" t="str">
            <v>25年起未下过单</v>
          </cell>
        </row>
        <row r="9184">
          <cell r="AT9184" t="str">
            <v>无缝</v>
          </cell>
        </row>
        <row r="9184">
          <cell r="NT9184" t="str">
            <v>TC328T-Y-M</v>
          </cell>
        </row>
        <row r="9184">
          <cell r="NV9184" t="str">
            <v>25年起未下过单</v>
          </cell>
        </row>
        <row r="9185">
          <cell r="AT9185" t="str">
            <v>无缝</v>
          </cell>
        </row>
        <row r="9185">
          <cell r="NT9185" t="str">
            <v>TC328T-Y-L</v>
          </cell>
        </row>
        <row r="9185">
          <cell r="NV9185" t="str">
            <v>25年起未下过单</v>
          </cell>
        </row>
        <row r="9186">
          <cell r="AT9186" t="str">
            <v>无缝</v>
          </cell>
        </row>
        <row r="9186">
          <cell r="NT9186" t="str">
            <v>TC328T-Y-XL</v>
          </cell>
        </row>
        <row r="9186">
          <cell r="NV9186" t="str">
            <v>25年起未下过单</v>
          </cell>
        </row>
        <row r="9187">
          <cell r="AT9187" t="str">
            <v>无缝</v>
          </cell>
        </row>
        <row r="9187">
          <cell r="NT9187" t="str">
            <v>TC328T-B-S</v>
          </cell>
        </row>
        <row r="9187">
          <cell r="NV9187" t="str">
            <v>25年起未下过单</v>
          </cell>
        </row>
        <row r="9188">
          <cell r="AT9188" t="str">
            <v>无缝</v>
          </cell>
        </row>
        <row r="9188">
          <cell r="NT9188" t="str">
            <v>TC328T-B-M</v>
          </cell>
        </row>
        <row r="9188">
          <cell r="NV9188" t="str">
            <v>25年起未下过单</v>
          </cell>
        </row>
        <row r="9189">
          <cell r="AT9189" t="str">
            <v>无缝</v>
          </cell>
        </row>
        <row r="9189">
          <cell r="NT9189" t="str">
            <v>TC328T-B-L</v>
          </cell>
        </row>
        <row r="9189">
          <cell r="NV9189" t="str">
            <v>25年起未下过单</v>
          </cell>
        </row>
        <row r="9190">
          <cell r="AT9190" t="str">
            <v>无缝</v>
          </cell>
        </row>
        <row r="9190">
          <cell r="NT9190" t="str">
            <v>TC328T-B-XL</v>
          </cell>
        </row>
        <row r="9190">
          <cell r="NV9190" t="str">
            <v>25年起未下过单</v>
          </cell>
        </row>
        <row r="9191">
          <cell r="AT9191" t="str">
            <v>车缝</v>
          </cell>
        </row>
        <row r="9191">
          <cell r="NT9191" t="str">
            <v>AF8135AXSS-B91</v>
          </cell>
        </row>
        <row r="9191">
          <cell r="NV9191" t="str">
            <v>25年起未下过单</v>
          </cell>
        </row>
        <row r="9192">
          <cell r="AT9192" t="str">
            <v>车缝</v>
          </cell>
        </row>
        <row r="9192">
          <cell r="NT9192" t="str">
            <v>AF8135A0ML-B91</v>
          </cell>
        </row>
        <row r="9192">
          <cell r="NV9192" t="str">
            <v>25年起未下过单</v>
          </cell>
        </row>
        <row r="9193">
          <cell r="AT9193" t="str">
            <v>车缝</v>
          </cell>
        </row>
        <row r="9193">
          <cell r="NT9193" t="str">
            <v>AF8135AXL2-B91</v>
          </cell>
        </row>
        <row r="9193">
          <cell r="NV9193" t="str">
            <v>25年起未下过单</v>
          </cell>
        </row>
        <row r="9194">
          <cell r="AT9194" t="str">
            <v>车缝</v>
          </cell>
        </row>
        <row r="9194">
          <cell r="NT9194" t="str">
            <v>AD611509300S-B91</v>
          </cell>
        </row>
        <row r="9194">
          <cell r="NV9194" t="str">
            <v>25年起未下过单</v>
          </cell>
        </row>
        <row r="9195">
          <cell r="AT9195" t="str">
            <v>车缝</v>
          </cell>
        </row>
        <row r="9195">
          <cell r="NT9195" t="str">
            <v>AD611509300M-B91</v>
          </cell>
        </row>
        <row r="9195">
          <cell r="NV9195" t="str">
            <v>25年起未下过单</v>
          </cell>
        </row>
        <row r="9196">
          <cell r="AT9196" t="str">
            <v>车缝</v>
          </cell>
        </row>
        <row r="9196">
          <cell r="NT9196" t="str">
            <v>AD611509300L-B91</v>
          </cell>
        </row>
        <row r="9196">
          <cell r="NV9196" t="str">
            <v>25年起未下过单</v>
          </cell>
        </row>
        <row r="9197">
          <cell r="AT9197" t="str">
            <v>车缝</v>
          </cell>
        </row>
        <row r="9197">
          <cell r="NT9197" t="str">
            <v>AD61150930XL-B91</v>
          </cell>
        </row>
        <row r="9197">
          <cell r="NV9197" t="str">
            <v>25年起未下过单</v>
          </cell>
        </row>
        <row r="9198">
          <cell r="AT9198" t="str">
            <v>车缝</v>
          </cell>
        </row>
        <row r="9198">
          <cell r="NT9198" t="str">
            <v>AD61150932XL-B91</v>
          </cell>
        </row>
        <row r="9198">
          <cell r="NV9198" t="str">
            <v>25年起未下过单</v>
          </cell>
        </row>
        <row r="9199">
          <cell r="AT9199" t="str">
            <v>车缝</v>
          </cell>
        </row>
        <row r="9199">
          <cell r="NT9199" t="str">
            <v>AD61150933XL-B91</v>
          </cell>
        </row>
        <row r="9199">
          <cell r="NV9199" t="str">
            <v>25年起未下过单</v>
          </cell>
        </row>
        <row r="9200">
          <cell r="AT9200" t="str">
            <v>车缝</v>
          </cell>
        </row>
        <row r="9200">
          <cell r="NT9200" t="str">
            <v>AD611509300S-B70</v>
          </cell>
        </row>
        <row r="9200">
          <cell r="NV9200" t="str">
            <v>25年起未下过单</v>
          </cell>
        </row>
        <row r="9201">
          <cell r="AT9201" t="str">
            <v>车缝</v>
          </cell>
        </row>
        <row r="9201">
          <cell r="NT9201" t="str">
            <v>AD611509300M-B70</v>
          </cell>
        </row>
        <row r="9201">
          <cell r="NV9201" t="str">
            <v>25年起未下过单</v>
          </cell>
        </row>
        <row r="9202">
          <cell r="AT9202" t="str">
            <v>车缝</v>
          </cell>
        </row>
        <row r="9202">
          <cell r="NT9202" t="str">
            <v>AD611509300L-B70</v>
          </cell>
        </row>
        <row r="9202">
          <cell r="NV9202" t="str">
            <v>25年起未下过单</v>
          </cell>
        </row>
        <row r="9203">
          <cell r="AT9203" t="str">
            <v>车缝</v>
          </cell>
        </row>
        <row r="9203">
          <cell r="NT9203" t="str">
            <v>AD61150930XL-B70</v>
          </cell>
        </row>
        <row r="9203">
          <cell r="NV9203" t="str">
            <v>25年起未下过单</v>
          </cell>
        </row>
        <row r="9204">
          <cell r="AT9204" t="str">
            <v>车缝</v>
          </cell>
        </row>
        <row r="9204">
          <cell r="NT9204" t="str">
            <v>AD61150932XL-B70</v>
          </cell>
        </row>
        <row r="9204">
          <cell r="NV9204" t="str">
            <v>25年起未下过单</v>
          </cell>
        </row>
        <row r="9205">
          <cell r="AT9205" t="str">
            <v>车缝</v>
          </cell>
        </row>
        <row r="9205">
          <cell r="NT9205" t="str">
            <v>AD61150933XL-B70</v>
          </cell>
        </row>
        <row r="9205">
          <cell r="NV9205" t="str">
            <v>25年起未下过单</v>
          </cell>
        </row>
        <row r="9206">
          <cell r="AT9206" t="str">
            <v>车缝</v>
          </cell>
        </row>
        <row r="9206">
          <cell r="NT9206" t="str">
            <v>AD611509300S-B46</v>
          </cell>
        </row>
        <row r="9206">
          <cell r="NV9206" t="str">
            <v>25年起未下过单</v>
          </cell>
        </row>
        <row r="9207">
          <cell r="AT9207" t="str">
            <v>车缝</v>
          </cell>
        </row>
        <row r="9207">
          <cell r="NT9207" t="str">
            <v>AD611509300M-B46</v>
          </cell>
        </row>
        <row r="9207">
          <cell r="NV9207" t="str">
            <v>25年起未下过单</v>
          </cell>
        </row>
        <row r="9208">
          <cell r="AT9208" t="str">
            <v>车缝</v>
          </cell>
        </row>
        <row r="9208">
          <cell r="NT9208" t="str">
            <v>AD611509300L-B46</v>
          </cell>
        </row>
        <row r="9208">
          <cell r="NV9208" t="str">
            <v>25年起未下过单</v>
          </cell>
        </row>
        <row r="9209">
          <cell r="AT9209" t="str">
            <v>车缝</v>
          </cell>
        </row>
        <row r="9209">
          <cell r="NT9209" t="str">
            <v>AD61150930XL-B46</v>
          </cell>
        </row>
        <row r="9209">
          <cell r="NV9209" t="str">
            <v>25年起未下过单</v>
          </cell>
        </row>
        <row r="9210">
          <cell r="AT9210" t="str">
            <v>车缝</v>
          </cell>
        </row>
        <row r="9210">
          <cell r="NT9210" t="str">
            <v>AD61150932XL-B46</v>
          </cell>
        </row>
        <row r="9210">
          <cell r="NV9210" t="str">
            <v>25年起未下过单</v>
          </cell>
        </row>
        <row r="9211">
          <cell r="AT9211" t="str">
            <v>车缝</v>
          </cell>
        </row>
        <row r="9211">
          <cell r="NT9211" t="str">
            <v>AD61150933XL-B46</v>
          </cell>
        </row>
        <row r="9211">
          <cell r="NV9211" t="str">
            <v>25年起未下过单</v>
          </cell>
        </row>
        <row r="9212">
          <cell r="AT9212" t="str">
            <v>车缝</v>
          </cell>
        </row>
        <row r="9212">
          <cell r="NT9212" t="str">
            <v>AA1127A00S-B53</v>
          </cell>
        </row>
        <row r="9212">
          <cell r="NV9212" t="str">
            <v>25年起未下过单</v>
          </cell>
        </row>
        <row r="9213">
          <cell r="AT9213" t="str">
            <v>车缝</v>
          </cell>
        </row>
        <row r="9213">
          <cell r="NT9213" t="str">
            <v>AA1127A00M-B53</v>
          </cell>
        </row>
        <row r="9213">
          <cell r="NV9213" t="str">
            <v>25年起未下过单</v>
          </cell>
        </row>
        <row r="9214">
          <cell r="AT9214" t="str">
            <v>车缝</v>
          </cell>
        </row>
        <row r="9214">
          <cell r="NT9214" t="str">
            <v>AA1127A00L-B53</v>
          </cell>
        </row>
        <row r="9214">
          <cell r="NV9214" t="str">
            <v>25年起未下过单</v>
          </cell>
        </row>
        <row r="9215">
          <cell r="AT9215" t="str">
            <v>车缝</v>
          </cell>
        </row>
        <row r="9215">
          <cell r="NT9215" t="str">
            <v>AA1127A0XL-B53</v>
          </cell>
        </row>
        <row r="9215">
          <cell r="NV9215" t="str">
            <v>25年起未下过单</v>
          </cell>
        </row>
        <row r="9216">
          <cell r="AT9216" t="str">
            <v>车缝</v>
          </cell>
        </row>
        <row r="9216">
          <cell r="NT9216" t="str">
            <v>AA1127A2XL-B53</v>
          </cell>
        </row>
        <row r="9216">
          <cell r="NV9216" t="str">
            <v>25年起未下过单</v>
          </cell>
        </row>
        <row r="9217">
          <cell r="AT9217" t="str">
            <v>车缝</v>
          </cell>
        </row>
        <row r="9217">
          <cell r="NT9217" t="str">
            <v>AA1127A3XL-B53</v>
          </cell>
        </row>
        <row r="9217">
          <cell r="NV9217" t="str">
            <v>25年起未下过单</v>
          </cell>
        </row>
        <row r="9218">
          <cell r="AT9218" t="str">
            <v>车缝</v>
          </cell>
        </row>
        <row r="9218">
          <cell r="NT9218" t="str">
            <v>AD6765A-91-S</v>
          </cell>
        </row>
        <row r="9218">
          <cell r="NV9218" t="str">
            <v>AD6765A-91-S</v>
          </cell>
        </row>
        <row r="9219">
          <cell r="AT9219" t="str">
            <v>车缝</v>
          </cell>
        </row>
        <row r="9219">
          <cell r="NT9219" t="str">
            <v>AD6765A-91-M</v>
          </cell>
        </row>
        <row r="9219">
          <cell r="NV9219" t="str">
            <v>AD6765A-91-M</v>
          </cell>
        </row>
        <row r="9220">
          <cell r="AT9220" t="str">
            <v>车缝</v>
          </cell>
        </row>
        <row r="9220">
          <cell r="NT9220" t="str">
            <v>AD6765A-91-L</v>
          </cell>
        </row>
        <row r="9220">
          <cell r="NV9220" t="str">
            <v>AD6765A-91-L</v>
          </cell>
        </row>
        <row r="9221">
          <cell r="AT9221" t="str">
            <v>车缝</v>
          </cell>
        </row>
        <row r="9221">
          <cell r="NT9221" t="str">
            <v>AD6765A-91-XL</v>
          </cell>
        </row>
        <row r="9221">
          <cell r="NV9221" t="str">
            <v>AD6765A-91-XL</v>
          </cell>
        </row>
        <row r="9222">
          <cell r="AT9222" t="str">
            <v>车缝</v>
          </cell>
        </row>
        <row r="9222">
          <cell r="NT9222" t="str">
            <v>AD6765A-F91-S</v>
          </cell>
        </row>
        <row r="9222">
          <cell r="NV9222" t="str">
            <v>AD6765A-F91-S</v>
          </cell>
        </row>
        <row r="9223">
          <cell r="AT9223" t="str">
            <v>车缝</v>
          </cell>
        </row>
        <row r="9223">
          <cell r="NT9223" t="str">
            <v>AD6765A-F91-M</v>
          </cell>
        </row>
        <row r="9223">
          <cell r="NV9223" t="str">
            <v>AD6765A-F91-M</v>
          </cell>
        </row>
        <row r="9224">
          <cell r="AT9224" t="str">
            <v>车缝</v>
          </cell>
        </row>
        <row r="9224">
          <cell r="NT9224" t="str">
            <v>AD6765A-F91-L</v>
          </cell>
        </row>
        <row r="9224">
          <cell r="NV9224" t="str">
            <v>AD6765A-F91-L</v>
          </cell>
        </row>
        <row r="9225">
          <cell r="AT9225" t="str">
            <v>车缝</v>
          </cell>
        </row>
        <row r="9225">
          <cell r="NT9225" t="str">
            <v>AD6765A-F91-XL</v>
          </cell>
        </row>
        <row r="9225">
          <cell r="NV9225" t="str">
            <v>AD6765A-F91-XL</v>
          </cell>
        </row>
        <row r="9226">
          <cell r="Y9226" t="str">
            <v>AD6592B00S-B91</v>
          </cell>
        </row>
        <row r="9226">
          <cell r="AT9226" t="str">
            <v>车缝</v>
          </cell>
        </row>
        <row r="9226">
          <cell r="NT9226" t="str">
            <v>AD6592B00S-B91</v>
          </cell>
        </row>
        <row r="9226">
          <cell r="NV9226" t="str">
            <v>25年起未下过单</v>
          </cell>
        </row>
        <row r="9227">
          <cell r="Y9227" t="str">
            <v>AD6592B00M-B91</v>
          </cell>
        </row>
        <row r="9227">
          <cell r="AT9227" t="str">
            <v>车缝</v>
          </cell>
        </row>
        <row r="9227">
          <cell r="NT9227" t="str">
            <v>AD6592B00M-B91</v>
          </cell>
        </row>
        <row r="9227">
          <cell r="NV9227" t="str">
            <v>AD6592B00M-B91</v>
          </cell>
        </row>
        <row r="9228">
          <cell r="Y9228" t="str">
            <v>AD6592B00L-B91</v>
          </cell>
        </row>
        <row r="9228">
          <cell r="AT9228" t="str">
            <v>车缝</v>
          </cell>
        </row>
        <row r="9228">
          <cell r="NT9228" t="str">
            <v>AD6592B00L-B91</v>
          </cell>
        </row>
        <row r="9228">
          <cell r="NV9228" t="str">
            <v>AD6592B00L-B91</v>
          </cell>
        </row>
        <row r="9229">
          <cell r="Y9229" t="str">
            <v>AD6592B0XL-B91</v>
          </cell>
        </row>
        <row r="9229">
          <cell r="AT9229" t="str">
            <v>车缝</v>
          </cell>
        </row>
        <row r="9229">
          <cell r="NT9229" t="str">
            <v>AD6592B0XL-B91</v>
          </cell>
        </row>
        <row r="9229">
          <cell r="NV9229" t="str">
            <v>AD6592B0XL-B91</v>
          </cell>
        </row>
        <row r="9230">
          <cell r="Y9230" t="str">
            <v>AD6592B2XL-B91</v>
          </cell>
        </row>
        <row r="9230">
          <cell r="AT9230" t="str">
            <v>车缝</v>
          </cell>
        </row>
        <row r="9230">
          <cell r="NT9230" t="str">
            <v>AD6592B2XL-B91</v>
          </cell>
        </row>
        <row r="9230">
          <cell r="NV9230" t="str">
            <v>AD6592B2XL-B91</v>
          </cell>
        </row>
        <row r="9231">
          <cell r="Y9231" t="str">
            <v>AD6592B3XL-B91</v>
          </cell>
        </row>
        <row r="9231">
          <cell r="AT9231" t="str">
            <v>车缝</v>
          </cell>
        </row>
        <row r="9231">
          <cell r="NT9231" t="str">
            <v>AD6592B3XL-B91</v>
          </cell>
        </row>
        <row r="9231">
          <cell r="NV9231" t="str">
            <v>25年起未下过单</v>
          </cell>
        </row>
        <row r="9232">
          <cell r="Y9232" t="str">
            <v>AD6592B00S-B72</v>
          </cell>
        </row>
        <row r="9232">
          <cell r="AT9232" t="str">
            <v>车缝</v>
          </cell>
        </row>
        <row r="9232">
          <cell r="NT9232" t="str">
            <v>AD6592B00S-B72</v>
          </cell>
        </row>
        <row r="9232">
          <cell r="NV9232" t="str">
            <v>25年起未下过单</v>
          </cell>
        </row>
        <row r="9233">
          <cell r="Y9233" t="str">
            <v>AD6592B00M-B72</v>
          </cell>
        </row>
        <row r="9233">
          <cell r="AT9233" t="str">
            <v>车缝</v>
          </cell>
        </row>
        <row r="9233">
          <cell r="NT9233" t="str">
            <v>AD6592B00M-B72</v>
          </cell>
        </row>
        <row r="9233">
          <cell r="NV9233" t="str">
            <v>25年起未下过单</v>
          </cell>
        </row>
        <row r="9234">
          <cell r="Y9234" t="str">
            <v>AD6592B00L-B72</v>
          </cell>
        </row>
        <row r="9234">
          <cell r="AT9234" t="str">
            <v>车缝</v>
          </cell>
        </row>
        <row r="9234">
          <cell r="NT9234" t="str">
            <v>AD6592B00L-B72</v>
          </cell>
        </row>
        <row r="9234">
          <cell r="NV9234" t="str">
            <v>25年起未下过单</v>
          </cell>
        </row>
        <row r="9235">
          <cell r="Y9235" t="str">
            <v>AD6592B0XL-B72</v>
          </cell>
        </row>
        <row r="9235">
          <cell r="AT9235" t="str">
            <v>车缝</v>
          </cell>
        </row>
        <row r="9235">
          <cell r="NT9235" t="str">
            <v>AD6592B0XL-B72</v>
          </cell>
        </row>
        <row r="9235">
          <cell r="NV9235" t="str">
            <v>25年起未下过单</v>
          </cell>
        </row>
        <row r="9236">
          <cell r="Y9236" t="str">
            <v>AD6592B2XL-B72</v>
          </cell>
        </row>
        <row r="9236">
          <cell r="AT9236" t="str">
            <v>车缝</v>
          </cell>
        </row>
        <row r="9236">
          <cell r="NT9236" t="str">
            <v>AD6592B2XL-B72</v>
          </cell>
        </row>
        <row r="9236">
          <cell r="NV9236" t="str">
            <v>25年起未下过单</v>
          </cell>
        </row>
        <row r="9237">
          <cell r="Y9237" t="str">
            <v>AD6592B3XL-B72</v>
          </cell>
        </row>
        <row r="9237">
          <cell r="AT9237" t="str">
            <v>车缝</v>
          </cell>
        </row>
        <row r="9237">
          <cell r="NT9237" t="str">
            <v>AD6592B3XL-B72</v>
          </cell>
        </row>
        <row r="9237">
          <cell r="NV9237" t="str">
            <v>25年起未下过单</v>
          </cell>
        </row>
        <row r="9238">
          <cell r="Y9238" t="str">
            <v>AD6592B00S-B70</v>
          </cell>
        </row>
        <row r="9238">
          <cell r="AT9238" t="str">
            <v>车缝</v>
          </cell>
        </row>
        <row r="9238">
          <cell r="NT9238" t="str">
            <v>AD6592B00S-B70</v>
          </cell>
        </row>
        <row r="9238">
          <cell r="NV9238" t="str">
            <v>25年起未下过单</v>
          </cell>
        </row>
        <row r="9239">
          <cell r="Y9239" t="str">
            <v>AD6592B00M-B70</v>
          </cell>
        </row>
        <row r="9239">
          <cell r="AT9239" t="str">
            <v>车缝</v>
          </cell>
        </row>
        <row r="9239">
          <cell r="NT9239" t="str">
            <v>AD6592B00M-B70</v>
          </cell>
        </row>
        <row r="9239">
          <cell r="NV9239" t="str">
            <v>25年起未下过单</v>
          </cell>
        </row>
        <row r="9240">
          <cell r="Y9240" t="str">
            <v>AD6592B00L-B70</v>
          </cell>
        </row>
        <row r="9240">
          <cell r="AT9240" t="str">
            <v>车缝</v>
          </cell>
        </row>
        <row r="9240">
          <cell r="NT9240" t="str">
            <v>AD6592B00L-B70</v>
          </cell>
        </row>
        <row r="9240">
          <cell r="NV9240" t="str">
            <v>25年起未下过单</v>
          </cell>
        </row>
        <row r="9241">
          <cell r="Y9241" t="str">
            <v>AD6592B0XL-B70</v>
          </cell>
        </row>
        <row r="9241">
          <cell r="AT9241" t="str">
            <v>车缝</v>
          </cell>
        </row>
        <row r="9241">
          <cell r="NT9241" t="str">
            <v>AD6592B0XL-B70</v>
          </cell>
        </row>
        <row r="9241">
          <cell r="NV9241" t="str">
            <v>25年起未下过单</v>
          </cell>
        </row>
        <row r="9242">
          <cell r="Y9242" t="str">
            <v>AD6592B2XL-B70</v>
          </cell>
        </row>
        <row r="9242">
          <cell r="AT9242" t="str">
            <v>车缝</v>
          </cell>
        </row>
        <row r="9242">
          <cell r="NT9242" t="str">
            <v>AD6592B2XL-B70</v>
          </cell>
        </row>
        <row r="9242">
          <cell r="NV9242" t="str">
            <v>25年起未下过单</v>
          </cell>
        </row>
        <row r="9243">
          <cell r="Y9243" t="str">
            <v>AD6592B3XL-B70</v>
          </cell>
        </row>
        <row r="9243">
          <cell r="AT9243" t="str">
            <v>车缝</v>
          </cell>
        </row>
        <row r="9243">
          <cell r="NT9243" t="str">
            <v>AD6592B3XL-B70</v>
          </cell>
        </row>
        <row r="9243">
          <cell r="NV9243" t="str">
            <v>25年起未下过单</v>
          </cell>
        </row>
        <row r="9244">
          <cell r="AT9244" t="str">
            <v>车缝</v>
          </cell>
        </row>
        <row r="9244">
          <cell r="NT9244" t="str">
            <v>AC301998300S-B91</v>
          </cell>
        </row>
        <row r="9244">
          <cell r="NV9244" t="str">
            <v>25年起未下过单</v>
          </cell>
        </row>
        <row r="9245">
          <cell r="AT9245" t="str">
            <v>车缝</v>
          </cell>
        </row>
        <row r="9245">
          <cell r="NT9245" t="str">
            <v>AC301998300M-B91</v>
          </cell>
        </row>
        <row r="9245">
          <cell r="NV9245" t="str">
            <v>25年起未下过单</v>
          </cell>
        </row>
        <row r="9246">
          <cell r="AT9246" t="str">
            <v>车缝</v>
          </cell>
        </row>
        <row r="9246">
          <cell r="NT9246" t="str">
            <v>AC301998300L-B91</v>
          </cell>
        </row>
        <row r="9246">
          <cell r="NV9246" t="str">
            <v>25年起未下过单</v>
          </cell>
        </row>
        <row r="9247">
          <cell r="AT9247" t="str">
            <v>车缝</v>
          </cell>
        </row>
        <row r="9247">
          <cell r="NT9247" t="str">
            <v>AC30199830XL-B91</v>
          </cell>
        </row>
        <row r="9247">
          <cell r="NV9247" t="str">
            <v>25年起未下过单</v>
          </cell>
        </row>
        <row r="9248">
          <cell r="AT9248" t="str">
            <v>车缝</v>
          </cell>
        </row>
        <row r="9248">
          <cell r="NT9248" t="str">
            <v>AC30199832XL-B91</v>
          </cell>
        </row>
        <row r="9248">
          <cell r="NV9248" t="str">
            <v>25年起未下过单</v>
          </cell>
        </row>
        <row r="9249">
          <cell r="AT9249" t="str">
            <v>车缝</v>
          </cell>
        </row>
        <row r="9249">
          <cell r="NT9249" t="str">
            <v>AC30199833XL-B91</v>
          </cell>
        </row>
        <row r="9249">
          <cell r="NV9249" t="str">
            <v>25年起未下过单</v>
          </cell>
        </row>
        <row r="9250">
          <cell r="AT9250" t="str">
            <v>无缝</v>
          </cell>
        </row>
        <row r="9250">
          <cell r="NT9250" t="str">
            <v>AK9049A00S-B91</v>
          </cell>
        </row>
        <row r="9250">
          <cell r="NV9250" t="str">
            <v>25年起未下过单</v>
          </cell>
        </row>
        <row r="9251">
          <cell r="AT9251" t="str">
            <v>无缝</v>
          </cell>
        </row>
        <row r="9251">
          <cell r="NT9251" t="str">
            <v>AK9049A00M-B91</v>
          </cell>
        </row>
        <row r="9251">
          <cell r="NV9251" t="str">
            <v>25年起未下过单</v>
          </cell>
        </row>
        <row r="9252">
          <cell r="AT9252" t="str">
            <v>无缝</v>
          </cell>
        </row>
        <row r="9252">
          <cell r="NT9252" t="str">
            <v>AK9049A00L-B91</v>
          </cell>
        </row>
        <row r="9252">
          <cell r="NV9252" t="str">
            <v>25年起未下过单</v>
          </cell>
        </row>
        <row r="9253">
          <cell r="AT9253" t="str">
            <v>无缝</v>
          </cell>
        </row>
        <row r="9253">
          <cell r="NT9253" t="str">
            <v>AK9049A0XL-B91</v>
          </cell>
        </row>
        <row r="9253">
          <cell r="NV9253" t="str">
            <v>25年起未下过单</v>
          </cell>
        </row>
        <row r="9254">
          <cell r="AT9254" t="str">
            <v>无缝</v>
          </cell>
        </row>
        <row r="9254">
          <cell r="NT9254" t="str">
            <v>AK9049A2XL-B91</v>
          </cell>
        </row>
        <row r="9254">
          <cell r="NV9254" t="str">
            <v>25年起未下过单</v>
          </cell>
        </row>
        <row r="9255">
          <cell r="AT9255" t="str">
            <v>无缝</v>
          </cell>
        </row>
        <row r="9255">
          <cell r="NT9255" t="str">
            <v>AK9049A3XL-B91</v>
          </cell>
        </row>
        <row r="9255">
          <cell r="NV9255" t="str">
            <v>25年起未下过单</v>
          </cell>
        </row>
        <row r="9256">
          <cell r="AT9256" t="str">
            <v>无缝</v>
          </cell>
        </row>
        <row r="9256">
          <cell r="NT9256" t="str">
            <v>AK9049A00S-B28</v>
          </cell>
        </row>
        <row r="9256">
          <cell r="NV9256" t="str">
            <v>25年起未下过单</v>
          </cell>
        </row>
        <row r="9257">
          <cell r="AT9257" t="str">
            <v>无缝</v>
          </cell>
        </row>
        <row r="9257">
          <cell r="NT9257" t="str">
            <v>AK9049A00M-B28</v>
          </cell>
        </row>
        <row r="9257">
          <cell r="NV9257" t="str">
            <v>25年起未下过单</v>
          </cell>
        </row>
        <row r="9258">
          <cell r="AT9258" t="str">
            <v>无缝</v>
          </cell>
        </row>
        <row r="9258">
          <cell r="NT9258" t="str">
            <v>AK9049A00L-B28</v>
          </cell>
        </row>
        <row r="9258">
          <cell r="NV9258" t="str">
            <v>25年起未下过单</v>
          </cell>
        </row>
        <row r="9259">
          <cell r="AT9259" t="str">
            <v>无缝</v>
          </cell>
        </row>
        <row r="9259">
          <cell r="NT9259" t="str">
            <v>AK9049A0XL-B28</v>
          </cell>
        </row>
        <row r="9259">
          <cell r="NV9259" t="str">
            <v>25年起未下过单</v>
          </cell>
        </row>
        <row r="9260">
          <cell r="AT9260" t="str">
            <v>无缝</v>
          </cell>
        </row>
        <row r="9260">
          <cell r="NT9260" t="str">
            <v>AK9049A2XL-B28</v>
          </cell>
        </row>
        <row r="9260">
          <cell r="NV9260" t="str">
            <v>25年起未下过单</v>
          </cell>
        </row>
        <row r="9261">
          <cell r="AT9261" t="str">
            <v>无缝</v>
          </cell>
        </row>
        <row r="9261">
          <cell r="NT9261" t="str">
            <v>AK9049A3XL-B28</v>
          </cell>
        </row>
        <row r="9261">
          <cell r="NV9261" t="str">
            <v>25年起未下过单</v>
          </cell>
        </row>
        <row r="9262">
          <cell r="AT9262" t="str">
            <v>无缝</v>
          </cell>
        </row>
        <row r="9262">
          <cell r="NT9262" t="str">
            <v>AK9049A00S-B12</v>
          </cell>
        </row>
        <row r="9262">
          <cell r="NV9262" t="str">
            <v>25年起未下过单</v>
          </cell>
        </row>
        <row r="9263">
          <cell r="AT9263" t="str">
            <v>无缝</v>
          </cell>
        </row>
        <row r="9263">
          <cell r="NT9263" t="str">
            <v>AK9049A00M-B12</v>
          </cell>
        </row>
        <row r="9263">
          <cell r="NV9263" t="str">
            <v>25年起未下过单</v>
          </cell>
        </row>
        <row r="9264">
          <cell r="AT9264" t="str">
            <v>无缝</v>
          </cell>
        </row>
        <row r="9264">
          <cell r="NT9264" t="str">
            <v>AK9049A00L-B12</v>
          </cell>
        </row>
        <row r="9264">
          <cell r="NV9264" t="str">
            <v>25年起未下过单</v>
          </cell>
        </row>
        <row r="9265">
          <cell r="AT9265" t="str">
            <v>无缝</v>
          </cell>
        </row>
        <row r="9265">
          <cell r="NT9265" t="str">
            <v>AK9049A0XL-B12</v>
          </cell>
        </row>
        <row r="9265">
          <cell r="NV9265" t="str">
            <v>25年起未下过单</v>
          </cell>
        </row>
        <row r="9266">
          <cell r="AT9266" t="str">
            <v>无缝</v>
          </cell>
        </row>
        <row r="9266">
          <cell r="NT9266" t="str">
            <v>AK9049A2XL-B12</v>
          </cell>
        </row>
        <row r="9266">
          <cell r="NV9266" t="str">
            <v>25年起未下过单</v>
          </cell>
        </row>
        <row r="9267">
          <cell r="AT9267" t="str">
            <v>无缝</v>
          </cell>
        </row>
        <row r="9267">
          <cell r="NT9267" t="str">
            <v>AK9049A3XL-B12</v>
          </cell>
        </row>
        <row r="9267">
          <cell r="NV9267" t="str">
            <v>25年起未下过单</v>
          </cell>
        </row>
        <row r="9268">
          <cell r="AT9268" t="str">
            <v>车缝</v>
          </cell>
        </row>
        <row r="9268">
          <cell r="NT9268" t="str">
            <v>AF8125A00S-Q91</v>
          </cell>
        </row>
        <row r="9268">
          <cell r="NV9268" t="str">
            <v>AF8125A00S-Q91</v>
          </cell>
        </row>
        <row r="9269">
          <cell r="AT9269" t="str">
            <v>车缝</v>
          </cell>
        </row>
        <row r="9269">
          <cell r="NT9269" t="str">
            <v>AF8125A00M-Q91</v>
          </cell>
        </row>
        <row r="9269">
          <cell r="NV9269" t="str">
            <v>25年起未下过单</v>
          </cell>
        </row>
        <row r="9270">
          <cell r="AT9270" t="str">
            <v>车缝</v>
          </cell>
        </row>
        <row r="9270">
          <cell r="NT9270" t="str">
            <v>AF8125A00L-Q91</v>
          </cell>
        </row>
        <row r="9270">
          <cell r="NV9270" t="str">
            <v>AF8125A00L-Q91</v>
          </cell>
        </row>
        <row r="9271">
          <cell r="AT9271" t="str">
            <v>车缝</v>
          </cell>
        </row>
        <row r="9271">
          <cell r="NT9271" t="str">
            <v>AF8125A0XL-Q91</v>
          </cell>
        </row>
        <row r="9271">
          <cell r="NV9271" t="str">
            <v>25年起未下过单</v>
          </cell>
        </row>
        <row r="9272">
          <cell r="AT9272" t="str">
            <v>车缝</v>
          </cell>
        </row>
        <row r="9272">
          <cell r="NT9272" t="str">
            <v>AF8125A2XL-Q91</v>
          </cell>
        </row>
        <row r="9272">
          <cell r="NV9272" t="str">
            <v>AF8125A2XL-Q91</v>
          </cell>
        </row>
        <row r="9273">
          <cell r="AT9273" t="str">
            <v>车缝</v>
          </cell>
        </row>
        <row r="9273">
          <cell r="NT9273" t="str">
            <v>AD7052A00S-Q91</v>
          </cell>
        </row>
        <row r="9273">
          <cell r="NV9273" t="str">
            <v>25年起未下过单</v>
          </cell>
        </row>
        <row r="9274">
          <cell r="AT9274" t="str">
            <v>车缝</v>
          </cell>
        </row>
        <row r="9274">
          <cell r="NT9274" t="str">
            <v>AD7052A00M-Q91</v>
          </cell>
        </row>
        <row r="9274">
          <cell r="NV9274" t="str">
            <v>25年起未下过单</v>
          </cell>
        </row>
        <row r="9275">
          <cell r="AT9275" t="str">
            <v>车缝</v>
          </cell>
        </row>
        <row r="9275">
          <cell r="NT9275" t="str">
            <v>AD7052A00L-Q91</v>
          </cell>
        </row>
        <row r="9275">
          <cell r="NV9275" t="str">
            <v>25年起未下过单</v>
          </cell>
        </row>
        <row r="9276">
          <cell r="AT9276" t="str">
            <v>车缝</v>
          </cell>
        </row>
        <row r="9276">
          <cell r="NT9276" t="str">
            <v>AD7052A0XL-Q91</v>
          </cell>
        </row>
        <row r="9276">
          <cell r="NV9276" t="str">
            <v>25年起未下过单</v>
          </cell>
        </row>
        <row r="9277">
          <cell r="AT9277" t="str">
            <v>车缝</v>
          </cell>
        </row>
        <row r="9277">
          <cell r="NT9277" t="str">
            <v>AD7052A2XL-Q91</v>
          </cell>
        </row>
        <row r="9277">
          <cell r="NV9277" t="str">
            <v>25年起未下过单</v>
          </cell>
        </row>
        <row r="9278">
          <cell r="AT9278" t="str">
            <v>车缝</v>
          </cell>
        </row>
        <row r="9278">
          <cell r="NT9278" t="str">
            <v>AD7052A3XL-Q91</v>
          </cell>
        </row>
        <row r="9278">
          <cell r="NV9278" t="str">
            <v>25年起未下过单</v>
          </cell>
        </row>
        <row r="9279">
          <cell r="AT9279" t="str">
            <v>无缝</v>
          </cell>
        </row>
        <row r="9279">
          <cell r="NT9279" t="str">
            <v>AC3403A00S-B72</v>
          </cell>
        </row>
        <row r="9279">
          <cell r="NV9279" t="str">
            <v>AC3403A00S-B72</v>
          </cell>
        </row>
        <row r="9280">
          <cell r="AT9280" t="str">
            <v>无缝</v>
          </cell>
        </row>
        <row r="9280">
          <cell r="NT9280" t="str">
            <v>AC3403A00M-B72</v>
          </cell>
        </row>
        <row r="9280">
          <cell r="NV9280" t="str">
            <v>AC3403A00M-B72</v>
          </cell>
        </row>
        <row r="9281">
          <cell r="AT9281" t="str">
            <v>无缝</v>
          </cell>
        </row>
        <row r="9281">
          <cell r="NT9281" t="str">
            <v>AC3403A00L-B72</v>
          </cell>
        </row>
        <row r="9281">
          <cell r="NV9281" t="str">
            <v>AC3403A00L-B72</v>
          </cell>
        </row>
        <row r="9282">
          <cell r="AT9282" t="str">
            <v>无缝</v>
          </cell>
        </row>
        <row r="9282">
          <cell r="NT9282" t="str">
            <v>AC3403A0XL-B72</v>
          </cell>
        </row>
        <row r="9282">
          <cell r="NV9282" t="str">
            <v>AC3403A0XL-B72</v>
          </cell>
        </row>
        <row r="9283">
          <cell r="AT9283" t="str">
            <v>无缝</v>
          </cell>
        </row>
        <row r="9283">
          <cell r="NT9283" t="str">
            <v>AC3403A2XL-B72</v>
          </cell>
        </row>
        <row r="9283">
          <cell r="NV9283" t="str">
            <v>AC3403A2XL-B72</v>
          </cell>
        </row>
        <row r="9284">
          <cell r="AT9284" t="str">
            <v>无缝</v>
          </cell>
        </row>
        <row r="9284">
          <cell r="NT9284" t="str">
            <v>AC3403A3XL-B72</v>
          </cell>
        </row>
        <row r="9284">
          <cell r="NV9284" t="str">
            <v>AC3403A3XL-B72</v>
          </cell>
        </row>
        <row r="9285">
          <cell r="AT9285" t="str">
            <v>无缝</v>
          </cell>
        </row>
        <row r="9285">
          <cell r="NT9285" t="str">
            <v>AC3403A00S-B91</v>
          </cell>
        </row>
        <row r="9285">
          <cell r="NV9285" t="str">
            <v>AC3403A00S-B91</v>
          </cell>
        </row>
        <row r="9286">
          <cell r="AT9286" t="str">
            <v>无缝</v>
          </cell>
        </row>
        <row r="9286">
          <cell r="NT9286" t="str">
            <v>AC3403A00M-B91</v>
          </cell>
        </row>
        <row r="9286">
          <cell r="NV9286" t="str">
            <v>AC3403A00M-B91</v>
          </cell>
        </row>
        <row r="9287">
          <cell r="AT9287" t="str">
            <v>无缝</v>
          </cell>
        </row>
        <row r="9287">
          <cell r="NT9287" t="str">
            <v>AC3403A00L-B91</v>
          </cell>
        </row>
        <row r="9287">
          <cell r="NV9287" t="str">
            <v>AC3403A00L-B91</v>
          </cell>
        </row>
        <row r="9288">
          <cell r="AT9288" t="str">
            <v>无缝</v>
          </cell>
        </row>
        <row r="9288">
          <cell r="NT9288" t="str">
            <v>AC3403A0XL-B91</v>
          </cell>
        </row>
        <row r="9288">
          <cell r="NV9288" t="str">
            <v>AC3403A0XL-B91</v>
          </cell>
        </row>
        <row r="9289">
          <cell r="AT9289" t="str">
            <v>无缝</v>
          </cell>
        </row>
        <row r="9289">
          <cell r="NT9289" t="str">
            <v>AC3403A2XL-B91</v>
          </cell>
        </row>
        <row r="9289">
          <cell r="NV9289" t="str">
            <v>AC3403A2XL-B91</v>
          </cell>
        </row>
        <row r="9290">
          <cell r="AT9290" t="str">
            <v>无缝</v>
          </cell>
        </row>
        <row r="9290">
          <cell r="NT9290" t="str">
            <v>AC3403A3XL-B91</v>
          </cell>
        </row>
        <row r="9290">
          <cell r="NV9290" t="str">
            <v>AC3403A3XL-B91</v>
          </cell>
        </row>
        <row r="9291">
          <cell r="AT9291" t="str">
            <v>现货</v>
          </cell>
        </row>
        <row r="9291">
          <cell r="NT9291" t="str">
            <v>RB8178A00F-B91</v>
          </cell>
        </row>
        <row r="9291">
          <cell r="NV9291" t="str">
            <v>25年起未下过单</v>
          </cell>
        </row>
        <row r="9292">
          <cell r="AT9292" t="str">
            <v>车缝</v>
          </cell>
        </row>
        <row r="9292">
          <cell r="NT9292" t="str">
            <v>AD6920A-91-M</v>
          </cell>
        </row>
        <row r="9292">
          <cell r="NV9292" t="str">
            <v>AD6920A-91-M</v>
          </cell>
        </row>
        <row r="9293">
          <cell r="AT9293" t="str">
            <v>车缝</v>
          </cell>
        </row>
        <row r="9293">
          <cell r="NT9293" t="str">
            <v>AD6920A-91-L</v>
          </cell>
        </row>
        <row r="9293">
          <cell r="NV9293" t="str">
            <v>AD6920A-91-L</v>
          </cell>
        </row>
        <row r="9294">
          <cell r="AT9294" t="str">
            <v>车缝</v>
          </cell>
        </row>
        <row r="9294">
          <cell r="NT9294" t="str">
            <v>AD6920A-91-XL</v>
          </cell>
        </row>
        <row r="9294">
          <cell r="NV9294" t="str">
            <v>AD6920A-91-XL</v>
          </cell>
        </row>
        <row r="9295">
          <cell r="AT9295" t="str">
            <v>车缝</v>
          </cell>
        </row>
        <row r="9295">
          <cell r="NT9295" t="str">
            <v>AD6920A-91-2XL</v>
          </cell>
        </row>
        <row r="9295">
          <cell r="NV9295" t="str">
            <v>AD6920A-91-2XL</v>
          </cell>
        </row>
        <row r="9296">
          <cell r="AT9296" t="str">
            <v>车缝</v>
          </cell>
        </row>
        <row r="9296">
          <cell r="NT9296" t="str">
            <v>AD6920A-91-3XL</v>
          </cell>
        </row>
        <row r="9296">
          <cell r="NV9296" t="str">
            <v>AD6920A-91-3XL</v>
          </cell>
        </row>
        <row r="9297">
          <cell r="AT9297" t="str">
            <v>车缝</v>
          </cell>
        </row>
        <row r="9297">
          <cell r="NT9297" t="str">
            <v>AC316010300S-B91</v>
          </cell>
        </row>
        <row r="9297">
          <cell r="NV9297" t="str">
            <v>25年起未下过单</v>
          </cell>
        </row>
        <row r="9298">
          <cell r="AT9298" t="str">
            <v>车缝</v>
          </cell>
        </row>
        <row r="9298">
          <cell r="NT9298" t="str">
            <v>AC316010300M-B91</v>
          </cell>
        </row>
        <row r="9298">
          <cell r="NV9298" t="str">
            <v>25年起未下过单</v>
          </cell>
        </row>
        <row r="9299">
          <cell r="AT9299" t="str">
            <v>车缝</v>
          </cell>
        </row>
        <row r="9299">
          <cell r="NT9299" t="str">
            <v>AC316010300L-B91</v>
          </cell>
        </row>
        <row r="9299">
          <cell r="NV9299" t="str">
            <v>25年起未下过单</v>
          </cell>
        </row>
        <row r="9300">
          <cell r="AT9300" t="str">
            <v>车缝</v>
          </cell>
        </row>
        <row r="9300">
          <cell r="NT9300" t="str">
            <v>AC31601030XL-B91</v>
          </cell>
        </row>
        <row r="9300">
          <cell r="NV9300" t="str">
            <v>25年起未下过单</v>
          </cell>
        </row>
        <row r="9301">
          <cell r="AT9301" t="str">
            <v>车缝</v>
          </cell>
        </row>
        <row r="9301">
          <cell r="NT9301" t="str">
            <v>AC31601032XL-B91</v>
          </cell>
        </row>
        <row r="9301">
          <cell r="NV9301" t="str">
            <v>25年起未下过单</v>
          </cell>
        </row>
        <row r="9302">
          <cell r="AT9302" t="str">
            <v>车缝</v>
          </cell>
        </row>
        <row r="9302">
          <cell r="NT9302" t="str">
            <v>AC31601033XL-B91</v>
          </cell>
        </row>
        <row r="9302">
          <cell r="NV9302" t="str">
            <v>25年起未下过单</v>
          </cell>
        </row>
        <row r="9303">
          <cell r="AT9303" t="str">
            <v>车缝</v>
          </cell>
        </row>
        <row r="9303">
          <cell r="NT9303" t="str">
            <v>AC316010300S-B72</v>
          </cell>
        </row>
        <row r="9303">
          <cell r="NV9303" t="str">
            <v>25年起未下过单</v>
          </cell>
        </row>
        <row r="9304">
          <cell r="AT9304" t="str">
            <v>车缝</v>
          </cell>
        </row>
        <row r="9304">
          <cell r="NT9304" t="str">
            <v>AC316010300M-B72</v>
          </cell>
        </row>
        <row r="9304">
          <cell r="NV9304" t="str">
            <v>25年起未下过单</v>
          </cell>
        </row>
        <row r="9305">
          <cell r="AT9305" t="str">
            <v>车缝</v>
          </cell>
        </row>
        <row r="9305">
          <cell r="NT9305" t="str">
            <v>AC316010300L-B72</v>
          </cell>
        </row>
        <row r="9305">
          <cell r="NV9305" t="str">
            <v>25年起未下过单</v>
          </cell>
        </row>
        <row r="9306">
          <cell r="AT9306" t="str">
            <v>车缝</v>
          </cell>
        </row>
        <row r="9306">
          <cell r="NT9306" t="str">
            <v>AC31601030XL-B72</v>
          </cell>
        </row>
        <row r="9306">
          <cell r="NV9306" t="str">
            <v>25年起未下过单</v>
          </cell>
        </row>
        <row r="9307">
          <cell r="AT9307" t="str">
            <v>车缝</v>
          </cell>
        </row>
        <row r="9307">
          <cell r="NT9307" t="str">
            <v>AC31601032XL-B72</v>
          </cell>
        </row>
        <row r="9307">
          <cell r="NV9307" t="str">
            <v>25年起未下过单</v>
          </cell>
        </row>
        <row r="9308">
          <cell r="AT9308" t="str">
            <v>车缝</v>
          </cell>
        </row>
        <row r="9308">
          <cell r="NT9308" t="str">
            <v>AC31601033XL-B72</v>
          </cell>
        </row>
        <row r="9308">
          <cell r="NV9308" t="str">
            <v>25年起未下过单</v>
          </cell>
        </row>
        <row r="9309">
          <cell r="Y9309" t="str">
            <v>AC3206B00S-B72</v>
          </cell>
        </row>
        <row r="9309">
          <cell r="AT9309" t="str">
            <v>车缝</v>
          </cell>
        </row>
        <row r="9309">
          <cell r="NT9309" t="str">
            <v>AC3206B00S-B72</v>
          </cell>
        </row>
        <row r="9309">
          <cell r="NV9309" t="str">
            <v>25年起未下过单</v>
          </cell>
        </row>
        <row r="9310">
          <cell r="Y9310" t="str">
            <v>AC3206B00M-B72</v>
          </cell>
        </row>
        <row r="9310">
          <cell r="AT9310" t="str">
            <v>车缝</v>
          </cell>
        </row>
        <row r="9310">
          <cell r="NT9310" t="str">
            <v>AC3206B00M-B72</v>
          </cell>
        </row>
        <row r="9310">
          <cell r="NV9310" t="str">
            <v>25年起未下过单</v>
          </cell>
        </row>
        <row r="9311">
          <cell r="Y9311" t="str">
            <v>AC3206B00L-B72</v>
          </cell>
        </row>
        <row r="9311">
          <cell r="AT9311" t="str">
            <v>车缝</v>
          </cell>
        </row>
        <row r="9311">
          <cell r="NT9311" t="str">
            <v>AC3206B00L-B72</v>
          </cell>
        </row>
        <row r="9311">
          <cell r="NV9311" t="str">
            <v>25年起未下过单</v>
          </cell>
        </row>
        <row r="9312">
          <cell r="Y9312" t="str">
            <v>AC3206B0XL-B72</v>
          </cell>
        </row>
        <row r="9312">
          <cell r="AT9312" t="str">
            <v>车缝</v>
          </cell>
        </row>
        <row r="9312">
          <cell r="NT9312" t="str">
            <v>AC3206B0XL-B72</v>
          </cell>
        </row>
        <row r="9312">
          <cell r="NV9312" t="str">
            <v>25年起未下过单</v>
          </cell>
        </row>
        <row r="9313">
          <cell r="Y9313" t="str">
            <v>AC3206B2XL-B72</v>
          </cell>
        </row>
        <row r="9313">
          <cell r="AT9313" t="str">
            <v>车缝</v>
          </cell>
        </row>
        <row r="9313">
          <cell r="NT9313" t="str">
            <v>AC3206B2XL-B72</v>
          </cell>
        </row>
        <row r="9313">
          <cell r="NV9313" t="str">
            <v>25年起未下过单</v>
          </cell>
        </row>
        <row r="9314">
          <cell r="Y9314" t="str">
            <v>AC3206B3XL-B72</v>
          </cell>
        </row>
        <row r="9314">
          <cell r="AT9314" t="str">
            <v>车缝</v>
          </cell>
        </row>
        <row r="9314">
          <cell r="NT9314" t="str">
            <v>AC3206B3XL-B72</v>
          </cell>
        </row>
        <row r="9314">
          <cell r="NV9314" t="str">
            <v>25年起未下过单</v>
          </cell>
        </row>
        <row r="9315">
          <cell r="Y9315" t="str">
            <v>AC3206B00S-B91</v>
          </cell>
        </row>
        <row r="9315">
          <cell r="AT9315" t="str">
            <v>车缝</v>
          </cell>
        </row>
        <row r="9315">
          <cell r="NT9315" t="str">
            <v>AC3206B00S-B91</v>
          </cell>
        </row>
        <row r="9315">
          <cell r="NV9315" t="str">
            <v>AC3206B00S-B91</v>
          </cell>
        </row>
        <row r="9316">
          <cell r="Y9316" t="str">
            <v>AC3206B00M-B91</v>
          </cell>
        </row>
        <row r="9316">
          <cell r="AT9316" t="str">
            <v>车缝</v>
          </cell>
        </row>
        <row r="9316">
          <cell r="NT9316" t="str">
            <v>AC3206B00M-B91</v>
          </cell>
        </row>
        <row r="9316">
          <cell r="NV9316" t="str">
            <v>AC3206B00M-B91</v>
          </cell>
        </row>
        <row r="9317">
          <cell r="Y9317" t="str">
            <v>AC3206B00L-B91</v>
          </cell>
        </row>
        <row r="9317">
          <cell r="AT9317" t="str">
            <v>车缝</v>
          </cell>
        </row>
        <row r="9317">
          <cell r="NT9317" t="str">
            <v>AC3206B00L-B91</v>
          </cell>
        </row>
        <row r="9317">
          <cell r="NV9317" t="str">
            <v>AC3206B00L-B91</v>
          </cell>
        </row>
        <row r="9318">
          <cell r="Y9318" t="str">
            <v>AC3206B0XL-B91</v>
          </cell>
        </row>
        <row r="9318">
          <cell r="AT9318" t="str">
            <v>车缝</v>
          </cell>
        </row>
        <row r="9318">
          <cell r="NT9318" t="str">
            <v>AC3206B0XL-B91</v>
          </cell>
        </row>
        <row r="9318">
          <cell r="NV9318" t="str">
            <v>AC3206B0XL-B91</v>
          </cell>
        </row>
        <row r="9319">
          <cell r="Y9319" t="str">
            <v>AC3206B2XL-B91</v>
          </cell>
        </row>
        <row r="9319">
          <cell r="AT9319" t="str">
            <v>车缝</v>
          </cell>
        </row>
        <row r="9319">
          <cell r="NT9319" t="str">
            <v>AC3206B2XL-B91</v>
          </cell>
        </row>
        <row r="9319">
          <cell r="NV9319" t="str">
            <v>25年起未下过单</v>
          </cell>
        </row>
        <row r="9320">
          <cell r="Y9320" t="str">
            <v>AC3206B3XL-B91</v>
          </cell>
        </row>
        <row r="9320">
          <cell r="AT9320" t="str">
            <v>车缝</v>
          </cell>
        </row>
        <row r="9320">
          <cell r="NT9320" t="str">
            <v>AC3206B3XL-B91</v>
          </cell>
        </row>
        <row r="9320">
          <cell r="NV9320" t="str">
            <v>25年起未下过单</v>
          </cell>
        </row>
        <row r="9321">
          <cell r="AT9321" t="str">
            <v>车缝</v>
          </cell>
        </row>
        <row r="9321">
          <cell r="NT9321" t="str">
            <v>AC3344A00S-B91</v>
          </cell>
        </row>
        <row r="9321">
          <cell r="NV9321" t="str">
            <v>25年起未下过单</v>
          </cell>
        </row>
        <row r="9322">
          <cell r="AT9322" t="str">
            <v>车缝</v>
          </cell>
        </row>
        <row r="9322">
          <cell r="NT9322" t="str">
            <v>AC3344A00M-B91</v>
          </cell>
        </row>
        <row r="9322">
          <cell r="NV9322" t="str">
            <v>25年起未下过单</v>
          </cell>
        </row>
        <row r="9323">
          <cell r="AT9323" t="str">
            <v>车缝</v>
          </cell>
        </row>
        <row r="9323">
          <cell r="NT9323" t="str">
            <v>AC3344A00L-B91</v>
          </cell>
        </row>
        <row r="9323">
          <cell r="NV9323" t="str">
            <v>25年起未下过单</v>
          </cell>
        </row>
        <row r="9324">
          <cell r="AT9324" t="str">
            <v>车缝</v>
          </cell>
        </row>
        <row r="9324">
          <cell r="NT9324" t="str">
            <v>AC3344A0XL-B91</v>
          </cell>
        </row>
        <row r="9324">
          <cell r="NV9324" t="str">
            <v>25年起未下过单</v>
          </cell>
        </row>
        <row r="9325">
          <cell r="AT9325" t="str">
            <v>车缝</v>
          </cell>
        </row>
        <row r="9325">
          <cell r="NT9325" t="str">
            <v>AC3344A2XL-B91</v>
          </cell>
        </row>
        <row r="9325">
          <cell r="NV9325" t="str">
            <v>25年起未下过单</v>
          </cell>
        </row>
        <row r="9326">
          <cell r="AT9326" t="str">
            <v>车缝</v>
          </cell>
        </row>
        <row r="9326">
          <cell r="NT9326" t="str">
            <v>AC3344A3XL-B91</v>
          </cell>
        </row>
        <row r="9326">
          <cell r="NV9326" t="str">
            <v>25年起未下过单</v>
          </cell>
        </row>
        <row r="9327">
          <cell r="AT9327" t="str">
            <v>车缝</v>
          </cell>
        </row>
        <row r="9327">
          <cell r="NT9327" t="str">
            <v>AB2164A00S-B72</v>
          </cell>
        </row>
        <row r="9327">
          <cell r="NV9327" t="str">
            <v>25年起未下过单</v>
          </cell>
        </row>
        <row r="9328">
          <cell r="AT9328" t="str">
            <v>车缝</v>
          </cell>
        </row>
        <row r="9328">
          <cell r="NT9328" t="str">
            <v>AB2164A00M-B72</v>
          </cell>
        </row>
        <row r="9328">
          <cell r="NV9328" t="str">
            <v>25年起未下过单</v>
          </cell>
        </row>
        <row r="9329">
          <cell r="AT9329" t="str">
            <v>车缝</v>
          </cell>
        </row>
        <row r="9329">
          <cell r="NT9329" t="str">
            <v>AB2164A00L-B72</v>
          </cell>
        </row>
        <row r="9329">
          <cell r="NV9329" t="str">
            <v>25年起未下过单</v>
          </cell>
        </row>
        <row r="9330">
          <cell r="AT9330" t="str">
            <v>车缝</v>
          </cell>
        </row>
        <row r="9330">
          <cell r="NT9330" t="str">
            <v>AB2164A0XL-B72</v>
          </cell>
        </row>
        <row r="9330">
          <cell r="NV9330" t="str">
            <v>25年起未下过单</v>
          </cell>
        </row>
        <row r="9331">
          <cell r="AT9331" t="str">
            <v>车缝</v>
          </cell>
        </row>
        <row r="9331">
          <cell r="NT9331" t="str">
            <v>AB2164A2XL-B72</v>
          </cell>
        </row>
        <row r="9331">
          <cell r="NV9331" t="str">
            <v>25年起未下过单</v>
          </cell>
        </row>
        <row r="9332">
          <cell r="AT9332" t="str">
            <v>车缝</v>
          </cell>
        </row>
        <row r="9332">
          <cell r="NT9332" t="str">
            <v>AB2164A00S-B91</v>
          </cell>
        </row>
        <row r="9332">
          <cell r="NV9332" t="str">
            <v>25年起未下过单</v>
          </cell>
        </row>
        <row r="9333">
          <cell r="AT9333" t="str">
            <v>车缝</v>
          </cell>
        </row>
        <row r="9333">
          <cell r="NT9333" t="str">
            <v>AB2164A00M-B91</v>
          </cell>
        </row>
        <row r="9333">
          <cell r="NV9333" t="str">
            <v>25年起未下过单</v>
          </cell>
        </row>
        <row r="9334">
          <cell r="AT9334" t="str">
            <v>车缝</v>
          </cell>
        </row>
        <row r="9334">
          <cell r="NT9334" t="str">
            <v>AB2164A00L-B91</v>
          </cell>
        </row>
        <row r="9334">
          <cell r="NV9334" t="str">
            <v>25年起未下过单</v>
          </cell>
        </row>
        <row r="9335">
          <cell r="AT9335" t="str">
            <v>车缝</v>
          </cell>
        </row>
        <row r="9335">
          <cell r="NT9335" t="str">
            <v>AB2164A0XL-B91</v>
          </cell>
        </row>
        <row r="9335">
          <cell r="NV9335" t="str">
            <v>25年起未下过单</v>
          </cell>
        </row>
        <row r="9336">
          <cell r="AT9336" t="str">
            <v>车缝</v>
          </cell>
        </row>
        <row r="9336">
          <cell r="NT9336" t="str">
            <v>AB2164A2XL-B91</v>
          </cell>
        </row>
        <row r="9336">
          <cell r="NV9336" t="str">
            <v>25年起未下过单</v>
          </cell>
        </row>
        <row r="9337">
          <cell r="AT9337" t="str">
            <v>车缝</v>
          </cell>
        </row>
        <row r="9337">
          <cell r="NT9337" t="str">
            <v>JA1187A-9A-S</v>
          </cell>
        </row>
        <row r="9337">
          <cell r="NV9337" t="str">
            <v>JA1187A-9A-S</v>
          </cell>
        </row>
        <row r="9338">
          <cell r="AT9338" t="str">
            <v>车缝</v>
          </cell>
        </row>
        <row r="9338">
          <cell r="NT9338" t="str">
            <v>JA1187A-9A-M</v>
          </cell>
        </row>
        <row r="9338">
          <cell r="NV9338" t="str">
            <v>JA1187A-9A-M</v>
          </cell>
        </row>
        <row r="9339">
          <cell r="AT9339" t="str">
            <v>车缝</v>
          </cell>
        </row>
        <row r="9339">
          <cell r="NT9339" t="str">
            <v>JA1187A-9A-L</v>
          </cell>
        </row>
        <row r="9339">
          <cell r="NV9339" t="str">
            <v>JA1187A-9A-L</v>
          </cell>
        </row>
        <row r="9340">
          <cell r="AT9340" t="str">
            <v>车缝</v>
          </cell>
        </row>
        <row r="9340">
          <cell r="NT9340" t="str">
            <v>JA1187A-9A-XL</v>
          </cell>
        </row>
        <row r="9340">
          <cell r="NV9340" t="str">
            <v>JA1187A-9A-XL</v>
          </cell>
        </row>
        <row r="9341">
          <cell r="AT9341" t="str">
            <v>车缝</v>
          </cell>
        </row>
        <row r="9341">
          <cell r="NT9341" t="str">
            <v>AB2169A00S-BF06</v>
          </cell>
        </row>
        <row r="9341">
          <cell r="NV9341" t="str">
            <v>25年起未下过单</v>
          </cell>
        </row>
        <row r="9342">
          <cell r="AT9342" t="str">
            <v>车缝</v>
          </cell>
        </row>
        <row r="9342">
          <cell r="NT9342" t="str">
            <v>AB2169A00M-BF06</v>
          </cell>
        </row>
        <row r="9342">
          <cell r="NV9342" t="str">
            <v>25年起未下过单</v>
          </cell>
        </row>
        <row r="9343">
          <cell r="AT9343" t="str">
            <v>车缝</v>
          </cell>
        </row>
        <row r="9343">
          <cell r="NT9343" t="str">
            <v>AB2169A00L-BF06</v>
          </cell>
        </row>
        <row r="9343">
          <cell r="NV9343" t="str">
            <v>25年起未下过单</v>
          </cell>
        </row>
        <row r="9344">
          <cell r="AT9344" t="str">
            <v>车缝</v>
          </cell>
        </row>
        <row r="9344">
          <cell r="NT9344" t="str">
            <v>AB2169A0XL-BF06</v>
          </cell>
        </row>
        <row r="9344">
          <cell r="NV9344" t="str">
            <v>25年起未下过单</v>
          </cell>
        </row>
        <row r="9345">
          <cell r="AT9345" t="str">
            <v>车缝</v>
          </cell>
        </row>
        <row r="9345">
          <cell r="NT9345" t="str">
            <v>AB2169A2XL-BF06</v>
          </cell>
        </row>
        <row r="9345">
          <cell r="NV9345" t="str">
            <v>25年起未下过单</v>
          </cell>
        </row>
        <row r="9346">
          <cell r="AT9346" t="str">
            <v>车缝</v>
          </cell>
        </row>
        <row r="9346">
          <cell r="NT9346" t="str">
            <v>AB2169A3XL-BF06</v>
          </cell>
        </row>
        <row r="9346">
          <cell r="NV9346" t="str">
            <v>25年起未下过单</v>
          </cell>
        </row>
        <row r="9347">
          <cell r="AT9347" t="str">
            <v>车缝</v>
          </cell>
        </row>
        <row r="9347">
          <cell r="NT9347" t="str">
            <v>AB2169A00S-B11</v>
          </cell>
        </row>
        <row r="9347">
          <cell r="NV9347" t="str">
            <v>25年起未下过单</v>
          </cell>
        </row>
        <row r="9348">
          <cell r="AT9348" t="str">
            <v>车缝</v>
          </cell>
        </row>
        <row r="9348">
          <cell r="NT9348" t="str">
            <v>AB2169A00M-B11</v>
          </cell>
        </row>
        <row r="9348">
          <cell r="NV9348" t="str">
            <v>25年起未下过单</v>
          </cell>
        </row>
        <row r="9349">
          <cell r="AT9349" t="str">
            <v>车缝</v>
          </cell>
        </row>
        <row r="9349">
          <cell r="NT9349" t="str">
            <v>AB2169A00L-B11</v>
          </cell>
        </row>
        <row r="9349">
          <cell r="NV9349" t="str">
            <v>25年起未下过单</v>
          </cell>
        </row>
        <row r="9350">
          <cell r="AT9350" t="str">
            <v>车缝</v>
          </cell>
        </row>
        <row r="9350">
          <cell r="NT9350" t="str">
            <v>AB2169A0XL-B11</v>
          </cell>
        </row>
        <row r="9350">
          <cell r="NV9350" t="str">
            <v>25年起未下过单</v>
          </cell>
        </row>
        <row r="9351">
          <cell r="AT9351" t="str">
            <v>车缝</v>
          </cell>
        </row>
        <row r="9351">
          <cell r="NT9351" t="str">
            <v>AB2169A2XL-B11</v>
          </cell>
        </row>
        <row r="9351">
          <cell r="NV9351" t="str">
            <v>25年起未下过单</v>
          </cell>
        </row>
        <row r="9352">
          <cell r="AT9352" t="str">
            <v>车缝</v>
          </cell>
        </row>
        <row r="9352">
          <cell r="NT9352" t="str">
            <v>AB2169A3XL-B11</v>
          </cell>
        </row>
        <row r="9352">
          <cell r="NV9352" t="str">
            <v>25年起未下过单</v>
          </cell>
        </row>
        <row r="9353">
          <cell r="AT9353" t="str">
            <v>车缝</v>
          </cell>
        </row>
        <row r="9353">
          <cell r="NT9353" t="str">
            <v>AB2169A00S-B91</v>
          </cell>
        </row>
        <row r="9353">
          <cell r="NV9353" t="str">
            <v>25年起未下过单</v>
          </cell>
        </row>
        <row r="9354">
          <cell r="AT9354" t="str">
            <v>车缝</v>
          </cell>
        </row>
        <row r="9354">
          <cell r="NT9354" t="str">
            <v>AB2169A00M-B91</v>
          </cell>
        </row>
        <row r="9354">
          <cell r="NV9354" t="str">
            <v>25年起未下过单</v>
          </cell>
        </row>
        <row r="9355">
          <cell r="AT9355" t="str">
            <v>车缝</v>
          </cell>
        </row>
        <row r="9355">
          <cell r="NT9355" t="str">
            <v>AB2169A00L-B91</v>
          </cell>
        </row>
        <row r="9355">
          <cell r="NV9355" t="str">
            <v>25年起未下过单</v>
          </cell>
        </row>
        <row r="9356">
          <cell r="AT9356" t="str">
            <v>车缝</v>
          </cell>
        </row>
        <row r="9356">
          <cell r="NT9356" t="str">
            <v>AB2169A0XL-B91</v>
          </cell>
        </row>
        <row r="9356">
          <cell r="NV9356" t="str">
            <v>25年起未下过单</v>
          </cell>
        </row>
        <row r="9357">
          <cell r="AT9357" t="str">
            <v>车缝</v>
          </cell>
        </row>
        <row r="9357">
          <cell r="NT9357" t="str">
            <v>AB2169A2XL-B91</v>
          </cell>
        </row>
        <row r="9357">
          <cell r="NV9357" t="str">
            <v>25年起未下过单</v>
          </cell>
        </row>
        <row r="9358">
          <cell r="AT9358" t="str">
            <v>车缝</v>
          </cell>
        </row>
        <row r="9358">
          <cell r="NT9358" t="str">
            <v>AB2169A3XL-B91</v>
          </cell>
        </row>
        <row r="9358">
          <cell r="NV9358" t="str">
            <v>25年起未下过单</v>
          </cell>
        </row>
        <row r="9359">
          <cell r="AT9359" t="str">
            <v>车缝</v>
          </cell>
        </row>
        <row r="9359">
          <cell r="NT9359" t="str">
            <v>AA1176A-91-XS</v>
          </cell>
        </row>
        <row r="9359">
          <cell r="NV9359" t="str">
            <v>AA1176A-91-XS</v>
          </cell>
        </row>
        <row r="9360">
          <cell r="AT9360" t="str">
            <v>车缝</v>
          </cell>
        </row>
        <row r="9360">
          <cell r="NT9360" t="str">
            <v>AA1176A-91-S</v>
          </cell>
        </row>
        <row r="9360">
          <cell r="NV9360" t="str">
            <v>AA1176A-91-S</v>
          </cell>
        </row>
        <row r="9361">
          <cell r="AT9361" t="str">
            <v>车缝</v>
          </cell>
        </row>
        <row r="9361">
          <cell r="NT9361" t="str">
            <v>AA1176A-91-M</v>
          </cell>
        </row>
        <row r="9361">
          <cell r="NV9361" t="str">
            <v>AA1176A-91-M</v>
          </cell>
        </row>
        <row r="9362">
          <cell r="AT9362" t="str">
            <v>车缝</v>
          </cell>
        </row>
        <row r="9362">
          <cell r="NT9362" t="str">
            <v>AA1176A-91-L</v>
          </cell>
        </row>
        <row r="9362">
          <cell r="NV9362" t="str">
            <v>AA1176A-91-L</v>
          </cell>
        </row>
        <row r="9363">
          <cell r="AT9363" t="str">
            <v>车缝</v>
          </cell>
        </row>
        <row r="9363">
          <cell r="NT9363" t="str">
            <v>AA1176A-91-XL</v>
          </cell>
        </row>
        <row r="9363">
          <cell r="NV9363" t="str">
            <v>AA1176A-91-XL</v>
          </cell>
        </row>
        <row r="9364">
          <cell r="AT9364" t="str">
            <v>车缝</v>
          </cell>
        </row>
        <row r="9364">
          <cell r="NT9364" t="str">
            <v>AA1176A-91-2XL</v>
          </cell>
        </row>
        <row r="9364">
          <cell r="NV9364" t="str">
            <v>AA1176A-91-2XL</v>
          </cell>
        </row>
        <row r="9365">
          <cell r="AT9365" t="str">
            <v>车缝</v>
          </cell>
        </row>
        <row r="9365">
          <cell r="NT9365" t="str">
            <v>AA1176A-91-3XL</v>
          </cell>
        </row>
        <row r="9365">
          <cell r="NV9365" t="str">
            <v>AA1176A-91-3XL</v>
          </cell>
        </row>
        <row r="9366">
          <cell r="AT9366" t="str">
            <v>车缝</v>
          </cell>
        </row>
        <row r="9366">
          <cell r="NT9366" t="str">
            <v>AA1176A-71-XS</v>
          </cell>
        </row>
        <row r="9366">
          <cell r="NV9366" t="str">
            <v>AA1176A-71-XS</v>
          </cell>
        </row>
        <row r="9367">
          <cell r="AT9367" t="str">
            <v>车缝</v>
          </cell>
        </row>
        <row r="9367">
          <cell r="NT9367" t="str">
            <v>AA1176A-71-S</v>
          </cell>
        </row>
        <row r="9367">
          <cell r="NV9367" t="str">
            <v>AA1176A-71-S</v>
          </cell>
        </row>
        <row r="9368">
          <cell r="AT9368" t="str">
            <v>车缝</v>
          </cell>
        </row>
        <row r="9368">
          <cell r="NT9368" t="str">
            <v>AA1176A-71-M</v>
          </cell>
        </row>
        <row r="9368">
          <cell r="NV9368" t="str">
            <v>AA1176A-71-M</v>
          </cell>
        </row>
        <row r="9369">
          <cell r="AT9369" t="str">
            <v>车缝</v>
          </cell>
        </row>
        <row r="9369">
          <cell r="NT9369" t="str">
            <v>AA1176A-71-L</v>
          </cell>
        </row>
        <row r="9369">
          <cell r="NV9369" t="str">
            <v>AA1176A-71-L</v>
          </cell>
        </row>
        <row r="9370">
          <cell r="AT9370" t="str">
            <v>车缝</v>
          </cell>
        </row>
        <row r="9370">
          <cell r="NT9370" t="str">
            <v>AA1176A-71-XL</v>
          </cell>
        </row>
        <row r="9370">
          <cell r="NV9370" t="str">
            <v>AA1176A-71-XL</v>
          </cell>
        </row>
        <row r="9371">
          <cell r="AT9371" t="str">
            <v>车缝</v>
          </cell>
        </row>
        <row r="9371">
          <cell r="NT9371" t="str">
            <v>AA1176A-71-2XL</v>
          </cell>
        </row>
        <row r="9371">
          <cell r="NV9371" t="str">
            <v>AA1176A-71-2XL</v>
          </cell>
        </row>
        <row r="9372">
          <cell r="AT9372" t="str">
            <v>车缝</v>
          </cell>
        </row>
        <row r="9372">
          <cell r="NT9372" t="str">
            <v>AA1176A-71-3XL</v>
          </cell>
        </row>
        <row r="9372">
          <cell r="NV9372" t="str">
            <v>AA1176A-71-3XL</v>
          </cell>
        </row>
        <row r="9373">
          <cell r="AT9373" t="str">
            <v>车缝</v>
          </cell>
        </row>
        <row r="9373">
          <cell r="NT9373" t="str">
            <v>AA1176A-11-XS</v>
          </cell>
        </row>
        <row r="9373">
          <cell r="NV9373" t="str">
            <v>AA1176A-11-XS</v>
          </cell>
        </row>
        <row r="9374">
          <cell r="AT9374" t="str">
            <v>车缝</v>
          </cell>
        </row>
        <row r="9374">
          <cell r="NT9374" t="str">
            <v>AA1176A-11-S</v>
          </cell>
        </row>
        <row r="9374">
          <cell r="NV9374" t="str">
            <v>AA1176A-11-S</v>
          </cell>
        </row>
        <row r="9375">
          <cell r="AT9375" t="str">
            <v>车缝</v>
          </cell>
        </row>
        <row r="9375">
          <cell r="NT9375" t="str">
            <v>AA1176A-11-M</v>
          </cell>
        </row>
        <row r="9375">
          <cell r="NV9375" t="str">
            <v>AA1176A-11-M</v>
          </cell>
        </row>
        <row r="9376">
          <cell r="AT9376" t="str">
            <v>车缝</v>
          </cell>
        </row>
        <row r="9376">
          <cell r="NT9376" t="str">
            <v>AA1176A-11-L</v>
          </cell>
        </row>
        <row r="9376">
          <cell r="NV9376" t="str">
            <v>AA1176A-11-L</v>
          </cell>
        </row>
        <row r="9377">
          <cell r="AT9377" t="str">
            <v>车缝</v>
          </cell>
        </row>
        <row r="9377">
          <cell r="NT9377" t="str">
            <v>AA1176A-11-XL</v>
          </cell>
        </row>
        <row r="9377">
          <cell r="NV9377" t="str">
            <v>AA1176A-11-XL</v>
          </cell>
        </row>
        <row r="9378">
          <cell r="AT9378" t="str">
            <v>车缝</v>
          </cell>
        </row>
        <row r="9378">
          <cell r="NT9378" t="str">
            <v>AA1176A-11-2XL</v>
          </cell>
        </row>
        <row r="9378">
          <cell r="NV9378" t="str">
            <v>AA1176A-11-2XL</v>
          </cell>
        </row>
        <row r="9379">
          <cell r="AT9379" t="str">
            <v>车缝</v>
          </cell>
        </row>
        <row r="9379">
          <cell r="NT9379" t="str">
            <v>AA1176A-11-3XL</v>
          </cell>
        </row>
        <row r="9379">
          <cell r="NV9379" t="str">
            <v>AA1176A-11-3XL</v>
          </cell>
        </row>
        <row r="9380">
          <cell r="AT9380" t="str">
            <v>车缝</v>
          </cell>
        </row>
        <row r="9380">
          <cell r="NT9380" t="str">
            <v>AB2211A00B-B72</v>
          </cell>
        </row>
        <row r="9380">
          <cell r="NV9380" t="str">
            <v>25年起未下过单</v>
          </cell>
        </row>
        <row r="9381">
          <cell r="AT9381" t="str">
            <v>车缝</v>
          </cell>
        </row>
        <row r="9381">
          <cell r="NT9381" t="str">
            <v>AB2211A00C-B72</v>
          </cell>
        </row>
        <row r="9381">
          <cell r="NV9381" t="str">
            <v>25年起未下过单</v>
          </cell>
        </row>
        <row r="9382">
          <cell r="AT9382" t="str">
            <v>车缝</v>
          </cell>
        </row>
        <row r="9382">
          <cell r="NT9382" t="str">
            <v>AB2211A00D-B72</v>
          </cell>
        </row>
        <row r="9382">
          <cell r="NV9382" t="str">
            <v>25年起未下过单</v>
          </cell>
        </row>
        <row r="9383">
          <cell r="AT9383" t="str">
            <v>车缝</v>
          </cell>
        </row>
        <row r="9383">
          <cell r="NT9383" t="str">
            <v>AB2211A00E-B72</v>
          </cell>
        </row>
        <row r="9383">
          <cell r="NV9383" t="str">
            <v>25年起未下过单</v>
          </cell>
        </row>
        <row r="9384">
          <cell r="AT9384" t="str">
            <v>车缝</v>
          </cell>
        </row>
        <row r="9384">
          <cell r="NT9384" t="str">
            <v>AB2211A00F-B72</v>
          </cell>
        </row>
        <row r="9384">
          <cell r="NV9384" t="str">
            <v>25年起未下过单</v>
          </cell>
        </row>
        <row r="9385">
          <cell r="AT9385" t="str">
            <v>车缝</v>
          </cell>
        </row>
        <row r="9385">
          <cell r="NT9385" t="str">
            <v>AB2211A00B-B26</v>
          </cell>
        </row>
        <row r="9385">
          <cell r="NV9385" t="str">
            <v>25年起未下过单</v>
          </cell>
        </row>
        <row r="9386">
          <cell r="AT9386" t="str">
            <v>车缝</v>
          </cell>
        </row>
        <row r="9386">
          <cell r="NT9386" t="str">
            <v>AB2211A00C-B26</v>
          </cell>
        </row>
        <row r="9386">
          <cell r="NV9386" t="str">
            <v>25年起未下过单</v>
          </cell>
        </row>
        <row r="9387">
          <cell r="AT9387" t="str">
            <v>车缝</v>
          </cell>
        </row>
        <row r="9387">
          <cell r="NT9387" t="str">
            <v>AB2211A00D-B26</v>
          </cell>
        </row>
        <row r="9387">
          <cell r="NV9387" t="str">
            <v>25年起未下过单</v>
          </cell>
        </row>
        <row r="9388">
          <cell r="AT9388" t="str">
            <v>车缝</v>
          </cell>
        </row>
        <row r="9388">
          <cell r="NT9388" t="str">
            <v>AB2211A00E-B26</v>
          </cell>
        </row>
        <row r="9388">
          <cell r="NV9388" t="str">
            <v>25年起未下过单</v>
          </cell>
        </row>
        <row r="9389">
          <cell r="AT9389" t="str">
            <v>车缝</v>
          </cell>
        </row>
        <row r="9389">
          <cell r="NT9389" t="str">
            <v>AB2211A00F-B26</v>
          </cell>
        </row>
        <row r="9389">
          <cell r="NV9389" t="str">
            <v>25年起未下过单</v>
          </cell>
        </row>
        <row r="9390">
          <cell r="AT9390" t="str">
            <v>车缝</v>
          </cell>
        </row>
        <row r="9390">
          <cell r="NT9390" t="str">
            <v>AD6846A-91-S</v>
          </cell>
        </row>
        <row r="9390">
          <cell r="NV9390" t="str">
            <v>AD6846A-91-S</v>
          </cell>
        </row>
        <row r="9391">
          <cell r="AT9391" t="str">
            <v>车缝</v>
          </cell>
        </row>
        <row r="9391">
          <cell r="NT9391" t="str">
            <v>AD6846A-91-M</v>
          </cell>
        </row>
        <row r="9391">
          <cell r="NV9391" t="str">
            <v>AD6846A-91-M</v>
          </cell>
        </row>
        <row r="9392">
          <cell r="AT9392" t="str">
            <v>车缝</v>
          </cell>
        </row>
        <row r="9392">
          <cell r="NT9392" t="str">
            <v>AD6846A-91-L</v>
          </cell>
        </row>
        <row r="9392">
          <cell r="NV9392" t="str">
            <v>AD6846A-91-L</v>
          </cell>
        </row>
        <row r="9393">
          <cell r="AT9393" t="str">
            <v>车缝</v>
          </cell>
        </row>
        <row r="9393">
          <cell r="NT9393" t="str">
            <v>AD6846A-91-XL</v>
          </cell>
        </row>
        <row r="9393">
          <cell r="NV9393" t="str">
            <v>AD6846A-91-XL</v>
          </cell>
        </row>
        <row r="9394">
          <cell r="AT9394" t="str">
            <v>车缝</v>
          </cell>
        </row>
        <row r="9394">
          <cell r="NT9394" t="str">
            <v>AD6846A-91-2XL</v>
          </cell>
        </row>
        <row r="9394">
          <cell r="NV9394" t="str">
            <v>AD6846A-91-2XL</v>
          </cell>
        </row>
        <row r="9395">
          <cell r="AT9395" t="str">
            <v>车缝</v>
          </cell>
        </row>
        <row r="9395">
          <cell r="NT9395" t="str">
            <v>AD6846A-91-3XL</v>
          </cell>
        </row>
        <row r="9395">
          <cell r="NV9395" t="str">
            <v>AD6846A-91-3XL</v>
          </cell>
        </row>
        <row r="9396">
          <cell r="AT9396" t="str">
            <v>车缝</v>
          </cell>
        </row>
        <row r="9396">
          <cell r="NT9396" t="str">
            <v>AD6846A-11-S</v>
          </cell>
        </row>
        <row r="9396">
          <cell r="NV9396" t="str">
            <v>AD6846A-11-S</v>
          </cell>
        </row>
        <row r="9397">
          <cell r="AT9397" t="str">
            <v>车缝</v>
          </cell>
        </row>
        <row r="9397">
          <cell r="NT9397" t="str">
            <v>AD6846A-11-M</v>
          </cell>
        </row>
        <row r="9397">
          <cell r="NV9397" t="str">
            <v>AD6846A-11-M</v>
          </cell>
        </row>
        <row r="9398">
          <cell r="AT9398" t="str">
            <v>车缝</v>
          </cell>
        </row>
        <row r="9398">
          <cell r="NT9398" t="str">
            <v>AD6846A-11-L</v>
          </cell>
        </row>
        <row r="9398">
          <cell r="NV9398" t="str">
            <v>AD6846A-11-L</v>
          </cell>
        </row>
        <row r="9399">
          <cell r="AT9399" t="str">
            <v>车缝</v>
          </cell>
        </row>
        <row r="9399">
          <cell r="NT9399" t="str">
            <v>AD6846A-11-XL</v>
          </cell>
        </row>
        <row r="9399">
          <cell r="NV9399" t="str">
            <v>AD6846A-11-XL</v>
          </cell>
        </row>
        <row r="9400">
          <cell r="AT9400" t="str">
            <v>车缝</v>
          </cell>
        </row>
        <row r="9400">
          <cell r="NT9400" t="str">
            <v>AD6846A-11-2XL</v>
          </cell>
        </row>
        <row r="9400">
          <cell r="NV9400" t="str">
            <v>AD6846A-11-2XL</v>
          </cell>
        </row>
        <row r="9401">
          <cell r="AT9401" t="str">
            <v>车缝</v>
          </cell>
        </row>
        <row r="9401">
          <cell r="NT9401" t="str">
            <v>AD6846A-11-3XL</v>
          </cell>
        </row>
        <row r="9401">
          <cell r="NV9401" t="str">
            <v>AD6846A-11-3XL</v>
          </cell>
        </row>
        <row r="9402">
          <cell r="AT9402" t="str">
            <v>无缝</v>
          </cell>
        </row>
        <row r="9402">
          <cell r="NT9402" t="str">
            <v>ND6937A-91-S</v>
          </cell>
        </row>
        <row r="9402">
          <cell r="NV9402" t="str">
            <v>ND6937A-91-S</v>
          </cell>
        </row>
        <row r="9403">
          <cell r="AT9403" t="str">
            <v>无缝</v>
          </cell>
        </row>
        <row r="9403">
          <cell r="NT9403" t="str">
            <v>ND6937A-91-M</v>
          </cell>
        </row>
        <row r="9403">
          <cell r="NV9403" t="str">
            <v>ND6937A-91-M</v>
          </cell>
        </row>
        <row r="9404">
          <cell r="AT9404" t="str">
            <v>无缝</v>
          </cell>
        </row>
        <row r="9404">
          <cell r="NT9404" t="str">
            <v>ND6937A-91-L</v>
          </cell>
        </row>
        <row r="9404">
          <cell r="NV9404" t="str">
            <v>ND6937A-91-L</v>
          </cell>
        </row>
        <row r="9405">
          <cell r="AT9405" t="str">
            <v>无缝</v>
          </cell>
        </row>
        <row r="9405">
          <cell r="NT9405" t="str">
            <v>ND6937A-91-XL</v>
          </cell>
        </row>
        <row r="9405">
          <cell r="NV9405" t="str">
            <v>ND6937A-91-XL</v>
          </cell>
        </row>
        <row r="9406">
          <cell r="AT9406" t="str">
            <v>无缝</v>
          </cell>
        </row>
        <row r="9406">
          <cell r="NT9406" t="str">
            <v>ND6937A-17-S</v>
          </cell>
        </row>
        <row r="9406">
          <cell r="NV9406" t="str">
            <v>ND6937A-17-S</v>
          </cell>
        </row>
        <row r="9407">
          <cell r="AT9407" t="str">
            <v>无缝</v>
          </cell>
        </row>
        <row r="9407">
          <cell r="NT9407" t="str">
            <v>ND6937A-17-M</v>
          </cell>
        </row>
        <row r="9407">
          <cell r="NV9407" t="str">
            <v>ND6937A-17-M</v>
          </cell>
        </row>
        <row r="9408">
          <cell r="AT9408" t="str">
            <v>无缝</v>
          </cell>
        </row>
        <row r="9408">
          <cell r="NT9408" t="str">
            <v>ND6937A-17-L</v>
          </cell>
        </row>
        <row r="9408">
          <cell r="NV9408" t="str">
            <v>ND6937A-17-L</v>
          </cell>
        </row>
        <row r="9409">
          <cell r="AT9409" t="str">
            <v>无缝</v>
          </cell>
        </row>
        <row r="9409">
          <cell r="NT9409" t="str">
            <v>ND6937A-17-XL</v>
          </cell>
        </row>
        <row r="9409">
          <cell r="NV9409" t="str">
            <v>ND6937A-17-XL</v>
          </cell>
        </row>
        <row r="9410">
          <cell r="AT9410" t="str">
            <v>车缝</v>
          </cell>
        </row>
        <row r="9410">
          <cell r="NT9410" t="str">
            <v>AD6571A00S-B70</v>
          </cell>
        </row>
        <row r="9410">
          <cell r="NV9410" t="str">
            <v>25年起未下过单</v>
          </cell>
        </row>
        <row r="9411">
          <cell r="AT9411" t="str">
            <v>车缝</v>
          </cell>
        </row>
        <row r="9411">
          <cell r="NT9411" t="str">
            <v>AD6571A00M-B70</v>
          </cell>
        </row>
        <row r="9411">
          <cell r="NV9411" t="str">
            <v>25年起未下过单</v>
          </cell>
        </row>
        <row r="9412">
          <cell r="AT9412" t="str">
            <v>车缝</v>
          </cell>
        </row>
        <row r="9412">
          <cell r="NT9412" t="str">
            <v>AD6571A00L-B70</v>
          </cell>
        </row>
        <row r="9412">
          <cell r="NV9412" t="str">
            <v>25年起未下过单</v>
          </cell>
        </row>
        <row r="9413">
          <cell r="AT9413" t="str">
            <v>车缝</v>
          </cell>
        </row>
        <row r="9413">
          <cell r="NT9413" t="str">
            <v>AD6571A0XL-B70</v>
          </cell>
        </row>
        <row r="9413">
          <cell r="NV9413" t="str">
            <v>25年起未下过单</v>
          </cell>
        </row>
        <row r="9414">
          <cell r="AT9414" t="str">
            <v>车缝</v>
          </cell>
        </row>
        <row r="9414">
          <cell r="NT9414" t="str">
            <v>AD6571A2XL-B70</v>
          </cell>
        </row>
        <row r="9414">
          <cell r="NV9414" t="str">
            <v>25年起未下过单</v>
          </cell>
        </row>
        <row r="9415">
          <cell r="AT9415" t="str">
            <v>车缝</v>
          </cell>
        </row>
        <row r="9415">
          <cell r="NT9415" t="str">
            <v>AD6571A3XL-B70</v>
          </cell>
        </row>
        <row r="9415">
          <cell r="NV9415" t="str">
            <v>25年起未下过单</v>
          </cell>
        </row>
        <row r="9416">
          <cell r="AT9416" t="str">
            <v>车缝</v>
          </cell>
        </row>
        <row r="9416">
          <cell r="NT9416" t="str">
            <v>AD6571A00S-B91</v>
          </cell>
        </row>
        <row r="9416">
          <cell r="NV9416" t="str">
            <v>25年起未下过单</v>
          </cell>
        </row>
        <row r="9417">
          <cell r="AT9417" t="str">
            <v>车缝</v>
          </cell>
        </row>
        <row r="9417">
          <cell r="NT9417" t="str">
            <v>AD6571A00M-B91</v>
          </cell>
        </row>
        <row r="9417">
          <cell r="NV9417" t="str">
            <v>25年起未下过单</v>
          </cell>
        </row>
        <row r="9418">
          <cell r="AT9418" t="str">
            <v>车缝</v>
          </cell>
        </row>
        <row r="9418">
          <cell r="NT9418" t="str">
            <v>AD6571A00L-B91</v>
          </cell>
        </row>
        <row r="9418">
          <cell r="NV9418" t="str">
            <v>25年起未下过单</v>
          </cell>
        </row>
        <row r="9419">
          <cell r="AT9419" t="str">
            <v>车缝</v>
          </cell>
        </row>
        <row r="9419">
          <cell r="NT9419" t="str">
            <v>AD6571A0XL-B91</v>
          </cell>
        </row>
        <row r="9419">
          <cell r="NV9419" t="str">
            <v>25年起未下过单</v>
          </cell>
        </row>
        <row r="9420">
          <cell r="AT9420" t="str">
            <v>车缝</v>
          </cell>
        </row>
        <row r="9420">
          <cell r="NT9420" t="str">
            <v>AD6571A2XL-B91</v>
          </cell>
        </row>
        <row r="9420">
          <cell r="NV9420" t="str">
            <v>25年起未下过单</v>
          </cell>
        </row>
        <row r="9421">
          <cell r="AT9421" t="str">
            <v>车缝</v>
          </cell>
        </row>
        <row r="9421">
          <cell r="NT9421" t="str">
            <v>AD6571A3XL-B91</v>
          </cell>
        </row>
        <row r="9421">
          <cell r="NV9421" t="str">
            <v>25年起未下过单</v>
          </cell>
        </row>
        <row r="9422">
          <cell r="Y9422" t="str">
            <v>AD6253B00S-B72</v>
          </cell>
        </row>
        <row r="9422">
          <cell r="AT9422" t="str">
            <v>车缝</v>
          </cell>
        </row>
        <row r="9422">
          <cell r="NT9422" t="str">
            <v>AD6253B00S-B72</v>
          </cell>
        </row>
        <row r="9422">
          <cell r="NV9422" t="str">
            <v>25年起未下过单</v>
          </cell>
        </row>
        <row r="9423">
          <cell r="Y9423" t="str">
            <v>AD6253B00M-B72</v>
          </cell>
        </row>
        <row r="9423">
          <cell r="AT9423" t="str">
            <v>车缝</v>
          </cell>
        </row>
        <row r="9423">
          <cell r="NT9423" t="str">
            <v>AD6253B00M-B72</v>
          </cell>
        </row>
        <row r="9423">
          <cell r="NV9423" t="str">
            <v>25年起未下过单</v>
          </cell>
        </row>
        <row r="9424">
          <cell r="Y9424" t="str">
            <v>AD6253B00L-B72</v>
          </cell>
        </row>
        <row r="9424">
          <cell r="AT9424" t="str">
            <v>车缝</v>
          </cell>
        </row>
        <row r="9424">
          <cell r="NT9424" t="str">
            <v>AD6253B00L-B72</v>
          </cell>
        </row>
        <row r="9424">
          <cell r="NV9424" t="str">
            <v>25年起未下过单</v>
          </cell>
        </row>
        <row r="9425">
          <cell r="Y9425" t="str">
            <v>AD6253B0XL-B72</v>
          </cell>
        </row>
        <row r="9425">
          <cell r="AT9425" t="str">
            <v>车缝</v>
          </cell>
        </row>
        <row r="9425">
          <cell r="NT9425" t="str">
            <v>AD6253B0XL-B72</v>
          </cell>
        </row>
        <row r="9425">
          <cell r="NV9425" t="str">
            <v>25年起未下过单</v>
          </cell>
        </row>
        <row r="9426">
          <cell r="Y9426" t="str">
            <v>AD6253B2XL-B72</v>
          </cell>
        </row>
        <row r="9426">
          <cell r="AT9426" t="str">
            <v>车缝</v>
          </cell>
        </row>
        <row r="9426">
          <cell r="NT9426" t="str">
            <v>AD6253B2XL-B72</v>
          </cell>
        </row>
        <row r="9426">
          <cell r="NV9426" t="str">
            <v>25年起未下过单</v>
          </cell>
        </row>
        <row r="9427">
          <cell r="AT9427" t="str">
            <v>车缝</v>
          </cell>
        </row>
        <row r="9427">
          <cell r="NT9427" t="str">
            <v>MD6341A00S-B72</v>
          </cell>
        </row>
        <row r="9427">
          <cell r="NV9427" t="str">
            <v>25年起未下过单</v>
          </cell>
        </row>
        <row r="9428">
          <cell r="AT9428" t="str">
            <v>车缝</v>
          </cell>
        </row>
        <row r="9428">
          <cell r="NT9428" t="str">
            <v>MD6341A00M-B72</v>
          </cell>
        </row>
        <row r="9428">
          <cell r="NV9428" t="str">
            <v>25年起未下过单</v>
          </cell>
        </row>
        <row r="9429">
          <cell r="AT9429" t="str">
            <v>车缝</v>
          </cell>
        </row>
        <row r="9429">
          <cell r="NT9429" t="str">
            <v>MD6341A00L-B72</v>
          </cell>
        </row>
        <row r="9429">
          <cell r="NV9429" t="str">
            <v>25年起未下过单</v>
          </cell>
        </row>
        <row r="9430">
          <cell r="AT9430" t="str">
            <v>车缝</v>
          </cell>
        </row>
        <row r="9430">
          <cell r="NT9430" t="str">
            <v>MD6341A0XL-B72</v>
          </cell>
        </row>
        <row r="9430">
          <cell r="NV9430" t="str">
            <v>25年起未下过单</v>
          </cell>
        </row>
        <row r="9431">
          <cell r="AT9431" t="str">
            <v>车缝</v>
          </cell>
        </row>
        <row r="9431">
          <cell r="NT9431" t="str">
            <v>MD6341A2XL-B72</v>
          </cell>
        </row>
        <row r="9431">
          <cell r="NV9431" t="str">
            <v>25年起未下过单</v>
          </cell>
        </row>
        <row r="9432">
          <cell r="AT9432" t="str">
            <v>车缝</v>
          </cell>
        </row>
        <row r="9432">
          <cell r="NT9432" t="str">
            <v>MD6341A3XL-B72</v>
          </cell>
        </row>
        <row r="9432">
          <cell r="NV9432" t="str">
            <v>25年起未下过单</v>
          </cell>
        </row>
        <row r="9433">
          <cell r="AT9433" t="str">
            <v>车缝</v>
          </cell>
        </row>
        <row r="9433">
          <cell r="NT9433" t="str">
            <v>MD6341A00S-B91</v>
          </cell>
        </row>
        <row r="9433">
          <cell r="NV9433" t="str">
            <v>25年起未下过单</v>
          </cell>
        </row>
        <row r="9434">
          <cell r="AT9434" t="str">
            <v>车缝</v>
          </cell>
        </row>
        <row r="9434">
          <cell r="NT9434" t="str">
            <v>MD6341A00M-B91</v>
          </cell>
        </row>
        <row r="9434">
          <cell r="NV9434" t="str">
            <v>25年起未下过单</v>
          </cell>
        </row>
        <row r="9435">
          <cell r="AT9435" t="str">
            <v>车缝</v>
          </cell>
        </row>
        <row r="9435">
          <cell r="NT9435" t="str">
            <v>MD6341A00L-B91</v>
          </cell>
        </row>
        <row r="9435">
          <cell r="NV9435" t="str">
            <v>25年起未下过单</v>
          </cell>
        </row>
        <row r="9436">
          <cell r="AT9436" t="str">
            <v>车缝</v>
          </cell>
        </row>
        <row r="9436">
          <cell r="NT9436" t="str">
            <v>MD6341A0XL-B91</v>
          </cell>
        </row>
        <row r="9436">
          <cell r="NV9436" t="str">
            <v>25年起未下过单</v>
          </cell>
        </row>
        <row r="9437">
          <cell r="AT9437" t="str">
            <v>车缝</v>
          </cell>
        </row>
        <row r="9437">
          <cell r="NT9437" t="str">
            <v>MD6341A2XL-B91</v>
          </cell>
        </row>
        <row r="9437">
          <cell r="NV9437" t="str">
            <v>25年起未下过单</v>
          </cell>
        </row>
        <row r="9438">
          <cell r="AT9438" t="str">
            <v>车缝</v>
          </cell>
        </row>
        <row r="9438">
          <cell r="NT9438" t="str">
            <v>MD6341A3XL-B91</v>
          </cell>
        </row>
        <row r="9438">
          <cell r="NV9438" t="str">
            <v>25年起未下过单</v>
          </cell>
        </row>
        <row r="9439">
          <cell r="AT9439" t="str">
            <v>车缝</v>
          </cell>
        </row>
        <row r="9439">
          <cell r="NT9439" t="str">
            <v>AD622210300S-B91</v>
          </cell>
        </row>
        <row r="9439">
          <cell r="NV9439" t="str">
            <v>25年起未下过单</v>
          </cell>
        </row>
        <row r="9440">
          <cell r="AT9440" t="str">
            <v>车缝</v>
          </cell>
        </row>
        <row r="9440">
          <cell r="NT9440" t="str">
            <v>AD622210300M-B91</v>
          </cell>
        </row>
        <row r="9440">
          <cell r="NV9440" t="str">
            <v>25年起未下过单</v>
          </cell>
        </row>
        <row r="9441">
          <cell r="AT9441" t="str">
            <v>车缝</v>
          </cell>
        </row>
        <row r="9441">
          <cell r="NT9441" t="str">
            <v>AD622210300L-B91</v>
          </cell>
        </row>
        <row r="9441">
          <cell r="NV9441" t="str">
            <v>25年起未下过单</v>
          </cell>
        </row>
        <row r="9442">
          <cell r="AT9442" t="str">
            <v>车缝</v>
          </cell>
        </row>
        <row r="9442">
          <cell r="NT9442" t="str">
            <v>AD62221030XL-B91</v>
          </cell>
        </row>
        <row r="9442">
          <cell r="NV9442" t="str">
            <v>25年起未下过单</v>
          </cell>
        </row>
        <row r="9443">
          <cell r="AT9443" t="str">
            <v>车缝</v>
          </cell>
        </row>
        <row r="9443">
          <cell r="NT9443" t="str">
            <v>AD62221032XL-B91</v>
          </cell>
        </row>
        <row r="9443">
          <cell r="NV9443" t="str">
            <v>25年起未下过单</v>
          </cell>
        </row>
        <row r="9444">
          <cell r="AT9444" t="str">
            <v>车缝</v>
          </cell>
        </row>
        <row r="9444">
          <cell r="NT9444" t="str">
            <v>AD62221033XL-B91</v>
          </cell>
        </row>
        <row r="9444">
          <cell r="NV9444" t="str">
            <v>25年起未下过单</v>
          </cell>
        </row>
        <row r="9445">
          <cell r="AT9445" t="str">
            <v>车缝</v>
          </cell>
        </row>
        <row r="9445">
          <cell r="NT9445" t="str">
            <v>AD622210300S-B18</v>
          </cell>
        </row>
        <row r="9445">
          <cell r="NV9445" t="str">
            <v>25年起未下过单</v>
          </cell>
        </row>
        <row r="9446">
          <cell r="AT9446" t="str">
            <v>车缝</v>
          </cell>
        </row>
        <row r="9446">
          <cell r="NT9446" t="str">
            <v>AD622210300M-B18</v>
          </cell>
        </row>
        <row r="9446">
          <cell r="NV9446" t="str">
            <v>25年起未下过单</v>
          </cell>
        </row>
        <row r="9447">
          <cell r="AT9447" t="str">
            <v>车缝</v>
          </cell>
        </row>
        <row r="9447">
          <cell r="NT9447" t="str">
            <v>AD622210300L-B18</v>
          </cell>
        </row>
        <row r="9447">
          <cell r="NV9447" t="str">
            <v>25年起未下过单</v>
          </cell>
        </row>
        <row r="9448">
          <cell r="AT9448" t="str">
            <v>车缝</v>
          </cell>
        </row>
        <row r="9448">
          <cell r="NT9448" t="str">
            <v>AD62221030XL-B18</v>
          </cell>
        </row>
        <row r="9448">
          <cell r="NV9448" t="str">
            <v>25年起未下过单</v>
          </cell>
        </row>
        <row r="9449">
          <cell r="AT9449" t="str">
            <v>车缝</v>
          </cell>
        </row>
        <row r="9449">
          <cell r="NT9449" t="str">
            <v>AD62221032XL-B18</v>
          </cell>
        </row>
        <row r="9449">
          <cell r="NV9449" t="str">
            <v>25年起未下过单</v>
          </cell>
        </row>
        <row r="9450">
          <cell r="AT9450" t="str">
            <v>车缝</v>
          </cell>
        </row>
        <row r="9450">
          <cell r="NT9450" t="str">
            <v>AD62221033XL-B18</v>
          </cell>
        </row>
        <row r="9450">
          <cell r="NV9450" t="str">
            <v>25年起未下过单</v>
          </cell>
        </row>
        <row r="9451">
          <cell r="AT9451" t="str">
            <v>无缝</v>
          </cell>
        </row>
        <row r="9451">
          <cell r="NT9451" t="str">
            <v>GN1084A00S-B91</v>
          </cell>
        </row>
        <row r="9451">
          <cell r="NV9451" t="str">
            <v>25年起未下过单</v>
          </cell>
        </row>
        <row r="9452">
          <cell r="AT9452" t="str">
            <v>无缝</v>
          </cell>
        </row>
        <row r="9452">
          <cell r="NT9452" t="str">
            <v>GN1084A00M-B91</v>
          </cell>
        </row>
        <row r="9452">
          <cell r="NV9452" t="str">
            <v>25年起未下过单</v>
          </cell>
        </row>
        <row r="9453">
          <cell r="AT9453" t="str">
            <v>无缝</v>
          </cell>
        </row>
        <row r="9453">
          <cell r="NT9453" t="str">
            <v>GN1084A00L-B91</v>
          </cell>
        </row>
        <row r="9453">
          <cell r="NV9453" t="str">
            <v>25年起未下过单</v>
          </cell>
        </row>
        <row r="9454">
          <cell r="AT9454" t="str">
            <v>无缝</v>
          </cell>
        </row>
        <row r="9454">
          <cell r="NT9454" t="str">
            <v>GN1084A0XL-B91</v>
          </cell>
        </row>
        <row r="9454">
          <cell r="NV9454" t="str">
            <v>25年起未下过单</v>
          </cell>
        </row>
        <row r="9455">
          <cell r="AT9455" t="str">
            <v>无缝</v>
          </cell>
        </row>
        <row r="9455">
          <cell r="NT9455" t="str">
            <v>GN1084A00S-B72</v>
          </cell>
        </row>
        <row r="9455">
          <cell r="NV9455" t="str">
            <v>25年起未下过单</v>
          </cell>
        </row>
        <row r="9456">
          <cell r="AT9456" t="str">
            <v>无缝</v>
          </cell>
        </row>
        <row r="9456">
          <cell r="NT9456" t="str">
            <v>GN1084A00M-B72</v>
          </cell>
        </row>
        <row r="9456">
          <cell r="NV9456" t="str">
            <v>25年起未下过单</v>
          </cell>
        </row>
        <row r="9457">
          <cell r="AT9457" t="str">
            <v>无缝</v>
          </cell>
        </row>
        <row r="9457">
          <cell r="NT9457" t="str">
            <v>GN1084A00L-B72</v>
          </cell>
        </row>
        <row r="9457">
          <cell r="NV9457" t="str">
            <v>25年起未下过单</v>
          </cell>
        </row>
        <row r="9458">
          <cell r="AT9458" t="str">
            <v>无缝</v>
          </cell>
        </row>
        <row r="9458">
          <cell r="NT9458" t="str">
            <v>GN1084A0XL-B72</v>
          </cell>
        </row>
        <row r="9458">
          <cell r="NV9458" t="str">
            <v>25年起未下过单</v>
          </cell>
        </row>
        <row r="9459">
          <cell r="Y9459" t="str">
            <v>AD6410B00S-B91</v>
          </cell>
        </row>
        <row r="9459">
          <cell r="AT9459" t="str">
            <v>车缝</v>
          </cell>
        </row>
        <row r="9459">
          <cell r="NT9459" t="str">
            <v>AD6410B00S-B91</v>
          </cell>
        </row>
        <row r="9459">
          <cell r="NV9459" t="str">
            <v>25年起未下过单</v>
          </cell>
        </row>
        <row r="9460">
          <cell r="Y9460" t="str">
            <v>AD6410B00M-B91</v>
          </cell>
        </row>
        <row r="9460">
          <cell r="AT9460" t="str">
            <v>车缝</v>
          </cell>
        </row>
        <row r="9460">
          <cell r="NT9460" t="str">
            <v>AD6410B00M-B91</v>
          </cell>
        </row>
        <row r="9460">
          <cell r="NV9460" t="str">
            <v>25年起未下过单</v>
          </cell>
        </row>
        <row r="9461">
          <cell r="Y9461" t="str">
            <v>AD6410B00L-B91</v>
          </cell>
        </row>
        <row r="9461">
          <cell r="AT9461" t="str">
            <v>车缝</v>
          </cell>
        </row>
        <row r="9461">
          <cell r="NT9461" t="str">
            <v>AD6410B00L-B91</v>
          </cell>
        </row>
        <row r="9461">
          <cell r="NV9461" t="str">
            <v>25年起未下过单</v>
          </cell>
        </row>
        <row r="9462">
          <cell r="Y9462" t="str">
            <v>AD6410B0XL-B91</v>
          </cell>
        </row>
        <row r="9462">
          <cell r="AT9462" t="str">
            <v>车缝</v>
          </cell>
        </row>
        <row r="9462">
          <cell r="NT9462" t="str">
            <v>AD6410B0XL-B91</v>
          </cell>
        </row>
        <row r="9462">
          <cell r="NV9462" t="str">
            <v>25年起未下过单</v>
          </cell>
        </row>
        <row r="9463">
          <cell r="Y9463" t="str">
            <v>AD6410B2XL-B91</v>
          </cell>
        </row>
        <row r="9463">
          <cell r="AT9463" t="str">
            <v>车缝</v>
          </cell>
        </row>
        <row r="9463">
          <cell r="NT9463" t="str">
            <v>AD6410B2XL-B91</v>
          </cell>
        </row>
        <row r="9463">
          <cell r="NV9463" t="str">
            <v>25年起未下过单</v>
          </cell>
        </row>
        <row r="9464">
          <cell r="Y9464" t="str">
            <v>AD6410B3XL-B91</v>
          </cell>
        </row>
        <row r="9464">
          <cell r="AT9464" t="str">
            <v>车缝</v>
          </cell>
        </row>
        <row r="9464">
          <cell r="NT9464" t="str">
            <v>AD6410B3XL-B91</v>
          </cell>
        </row>
        <row r="9464">
          <cell r="NV9464" t="str">
            <v>25年起未下过单</v>
          </cell>
        </row>
        <row r="9465">
          <cell r="AT9465" t="str">
            <v>无缝</v>
          </cell>
        </row>
        <row r="9465">
          <cell r="NT9465" t="str">
            <v>AK9051A00S-B91</v>
          </cell>
        </row>
        <row r="9465">
          <cell r="NV9465" t="str">
            <v>25年起未下过单</v>
          </cell>
        </row>
        <row r="9466">
          <cell r="AT9466" t="str">
            <v>无缝</v>
          </cell>
        </row>
        <row r="9466">
          <cell r="NT9466" t="str">
            <v>AK9051A00M-B91</v>
          </cell>
        </row>
        <row r="9466">
          <cell r="NV9466" t="str">
            <v>25年起未下过单</v>
          </cell>
        </row>
        <row r="9467">
          <cell r="AT9467" t="str">
            <v>无缝</v>
          </cell>
        </row>
        <row r="9467">
          <cell r="NT9467" t="str">
            <v>AK9051A00L-B91</v>
          </cell>
        </row>
        <row r="9467">
          <cell r="NV9467" t="str">
            <v>25年起未下过单</v>
          </cell>
        </row>
        <row r="9468">
          <cell r="AT9468" t="str">
            <v>无缝</v>
          </cell>
        </row>
        <row r="9468">
          <cell r="NT9468" t="str">
            <v>AK9051A0XL-B91</v>
          </cell>
        </row>
        <row r="9468">
          <cell r="NV9468" t="str">
            <v>25年起未下过单</v>
          </cell>
        </row>
        <row r="9469">
          <cell r="AT9469" t="str">
            <v>无缝</v>
          </cell>
        </row>
        <row r="9469">
          <cell r="NT9469" t="str">
            <v>AK9051A2XL-B91</v>
          </cell>
        </row>
        <row r="9469">
          <cell r="NV9469" t="str">
            <v>25年起未下过单</v>
          </cell>
        </row>
        <row r="9470">
          <cell r="AT9470" t="str">
            <v>无缝</v>
          </cell>
        </row>
        <row r="9470">
          <cell r="NT9470" t="str">
            <v>AK9051A00S-B28</v>
          </cell>
        </row>
        <row r="9470">
          <cell r="NV9470" t="str">
            <v>25年起未下过单</v>
          </cell>
        </row>
        <row r="9471">
          <cell r="AT9471" t="str">
            <v>无缝</v>
          </cell>
        </row>
        <row r="9471">
          <cell r="NT9471" t="str">
            <v>AK9051A00M-B28</v>
          </cell>
        </row>
        <row r="9471">
          <cell r="NV9471" t="str">
            <v>25年起未下过单</v>
          </cell>
        </row>
        <row r="9472">
          <cell r="AT9472" t="str">
            <v>无缝</v>
          </cell>
        </row>
        <row r="9472">
          <cell r="NT9472" t="str">
            <v>AK9051A00L-B28</v>
          </cell>
        </row>
        <row r="9472">
          <cell r="NV9472" t="str">
            <v>25年起未下过单</v>
          </cell>
        </row>
        <row r="9473">
          <cell r="AT9473" t="str">
            <v>无缝</v>
          </cell>
        </row>
        <row r="9473">
          <cell r="NT9473" t="str">
            <v>AK9051A0XL-B28</v>
          </cell>
        </row>
        <row r="9473">
          <cell r="NV9473" t="str">
            <v>25年起未下过单</v>
          </cell>
        </row>
        <row r="9474">
          <cell r="AT9474" t="str">
            <v>无缝</v>
          </cell>
        </row>
        <row r="9474">
          <cell r="NT9474" t="str">
            <v>AK9051A2XL-B28</v>
          </cell>
        </row>
        <row r="9474">
          <cell r="NV9474" t="str">
            <v>25年起未下过单</v>
          </cell>
        </row>
        <row r="9475">
          <cell r="AT9475" t="str">
            <v>无缝</v>
          </cell>
        </row>
        <row r="9475">
          <cell r="NT9475" t="str">
            <v>AK9051A00S-B70</v>
          </cell>
        </row>
        <row r="9475">
          <cell r="NV9475" t="str">
            <v>25年起未下过单</v>
          </cell>
        </row>
        <row r="9476">
          <cell r="AT9476" t="str">
            <v>无缝</v>
          </cell>
        </row>
        <row r="9476">
          <cell r="NT9476" t="str">
            <v>AK9051A00M-B70</v>
          </cell>
        </row>
        <row r="9476">
          <cell r="NV9476" t="str">
            <v>25年起未下过单</v>
          </cell>
        </row>
        <row r="9477">
          <cell r="AT9477" t="str">
            <v>无缝</v>
          </cell>
        </row>
        <row r="9477">
          <cell r="NT9477" t="str">
            <v>AK9051A00L-B70</v>
          </cell>
        </row>
        <row r="9477">
          <cell r="NV9477" t="str">
            <v>25年起未下过单</v>
          </cell>
        </row>
        <row r="9478">
          <cell r="AT9478" t="str">
            <v>无缝</v>
          </cell>
        </row>
        <row r="9478">
          <cell r="NT9478" t="str">
            <v>AK9051A0XL-B70</v>
          </cell>
        </row>
        <row r="9478">
          <cell r="NV9478" t="str">
            <v>25年起未下过单</v>
          </cell>
        </row>
        <row r="9479">
          <cell r="AT9479" t="str">
            <v>无缝</v>
          </cell>
        </row>
        <row r="9479">
          <cell r="NT9479" t="str">
            <v>AK9051A2XL-B70</v>
          </cell>
        </row>
        <row r="9479">
          <cell r="NV9479" t="str">
            <v>25年起未下过单</v>
          </cell>
        </row>
        <row r="9480">
          <cell r="AT9480" t="str">
            <v>车缝</v>
          </cell>
        </row>
        <row r="9480">
          <cell r="NT9480" t="str">
            <v>AC3249A00S-B91</v>
          </cell>
        </row>
        <row r="9480">
          <cell r="NV9480" t="str">
            <v>25年起未下过单</v>
          </cell>
        </row>
        <row r="9481">
          <cell r="AT9481" t="str">
            <v>车缝</v>
          </cell>
        </row>
        <row r="9481">
          <cell r="NT9481" t="str">
            <v>AC3249A00M-B91</v>
          </cell>
        </row>
        <row r="9481">
          <cell r="NV9481" t="str">
            <v>AC3249A00M-B91</v>
          </cell>
        </row>
        <row r="9482">
          <cell r="AT9482" t="str">
            <v>车缝</v>
          </cell>
        </row>
        <row r="9482">
          <cell r="NT9482" t="str">
            <v>AC3249A00L-B91</v>
          </cell>
        </row>
        <row r="9482">
          <cell r="NV9482" t="str">
            <v>AC3249A00L-B91</v>
          </cell>
        </row>
        <row r="9483">
          <cell r="AT9483" t="str">
            <v>车缝</v>
          </cell>
        </row>
        <row r="9483">
          <cell r="NT9483" t="str">
            <v>AC3249A0XL-B91</v>
          </cell>
        </row>
        <row r="9483">
          <cell r="NV9483" t="str">
            <v>AC3249A0XL-B91</v>
          </cell>
        </row>
        <row r="9484">
          <cell r="AT9484" t="str">
            <v>车缝</v>
          </cell>
        </row>
        <row r="9484">
          <cell r="NT9484" t="str">
            <v>AC3249A2XL-B91</v>
          </cell>
        </row>
        <row r="9484">
          <cell r="NV9484" t="str">
            <v>25年起未下过单</v>
          </cell>
        </row>
        <row r="9485">
          <cell r="AT9485" t="str">
            <v>车缝</v>
          </cell>
        </row>
        <row r="9485">
          <cell r="NT9485" t="str">
            <v>AC3249A3XL-B91</v>
          </cell>
        </row>
        <row r="9485">
          <cell r="NV9485" t="str">
            <v>25年起未下过单</v>
          </cell>
        </row>
        <row r="9486">
          <cell r="AT9486" t="str">
            <v>车缝</v>
          </cell>
        </row>
        <row r="9486">
          <cell r="NT9486" t="str">
            <v>AC3249A00S-B72</v>
          </cell>
        </row>
        <row r="9486">
          <cell r="NV9486" t="str">
            <v>25年起未下过单</v>
          </cell>
        </row>
        <row r="9487">
          <cell r="AT9487" t="str">
            <v>车缝</v>
          </cell>
        </row>
        <row r="9487">
          <cell r="NT9487" t="str">
            <v>AC3249A00M-B72</v>
          </cell>
        </row>
        <row r="9487">
          <cell r="NV9487" t="str">
            <v>25年起未下过单</v>
          </cell>
        </row>
        <row r="9488">
          <cell r="AT9488" t="str">
            <v>车缝</v>
          </cell>
        </row>
        <row r="9488">
          <cell r="NT9488" t="str">
            <v>AC3249A00L-B72</v>
          </cell>
        </row>
        <row r="9488">
          <cell r="NV9488" t="str">
            <v>25年起未下过单</v>
          </cell>
        </row>
        <row r="9489">
          <cell r="AT9489" t="str">
            <v>车缝</v>
          </cell>
        </row>
        <row r="9489">
          <cell r="NT9489" t="str">
            <v>AC3249A0XL-B72</v>
          </cell>
        </row>
        <row r="9489">
          <cell r="NV9489" t="str">
            <v>25年起未下过单</v>
          </cell>
        </row>
        <row r="9490">
          <cell r="AT9490" t="str">
            <v>车缝</v>
          </cell>
        </row>
        <row r="9490">
          <cell r="NT9490" t="str">
            <v>AC3249A2XL-B72</v>
          </cell>
        </row>
        <row r="9490">
          <cell r="NV9490" t="str">
            <v>25年起未下过单</v>
          </cell>
        </row>
        <row r="9491">
          <cell r="AT9491" t="str">
            <v>车缝</v>
          </cell>
        </row>
        <row r="9491">
          <cell r="NT9491" t="str">
            <v>AC3249A3XL-B72</v>
          </cell>
        </row>
        <row r="9491">
          <cell r="NV9491" t="str">
            <v>25年起未下过单</v>
          </cell>
        </row>
        <row r="9492">
          <cell r="AT9492" t="str">
            <v>车缝</v>
          </cell>
        </row>
        <row r="9492">
          <cell r="NT9492" t="str">
            <v>AC3249A0XL-B91-P</v>
          </cell>
        </row>
        <row r="9492">
          <cell r="NV9492" t="str">
            <v>AC3249A0XL-B91-P</v>
          </cell>
        </row>
        <row r="9493">
          <cell r="AT9493" t="str">
            <v>车缝</v>
          </cell>
        </row>
        <row r="9493">
          <cell r="NT9493" t="str">
            <v>AC3249A1XL-B91-P</v>
          </cell>
        </row>
        <row r="9493">
          <cell r="NV9493" t="str">
            <v>AC3249A1XL-B91-P</v>
          </cell>
        </row>
        <row r="9494">
          <cell r="AT9494" t="str">
            <v>车缝</v>
          </cell>
        </row>
        <row r="9494">
          <cell r="NT9494" t="str">
            <v>AC3249A2XL-B91-P</v>
          </cell>
        </row>
        <row r="9494">
          <cell r="NV9494" t="str">
            <v>AC3249A2XL-B91-P</v>
          </cell>
        </row>
        <row r="9495">
          <cell r="AT9495" t="str">
            <v>车缝</v>
          </cell>
        </row>
        <row r="9495">
          <cell r="NT9495" t="str">
            <v>AC3249A3XL-B91-P</v>
          </cell>
        </row>
        <row r="9495">
          <cell r="NV9495" t="str">
            <v>AC3249A3XL-B91-P</v>
          </cell>
        </row>
        <row r="9496">
          <cell r="AT9496" t="str">
            <v>车缝</v>
          </cell>
        </row>
        <row r="9496">
          <cell r="NT9496" t="str">
            <v>AC3249A4XL-B91-P</v>
          </cell>
        </row>
        <row r="9496">
          <cell r="NV9496" t="str">
            <v>AC3249A4XL-B91-P</v>
          </cell>
        </row>
        <row r="9497">
          <cell r="AT9497" t="str">
            <v>车缝</v>
          </cell>
        </row>
        <row r="9497">
          <cell r="NT9497" t="str">
            <v>AC3249A0XL-B72-P</v>
          </cell>
        </row>
        <row r="9497">
          <cell r="NV9497" t="str">
            <v>25年起未下过单</v>
          </cell>
        </row>
        <row r="9498">
          <cell r="AT9498" t="str">
            <v>车缝</v>
          </cell>
        </row>
        <row r="9498">
          <cell r="NT9498" t="str">
            <v>AC3249A1XL-B72-P</v>
          </cell>
        </row>
        <row r="9498">
          <cell r="NV9498" t="str">
            <v>25年起未下过单</v>
          </cell>
        </row>
        <row r="9499">
          <cell r="AT9499" t="str">
            <v>车缝</v>
          </cell>
        </row>
        <row r="9499">
          <cell r="NT9499" t="str">
            <v>AC3249A2XL-B72-P</v>
          </cell>
        </row>
        <row r="9499">
          <cell r="NV9499" t="str">
            <v>25年起未下过单</v>
          </cell>
        </row>
        <row r="9500">
          <cell r="AT9500" t="str">
            <v>车缝</v>
          </cell>
        </row>
        <row r="9500">
          <cell r="NT9500" t="str">
            <v>AC3249A3XL-B72-P</v>
          </cell>
        </row>
        <row r="9500">
          <cell r="NV9500" t="str">
            <v>25年起未下过单</v>
          </cell>
        </row>
        <row r="9501">
          <cell r="AT9501" t="str">
            <v>车缝</v>
          </cell>
        </row>
        <row r="9501">
          <cell r="NT9501" t="str">
            <v>AC3249A4XL-B72-P</v>
          </cell>
        </row>
        <row r="9501">
          <cell r="NV9501" t="str">
            <v>25年起未下过单</v>
          </cell>
        </row>
        <row r="9502">
          <cell r="AT9502" t="str">
            <v>现货</v>
          </cell>
        </row>
        <row r="9502">
          <cell r="NT9502" t="str">
            <v>RB8145A00S-B91</v>
          </cell>
        </row>
        <row r="9502">
          <cell r="NV9502" t="str">
            <v>25年起未下过单</v>
          </cell>
        </row>
        <row r="9503">
          <cell r="AT9503" t="str">
            <v>现货</v>
          </cell>
        </row>
        <row r="9503">
          <cell r="NT9503" t="str">
            <v>RB8145A00M-B91</v>
          </cell>
        </row>
        <row r="9503">
          <cell r="NV9503" t="str">
            <v>25年起未下过单</v>
          </cell>
        </row>
        <row r="9504">
          <cell r="AT9504" t="str">
            <v>现货</v>
          </cell>
        </row>
        <row r="9504">
          <cell r="NT9504" t="str">
            <v>RB8145A00L-B91</v>
          </cell>
        </row>
        <row r="9504">
          <cell r="NV9504" t="str">
            <v>25年起未下过单</v>
          </cell>
        </row>
        <row r="9505">
          <cell r="AT9505" t="str">
            <v>现货</v>
          </cell>
        </row>
        <row r="9505">
          <cell r="NT9505" t="str">
            <v>RB8145A0XL-B91</v>
          </cell>
        </row>
        <row r="9505">
          <cell r="NV9505" t="str">
            <v>25年起未下过单</v>
          </cell>
        </row>
        <row r="9506">
          <cell r="AT9506" t="str">
            <v>现货</v>
          </cell>
        </row>
        <row r="9506">
          <cell r="NT9506" t="str">
            <v>RB8145A00S-B72</v>
          </cell>
        </row>
        <row r="9506">
          <cell r="NV9506" t="str">
            <v>25年起未下过单</v>
          </cell>
        </row>
        <row r="9507">
          <cell r="AT9507" t="str">
            <v>现货</v>
          </cell>
        </row>
        <row r="9507">
          <cell r="NT9507" t="str">
            <v>RB8145A00M-B72</v>
          </cell>
        </row>
        <row r="9507">
          <cell r="NV9507" t="str">
            <v>25年起未下过单</v>
          </cell>
        </row>
        <row r="9508">
          <cell r="AT9508" t="str">
            <v>现货</v>
          </cell>
        </row>
        <row r="9508">
          <cell r="NT9508" t="str">
            <v>RB8145A00L-B72</v>
          </cell>
        </row>
        <row r="9508">
          <cell r="NV9508" t="str">
            <v>25年起未下过单</v>
          </cell>
        </row>
        <row r="9509">
          <cell r="AT9509" t="str">
            <v>现货</v>
          </cell>
        </row>
        <row r="9509">
          <cell r="NT9509" t="str">
            <v>RB8145A0XL-B72</v>
          </cell>
        </row>
        <row r="9509">
          <cell r="NV9509" t="str">
            <v>25年起未下过单</v>
          </cell>
        </row>
        <row r="9510">
          <cell r="AT9510" t="str">
            <v>车缝</v>
          </cell>
        </row>
        <row r="9510">
          <cell r="NT9510" t="str">
            <v>BB2291A00S-B27</v>
          </cell>
        </row>
        <row r="9510">
          <cell r="NV9510" t="str">
            <v>BB2291A00S-B27</v>
          </cell>
        </row>
        <row r="9511">
          <cell r="AT9511" t="str">
            <v>车缝</v>
          </cell>
        </row>
        <row r="9511">
          <cell r="NT9511" t="str">
            <v>BB2291A00M-B27</v>
          </cell>
        </row>
        <row r="9511">
          <cell r="NV9511" t="str">
            <v>BB2291A00M-B27</v>
          </cell>
        </row>
        <row r="9512">
          <cell r="AT9512" t="str">
            <v>车缝</v>
          </cell>
        </row>
        <row r="9512">
          <cell r="NT9512" t="str">
            <v>BB2291A00L-B27</v>
          </cell>
        </row>
        <row r="9512">
          <cell r="NV9512" t="str">
            <v>BB2291A00L-B27</v>
          </cell>
        </row>
        <row r="9513">
          <cell r="AT9513" t="str">
            <v>车缝</v>
          </cell>
        </row>
        <row r="9513">
          <cell r="NT9513" t="str">
            <v>BB2291A0XL-B27</v>
          </cell>
        </row>
        <row r="9513">
          <cell r="NV9513" t="str">
            <v>BB2291A0XL-B27</v>
          </cell>
        </row>
        <row r="9514">
          <cell r="AT9514" t="str">
            <v>车缝</v>
          </cell>
        </row>
        <row r="9514">
          <cell r="NT9514" t="str">
            <v>BB2291A2XL-B27</v>
          </cell>
        </row>
        <row r="9514">
          <cell r="NV9514" t="str">
            <v>BB2291A2XL-B27</v>
          </cell>
        </row>
        <row r="9515">
          <cell r="AT9515" t="str">
            <v>车缝</v>
          </cell>
        </row>
        <row r="9515">
          <cell r="NT9515" t="str">
            <v>BB2291A00S-B72</v>
          </cell>
        </row>
        <row r="9515">
          <cell r="NV9515" t="str">
            <v>BB2291A00S-B72</v>
          </cell>
        </row>
        <row r="9516">
          <cell r="AT9516" t="str">
            <v>车缝</v>
          </cell>
        </row>
        <row r="9516">
          <cell r="NT9516" t="str">
            <v>BB2291A00M-B72</v>
          </cell>
        </row>
        <row r="9516">
          <cell r="NV9516" t="str">
            <v>BB2291A00M-B72</v>
          </cell>
        </row>
        <row r="9517">
          <cell r="AT9517" t="str">
            <v>车缝</v>
          </cell>
        </row>
        <row r="9517">
          <cell r="NT9517" t="str">
            <v>BB2291A00L-B72</v>
          </cell>
        </row>
        <row r="9517">
          <cell r="NV9517" t="str">
            <v>BB2291A00L-B72</v>
          </cell>
        </row>
        <row r="9518">
          <cell r="AT9518" t="str">
            <v>车缝</v>
          </cell>
        </row>
        <row r="9518">
          <cell r="NT9518" t="str">
            <v>BB2291A0XL-B72</v>
          </cell>
        </row>
        <row r="9518">
          <cell r="NV9518" t="str">
            <v>BB2291A0XL-B72</v>
          </cell>
        </row>
        <row r="9519">
          <cell r="AT9519" t="str">
            <v>车缝</v>
          </cell>
        </row>
        <row r="9519">
          <cell r="NT9519" t="str">
            <v>BB2291A2XL-B72</v>
          </cell>
        </row>
        <row r="9519">
          <cell r="NV9519" t="str">
            <v>BB2291A2XL-B72</v>
          </cell>
        </row>
        <row r="9520">
          <cell r="AT9520" t="str">
            <v>车缝</v>
          </cell>
        </row>
        <row r="9520">
          <cell r="NT9520" t="str">
            <v>BB2291A00S-B17</v>
          </cell>
        </row>
        <row r="9520">
          <cell r="NV9520" t="str">
            <v>BB2291A00S-B17</v>
          </cell>
        </row>
        <row r="9521">
          <cell r="AT9521" t="str">
            <v>车缝</v>
          </cell>
        </row>
        <row r="9521">
          <cell r="NT9521" t="str">
            <v>BB2291A00M-B17</v>
          </cell>
        </row>
        <row r="9521">
          <cell r="NV9521" t="str">
            <v>BB2291A00M-B17</v>
          </cell>
        </row>
        <row r="9522">
          <cell r="AT9522" t="str">
            <v>车缝</v>
          </cell>
        </row>
        <row r="9522">
          <cell r="NT9522" t="str">
            <v>BB2291A00L-B17</v>
          </cell>
        </row>
        <row r="9522">
          <cell r="NV9522" t="str">
            <v>BB2291A00L-B17</v>
          </cell>
        </row>
        <row r="9523">
          <cell r="AT9523" t="str">
            <v>车缝</v>
          </cell>
        </row>
        <row r="9523">
          <cell r="NT9523" t="str">
            <v>BB2291A0XL-B17</v>
          </cell>
        </row>
        <row r="9523">
          <cell r="NV9523" t="str">
            <v>BB2291A0XL-B17</v>
          </cell>
        </row>
        <row r="9524">
          <cell r="AT9524" t="str">
            <v>车缝</v>
          </cell>
        </row>
        <row r="9524">
          <cell r="NT9524" t="str">
            <v>BB2291A2XL-B17</v>
          </cell>
        </row>
        <row r="9524">
          <cell r="NV9524" t="str">
            <v>BB2291A2XL-B17</v>
          </cell>
        </row>
        <row r="9525">
          <cell r="AT9525" t="str">
            <v>车缝</v>
          </cell>
        </row>
        <row r="9525">
          <cell r="NT9525" t="str">
            <v>BB2291A00S-B12</v>
          </cell>
        </row>
        <row r="9525">
          <cell r="NV9525" t="str">
            <v>BB2291A00S-B12</v>
          </cell>
        </row>
        <row r="9526">
          <cell r="AT9526" t="str">
            <v>车缝</v>
          </cell>
        </row>
        <row r="9526">
          <cell r="NT9526" t="str">
            <v>BB2291A00M-B12</v>
          </cell>
        </row>
        <row r="9526">
          <cell r="NV9526" t="str">
            <v>BB2291A00M-B12</v>
          </cell>
        </row>
        <row r="9527">
          <cell r="AT9527" t="str">
            <v>车缝</v>
          </cell>
        </row>
        <row r="9527">
          <cell r="NT9527" t="str">
            <v>BB2291A00L-B12</v>
          </cell>
        </row>
        <row r="9527">
          <cell r="NV9527" t="str">
            <v>BB2291A00L-B12</v>
          </cell>
        </row>
        <row r="9528">
          <cell r="AT9528" t="str">
            <v>车缝</v>
          </cell>
        </row>
        <row r="9528">
          <cell r="NT9528" t="str">
            <v>BB2291A0XL-B12</v>
          </cell>
        </row>
        <row r="9528">
          <cell r="NV9528" t="str">
            <v>BB2291A0XL-B12</v>
          </cell>
        </row>
        <row r="9529">
          <cell r="AT9529" t="str">
            <v>车缝</v>
          </cell>
        </row>
        <row r="9529">
          <cell r="NT9529" t="str">
            <v>BB2291A2XL-B12</v>
          </cell>
        </row>
        <row r="9529">
          <cell r="NV9529" t="str">
            <v>BB2291A2XL-B12</v>
          </cell>
        </row>
        <row r="9530">
          <cell r="AT9530" t="str">
            <v>车缝</v>
          </cell>
        </row>
        <row r="9530">
          <cell r="NT9530" t="str">
            <v>AD6529A00S-B91</v>
          </cell>
        </row>
        <row r="9530">
          <cell r="NV9530" t="str">
            <v>25年起未下过单</v>
          </cell>
        </row>
        <row r="9531">
          <cell r="AT9531" t="str">
            <v>车缝</v>
          </cell>
        </row>
        <row r="9531">
          <cell r="NT9531" t="str">
            <v>AD6529A00M-B91</v>
          </cell>
        </row>
        <row r="9531">
          <cell r="NV9531" t="str">
            <v>25年起未下过单</v>
          </cell>
        </row>
        <row r="9532">
          <cell r="AT9532" t="str">
            <v>车缝</v>
          </cell>
        </row>
        <row r="9532">
          <cell r="NT9532" t="str">
            <v>AD6529A00L-B91</v>
          </cell>
        </row>
        <row r="9532">
          <cell r="NV9532" t="str">
            <v>25年起未下过单</v>
          </cell>
        </row>
        <row r="9533">
          <cell r="AT9533" t="str">
            <v>车缝</v>
          </cell>
        </row>
        <row r="9533">
          <cell r="NT9533" t="str">
            <v>AD6529A0XL-B91</v>
          </cell>
        </row>
        <row r="9533">
          <cell r="NV9533" t="str">
            <v>25年起未下过单</v>
          </cell>
        </row>
        <row r="9534">
          <cell r="AT9534" t="str">
            <v>车缝</v>
          </cell>
        </row>
        <row r="9534">
          <cell r="NT9534" t="str">
            <v>AD6529A2XL-B91</v>
          </cell>
        </row>
        <row r="9534">
          <cell r="NV9534" t="str">
            <v>25年起未下过单</v>
          </cell>
        </row>
        <row r="9535">
          <cell r="AT9535" t="str">
            <v>车缝</v>
          </cell>
        </row>
        <row r="9535">
          <cell r="NT9535" t="str">
            <v>AD6529A00S-B70</v>
          </cell>
        </row>
        <row r="9535">
          <cell r="NV9535" t="str">
            <v>25年起未下过单</v>
          </cell>
        </row>
        <row r="9536">
          <cell r="AT9536" t="str">
            <v>车缝</v>
          </cell>
        </row>
        <row r="9536">
          <cell r="NT9536" t="str">
            <v>AD6529A00M-B70</v>
          </cell>
        </row>
        <row r="9536">
          <cell r="NV9536" t="str">
            <v>25年起未下过单</v>
          </cell>
        </row>
        <row r="9537">
          <cell r="AT9537" t="str">
            <v>车缝</v>
          </cell>
        </row>
        <row r="9537">
          <cell r="NT9537" t="str">
            <v>AD6529A00L-B70</v>
          </cell>
        </row>
        <row r="9537">
          <cell r="NV9537" t="str">
            <v>25年起未下过单</v>
          </cell>
        </row>
        <row r="9538">
          <cell r="AT9538" t="str">
            <v>车缝</v>
          </cell>
        </row>
        <row r="9538">
          <cell r="NT9538" t="str">
            <v>AD6529A0XL-B70</v>
          </cell>
        </row>
        <row r="9538">
          <cell r="NV9538" t="str">
            <v>25年起未下过单</v>
          </cell>
        </row>
        <row r="9539">
          <cell r="AT9539" t="str">
            <v>车缝</v>
          </cell>
        </row>
        <row r="9539">
          <cell r="NT9539" t="str">
            <v>AD6529A2XL-B70</v>
          </cell>
        </row>
        <row r="9539">
          <cell r="NV9539" t="str">
            <v>25年起未下过单</v>
          </cell>
        </row>
        <row r="9540">
          <cell r="AT9540" t="str">
            <v>车缝</v>
          </cell>
        </row>
        <row r="9540">
          <cell r="NT9540" t="str">
            <v>AD6529A00S-B26</v>
          </cell>
        </row>
        <row r="9540">
          <cell r="NV9540" t="str">
            <v>25年起未下过单</v>
          </cell>
        </row>
        <row r="9541">
          <cell r="AT9541" t="str">
            <v>车缝</v>
          </cell>
        </row>
        <row r="9541">
          <cell r="NT9541" t="str">
            <v>AD6529A00M-B26</v>
          </cell>
        </row>
        <row r="9541">
          <cell r="NV9541" t="str">
            <v>25年起未下过单</v>
          </cell>
        </row>
        <row r="9542">
          <cell r="AT9542" t="str">
            <v>车缝</v>
          </cell>
        </row>
        <row r="9542">
          <cell r="NT9542" t="str">
            <v>AD6529A00L-B26</v>
          </cell>
        </row>
        <row r="9542">
          <cell r="NV9542" t="str">
            <v>25年起未下过单</v>
          </cell>
        </row>
        <row r="9543">
          <cell r="AT9543" t="str">
            <v>车缝</v>
          </cell>
        </row>
        <row r="9543">
          <cell r="NT9543" t="str">
            <v>AD6529A0XL-B26</v>
          </cell>
        </row>
        <row r="9543">
          <cell r="NV9543" t="str">
            <v>25年起未下过单</v>
          </cell>
        </row>
        <row r="9544">
          <cell r="AT9544" t="str">
            <v>车缝</v>
          </cell>
        </row>
        <row r="9544">
          <cell r="NT9544" t="str">
            <v>AD6529A2XL-B26</v>
          </cell>
        </row>
        <row r="9544">
          <cell r="NV9544" t="str">
            <v>25年起未下过单</v>
          </cell>
        </row>
        <row r="9545">
          <cell r="Y9545" t="str">
            <v>AC3077B00S-B72</v>
          </cell>
        </row>
        <row r="9545">
          <cell r="AT9545" t="str">
            <v>车缝</v>
          </cell>
        </row>
        <row r="9545">
          <cell r="NT9545" t="str">
            <v>AC3077B00S-B72</v>
          </cell>
        </row>
        <row r="9545">
          <cell r="NV9545" t="str">
            <v>25年起未下过单</v>
          </cell>
        </row>
        <row r="9546">
          <cell r="Y9546" t="str">
            <v>AC3077B00M-B72</v>
          </cell>
        </row>
        <row r="9546">
          <cell r="AT9546" t="str">
            <v>车缝</v>
          </cell>
        </row>
        <row r="9546">
          <cell r="NT9546" t="str">
            <v>AC3077B00M-B72</v>
          </cell>
        </row>
        <row r="9546">
          <cell r="NV9546" t="str">
            <v>25年起未下过单</v>
          </cell>
        </row>
        <row r="9547">
          <cell r="Y9547" t="str">
            <v>AC3077B00L-B72</v>
          </cell>
        </row>
        <row r="9547">
          <cell r="AT9547" t="str">
            <v>车缝</v>
          </cell>
        </row>
        <row r="9547">
          <cell r="NT9547" t="str">
            <v>AC3077B00L-B72</v>
          </cell>
        </row>
        <row r="9547">
          <cell r="NV9547" t="str">
            <v>25年起未下过单</v>
          </cell>
        </row>
        <row r="9548">
          <cell r="Y9548" t="str">
            <v>AC3077B0XL-B72</v>
          </cell>
        </row>
        <row r="9548">
          <cell r="AT9548" t="str">
            <v>车缝</v>
          </cell>
        </row>
        <row r="9548">
          <cell r="NT9548" t="str">
            <v>AC3077B0XL-B72</v>
          </cell>
        </row>
        <row r="9548">
          <cell r="NV9548" t="str">
            <v>25年起未下过单</v>
          </cell>
        </row>
        <row r="9549">
          <cell r="Y9549" t="str">
            <v>AC3077B2XL-B72</v>
          </cell>
        </row>
        <row r="9549">
          <cell r="AT9549" t="str">
            <v>车缝</v>
          </cell>
        </row>
        <row r="9549">
          <cell r="NT9549" t="str">
            <v>AC3077B2XL-B72</v>
          </cell>
        </row>
        <row r="9549">
          <cell r="NV9549" t="str">
            <v>25年起未下过单</v>
          </cell>
        </row>
        <row r="9550">
          <cell r="Y9550" t="str">
            <v>AC3077B3XL-B72</v>
          </cell>
        </row>
        <row r="9550">
          <cell r="AT9550" t="str">
            <v>车缝</v>
          </cell>
        </row>
        <row r="9550">
          <cell r="NT9550" t="str">
            <v>AC3077B3XL-B72</v>
          </cell>
        </row>
        <row r="9550">
          <cell r="NV9550" t="str">
            <v>25年起未下过单</v>
          </cell>
        </row>
        <row r="9551">
          <cell r="Y9551" t="str">
            <v>AC3077B00S-B91</v>
          </cell>
        </row>
        <row r="9551">
          <cell r="AT9551" t="str">
            <v>车缝</v>
          </cell>
        </row>
        <row r="9551">
          <cell r="NT9551" t="str">
            <v>AC3077B00S-B91</v>
          </cell>
        </row>
        <row r="9551">
          <cell r="NV9551" t="str">
            <v>25年起未下过单</v>
          </cell>
        </row>
        <row r="9552">
          <cell r="Y9552" t="str">
            <v>AC3077B00M-B91</v>
          </cell>
        </row>
        <row r="9552">
          <cell r="AT9552" t="str">
            <v>车缝</v>
          </cell>
        </row>
        <row r="9552">
          <cell r="NT9552" t="str">
            <v>AC3077B00M-B91</v>
          </cell>
        </row>
        <row r="9552">
          <cell r="NV9552" t="str">
            <v>25年起未下过单</v>
          </cell>
        </row>
        <row r="9553">
          <cell r="Y9553" t="str">
            <v>AC3077B00L-B91</v>
          </cell>
        </row>
        <row r="9553">
          <cell r="AT9553" t="str">
            <v>车缝</v>
          </cell>
        </row>
        <row r="9553">
          <cell r="NT9553" t="str">
            <v>AC3077B00L-B91</v>
          </cell>
        </row>
        <row r="9553">
          <cell r="NV9553" t="str">
            <v>25年起未下过单</v>
          </cell>
        </row>
        <row r="9554">
          <cell r="Y9554" t="str">
            <v>AC3077B0XL-B91</v>
          </cell>
        </row>
        <row r="9554">
          <cell r="AT9554" t="str">
            <v>车缝</v>
          </cell>
        </row>
        <row r="9554">
          <cell r="NT9554" t="str">
            <v>AC3077B0XL-B91</v>
          </cell>
        </row>
        <row r="9554">
          <cell r="NV9554" t="str">
            <v>25年起未下过单</v>
          </cell>
        </row>
        <row r="9555">
          <cell r="Y9555" t="str">
            <v>AC3077B2XL-B91</v>
          </cell>
        </row>
        <row r="9555">
          <cell r="AT9555" t="str">
            <v>车缝</v>
          </cell>
        </row>
        <row r="9555">
          <cell r="NT9555" t="str">
            <v>AC3077B2XL-B91</v>
          </cell>
        </row>
        <row r="9555">
          <cell r="NV9555" t="str">
            <v>25年起未下过单</v>
          </cell>
        </row>
        <row r="9556">
          <cell r="Y9556" t="str">
            <v>AC3077B3XL-B91</v>
          </cell>
        </row>
        <row r="9556">
          <cell r="AT9556" t="str">
            <v>车缝</v>
          </cell>
        </row>
        <row r="9556">
          <cell r="NT9556" t="str">
            <v>AC3077B3XL-B91</v>
          </cell>
        </row>
        <row r="9556">
          <cell r="NV9556" t="str">
            <v>25年起未下过单</v>
          </cell>
        </row>
        <row r="9557">
          <cell r="AT9557" t="str">
            <v>车缝</v>
          </cell>
        </row>
        <row r="9557">
          <cell r="NT9557" t="str">
            <v>NC3613A-91-S</v>
          </cell>
        </row>
        <row r="9557">
          <cell r="NV9557" t="str">
            <v>NC3613A-91-S</v>
          </cell>
        </row>
        <row r="9558">
          <cell r="AT9558" t="str">
            <v>车缝</v>
          </cell>
        </row>
        <row r="9558">
          <cell r="NT9558" t="str">
            <v>NC3613A-91-M</v>
          </cell>
        </row>
        <row r="9558">
          <cell r="NV9558" t="str">
            <v>NC3613A-91-M</v>
          </cell>
        </row>
        <row r="9559">
          <cell r="AT9559" t="str">
            <v>车缝</v>
          </cell>
        </row>
        <row r="9559">
          <cell r="NT9559" t="str">
            <v>NC3613A-91-L</v>
          </cell>
        </row>
        <row r="9559">
          <cell r="NV9559" t="str">
            <v>NC3613A-91-L</v>
          </cell>
        </row>
        <row r="9560">
          <cell r="AT9560" t="str">
            <v>车缝</v>
          </cell>
        </row>
        <row r="9560">
          <cell r="NT9560" t="str">
            <v>NC3613A-91-XL</v>
          </cell>
        </row>
        <row r="9560">
          <cell r="NV9560" t="str">
            <v>NC3613A-91-XL</v>
          </cell>
        </row>
        <row r="9561">
          <cell r="AT9561" t="str">
            <v>车缝</v>
          </cell>
        </row>
        <row r="9561">
          <cell r="NT9561" t="str">
            <v>NC3613A-91-2XL</v>
          </cell>
        </row>
        <row r="9561">
          <cell r="NV9561" t="str">
            <v>NC3613A-91-2XL</v>
          </cell>
        </row>
        <row r="9562">
          <cell r="AT9562" t="str">
            <v>车缝</v>
          </cell>
        </row>
        <row r="9562">
          <cell r="NT9562" t="str">
            <v>NC3613A-91-3XL</v>
          </cell>
        </row>
        <row r="9562">
          <cell r="NV9562" t="str">
            <v>NC3613A-91-3XL</v>
          </cell>
        </row>
        <row r="9563">
          <cell r="AT9563" t="str">
            <v>车缝</v>
          </cell>
        </row>
        <row r="9563">
          <cell r="NT9563" t="str">
            <v>MA1137A00S-B72</v>
          </cell>
        </row>
        <row r="9563">
          <cell r="NV9563" t="str">
            <v>25年起未下过单</v>
          </cell>
        </row>
        <row r="9564">
          <cell r="AT9564" t="str">
            <v>车缝</v>
          </cell>
        </row>
        <row r="9564">
          <cell r="NT9564" t="str">
            <v>MA1137A00M-B72</v>
          </cell>
        </row>
        <row r="9564">
          <cell r="NV9564" t="str">
            <v>25年起未下过单</v>
          </cell>
        </row>
        <row r="9565">
          <cell r="AT9565" t="str">
            <v>车缝</v>
          </cell>
        </row>
        <row r="9565">
          <cell r="NT9565" t="str">
            <v>MA1137A00L-B72</v>
          </cell>
        </row>
        <row r="9565">
          <cell r="NV9565" t="str">
            <v>25年起未下过单</v>
          </cell>
        </row>
        <row r="9566">
          <cell r="AT9566" t="str">
            <v>车缝</v>
          </cell>
        </row>
        <row r="9566">
          <cell r="NT9566" t="str">
            <v>MA1137A0XL-B72</v>
          </cell>
        </row>
        <row r="9566">
          <cell r="NV9566" t="str">
            <v>25年起未下过单</v>
          </cell>
        </row>
        <row r="9567">
          <cell r="AT9567" t="str">
            <v>车缝</v>
          </cell>
        </row>
        <row r="9567">
          <cell r="NT9567" t="str">
            <v>MA1137A2XL-B72</v>
          </cell>
        </row>
        <row r="9567">
          <cell r="NV9567" t="str">
            <v>25年起未下过单</v>
          </cell>
        </row>
        <row r="9568">
          <cell r="AT9568" t="str">
            <v>车缝</v>
          </cell>
        </row>
        <row r="9568">
          <cell r="NT9568" t="str">
            <v>MA1137A3XL-B72</v>
          </cell>
        </row>
        <row r="9568">
          <cell r="NV9568" t="str">
            <v>25年起未下过单</v>
          </cell>
        </row>
        <row r="9569">
          <cell r="AT9569" t="str">
            <v>车缝</v>
          </cell>
        </row>
        <row r="9569">
          <cell r="NT9569" t="str">
            <v>MA1137A00S-B91</v>
          </cell>
        </row>
        <row r="9569">
          <cell r="NV9569" t="str">
            <v>25年起未下过单</v>
          </cell>
        </row>
        <row r="9570">
          <cell r="AT9570" t="str">
            <v>车缝</v>
          </cell>
        </row>
        <row r="9570">
          <cell r="NT9570" t="str">
            <v>MA1137A00M-B91</v>
          </cell>
        </row>
        <row r="9570">
          <cell r="NV9570" t="str">
            <v>25年起未下过单</v>
          </cell>
        </row>
        <row r="9571">
          <cell r="AT9571" t="str">
            <v>车缝</v>
          </cell>
        </row>
        <row r="9571">
          <cell r="NT9571" t="str">
            <v>MA1137A00L-B91</v>
          </cell>
        </row>
        <row r="9571">
          <cell r="NV9571" t="str">
            <v>25年起未下过单</v>
          </cell>
        </row>
        <row r="9572">
          <cell r="AT9572" t="str">
            <v>车缝</v>
          </cell>
        </row>
        <row r="9572">
          <cell r="NT9572" t="str">
            <v>MA1137A0XL-B91</v>
          </cell>
        </row>
        <row r="9572">
          <cell r="NV9572" t="str">
            <v>25年起未下过单</v>
          </cell>
        </row>
        <row r="9573">
          <cell r="AT9573" t="str">
            <v>车缝</v>
          </cell>
        </row>
        <row r="9573">
          <cell r="NT9573" t="str">
            <v>MA1137A2XL-B91</v>
          </cell>
        </row>
        <row r="9573">
          <cell r="NV9573" t="str">
            <v>25年起未下过单</v>
          </cell>
        </row>
        <row r="9574">
          <cell r="AT9574" t="str">
            <v>车缝</v>
          </cell>
        </row>
        <row r="9574">
          <cell r="NT9574" t="str">
            <v>MA1137A3XL-B91</v>
          </cell>
        </row>
        <row r="9574">
          <cell r="NV9574" t="str">
            <v>25年起未下过单</v>
          </cell>
        </row>
        <row r="9575">
          <cell r="AT9575" t="str">
            <v>现货</v>
          </cell>
        </row>
        <row r="9575">
          <cell r="NT9575" t="str">
            <v>AB2269A00S-B91</v>
          </cell>
        </row>
        <row r="9575">
          <cell r="NV9575" t="str">
            <v>25年起未下过单</v>
          </cell>
        </row>
        <row r="9576">
          <cell r="AT9576" t="str">
            <v>现货</v>
          </cell>
        </row>
        <row r="9576">
          <cell r="NT9576" t="str">
            <v>AB2269A00M-B91</v>
          </cell>
        </row>
        <row r="9576">
          <cell r="NV9576" t="str">
            <v>25年起未下过单</v>
          </cell>
        </row>
        <row r="9577">
          <cell r="AT9577" t="str">
            <v>现货</v>
          </cell>
        </row>
        <row r="9577">
          <cell r="NT9577" t="str">
            <v>AB2269A00L-B91</v>
          </cell>
        </row>
        <row r="9577">
          <cell r="NV9577" t="str">
            <v>25年起未下过单</v>
          </cell>
        </row>
        <row r="9578">
          <cell r="AT9578" t="str">
            <v>现货</v>
          </cell>
        </row>
        <row r="9578">
          <cell r="NT9578" t="str">
            <v>AB2269A0XL-B91</v>
          </cell>
        </row>
        <row r="9578">
          <cell r="NV9578" t="str">
            <v>25年起未下过单</v>
          </cell>
        </row>
        <row r="9579">
          <cell r="AT9579" t="str">
            <v>现货</v>
          </cell>
        </row>
        <row r="9579">
          <cell r="NT9579" t="str">
            <v>AB2269A2XL-B91</v>
          </cell>
        </row>
        <row r="9579">
          <cell r="NV9579" t="str">
            <v>25年起未下过单</v>
          </cell>
        </row>
        <row r="9580">
          <cell r="AT9580" t="str">
            <v>现货</v>
          </cell>
        </row>
        <row r="9580">
          <cell r="NT9580" t="str">
            <v>AB2269A3XL-B91</v>
          </cell>
        </row>
        <row r="9580">
          <cell r="NV9580" t="str">
            <v>25年起未下过单</v>
          </cell>
        </row>
        <row r="9581">
          <cell r="AT9581" t="str">
            <v>现货</v>
          </cell>
        </row>
        <row r="9581">
          <cell r="NT9581" t="str">
            <v>AB2269A00S-B72</v>
          </cell>
        </row>
        <row r="9581">
          <cell r="NV9581" t="str">
            <v>25年起未下过单</v>
          </cell>
        </row>
        <row r="9582">
          <cell r="AT9582" t="str">
            <v>现货</v>
          </cell>
        </row>
        <row r="9582">
          <cell r="NT9582" t="str">
            <v>AB2269A00M-B72</v>
          </cell>
        </row>
        <row r="9582">
          <cell r="NV9582" t="str">
            <v>25年起未下过单</v>
          </cell>
        </row>
        <row r="9583">
          <cell r="AT9583" t="str">
            <v>现货</v>
          </cell>
        </row>
        <row r="9583">
          <cell r="NT9583" t="str">
            <v>AB2269A00L-B72</v>
          </cell>
        </row>
        <row r="9583">
          <cell r="NV9583" t="str">
            <v>25年起未下过单</v>
          </cell>
        </row>
        <row r="9584">
          <cell r="AT9584" t="str">
            <v>现货</v>
          </cell>
        </row>
        <row r="9584">
          <cell r="NT9584" t="str">
            <v>AB2269A0XL-B72</v>
          </cell>
        </row>
        <row r="9584">
          <cell r="NV9584" t="str">
            <v>25年起未下过单</v>
          </cell>
        </row>
        <row r="9585">
          <cell r="AT9585" t="str">
            <v>现货</v>
          </cell>
        </row>
        <row r="9585">
          <cell r="NT9585" t="str">
            <v>AB2269A2XL-B72</v>
          </cell>
        </row>
        <row r="9585">
          <cell r="NV9585" t="str">
            <v>25年起未下过单</v>
          </cell>
        </row>
        <row r="9586">
          <cell r="AT9586" t="str">
            <v>现货</v>
          </cell>
        </row>
        <row r="9586">
          <cell r="NT9586" t="str">
            <v>AB2269A3XL-B72</v>
          </cell>
        </row>
        <row r="9586">
          <cell r="NV9586" t="str">
            <v>25年起未下过单</v>
          </cell>
        </row>
        <row r="9587">
          <cell r="AT9587" t="str">
            <v>现货</v>
          </cell>
        </row>
        <row r="9587">
          <cell r="NT9587" t="str">
            <v>AB2269A00S-B28</v>
          </cell>
        </row>
        <row r="9587">
          <cell r="NV9587" t="str">
            <v>25年起未下过单</v>
          </cell>
        </row>
        <row r="9588">
          <cell r="AT9588" t="str">
            <v>现货</v>
          </cell>
        </row>
        <row r="9588">
          <cell r="NT9588" t="str">
            <v>AB2269A00M-B28</v>
          </cell>
        </row>
        <row r="9588">
          <cell r="NV9588" t="str">
            <v>25年起未下过单</v>
          </cell>
        </row>
        <row r="9589">
          <cell r="AT9589" t="str">
            <v>现货</v>
          </cell>
        </row>
        <row r="9589">
          <cell r="NT9589" t="str">
            <v>AB2269A00L-B28</v>
          </cell>
        </row>
        <row r="9589">
          <cell r="NV9589" t="str">
            <v>25年起未下过单</v>
          </cell>
        </row>
        <row r="9590">
          <cell r="AT9590" t="str">
            <v>现货</v>
          </cell>
        </row>
        <row r="9590">
          <cell r="NT9590" t="str">
            <v>AB2269A0XL-B28</v>
          </cell>
        </row>
        <row r="9590">
          <cell r="NV9590" t="str">
            <v>25年起未下过单</v>
          </cell>
        </row>
        <row r="9591">
          <cell r="AT9591" t="str">
            <v>现货</v>
          </cell>
        </row>
        <row r="9591">
          <cell r="NT9591" t="str">
            <v>AB2269A2XL-B28</v>
          </cell>
        </row>
        <row r="9591">
          <cell r="NV9591" t="str">
            <v>25年起未下过单</v>
          </cell>
        </row>
        <row r="9592">
          <cell r="AT9592" t="str">
            <v>现货</v>
          </cell>
        </row>
        <row r="9592">
          <cell r="NT9592" t="str">
            <v>AB2269A3XL-B28</v>
          </cell>
        </row>
        <row r="9592">
          <cell r="NV9592" t="str">
            <v>25年起未下过单</v>
          </cell>
        </row>
        <row r="9593">
          <cell r="AT9593" t="str">
            <v>车缝</v>
          </cell>
        </row>
        <row r="9593">
          <cell r="NT9593" t="str">
            <v>D072787300S-Q91</v>
          </cell>
        </row>
        <row r="9593">
          <cell r="NV9593" t="str">
            <v>D072787300S-Q91</v>
          </cell>
        </row>
        <row r="9594">
          <cell r="AT9594" t="str">
            <v>车缝</v>
          </cell>
        </row>
        <row r="9594">
          <cell r="NT9594" t="str">
            <v>D072787300M-Q91</v>
          </cell>
        </row>
        <row r="9594">
          <cell r="NV9594" t="str">
            <v>D072787300M-Q91</v>
          </cell>
        </row>
        <row r="9595">
          <cell r="AT9595" t="str">
            <v>车缝</v>
          </cell>
        </row>
        <row r="9595">
          <cell r="NT9595" t="str">
            <v>D072787300L-Q91</v>
          </cell>
        </row>
        <row r="9595">
          <cell r="NV9595" t="str">
            <v>D072787300L-Q91</v>
          </cell>
        </row>
        <row r="9596">
          <cell r="AT9596" t="str">
            <v>车缝</v>
          </cell>
        </row>
        <row r="9596">
          <cell r="NT9596" t="str">
            <v>D07278730XL-Q91</v>
          </cell>
        </row>
        <row r="9596">
          <cell r="NV9596" t="str">
            <v>D07278730XL-Q91</v>
          </cell>
        </row>
        <row r="9597">
          <cell r="AT9597" t="str">
            <v>车缝</v>
          </cell>
        </row>
        <row r="9597">
          <cell r="NT9597" t="str">
            <v>D07278732XL-Q91</v>
          </cell>
        </row>
        <row r="9597">
          <cell r="NV9597" t="str">
            <v>D07278732XL-Q91</v>
          </cell>
        </row>
        <row r="9598">
          <cell r="AT9598" t="str">
            <v>车缝</v>
          </cell>
        </row>
        <row r="9598">
          <cell r="NT9598" t="str">
            <v>D07278733XL-Q91</v>
          </cell>
        </row>
        <row r="9598">
          <cell r="NV9598" t="str">
            <v>D07278733XL-Q91</v>
          </cell>
        </row>
        <row r="9599">
          <cell r="AT9599" t="str">
            <v>车缝</v>
          </cell>
        </row>
        <row r="9599">
          <cell r="NT9599" t="str">
            <v>AK9040A00S-B70</v>
          </cell>
        </row>
        <row r="9599">
          <cell r="NV9599" t="str">
            <v>25年起未下过单</v>
          </cell>
        </row>
        <row r="9600">
          <cell r="AT9600" t="str">
            <v>车缝</v>
          </cell>
        </row>
        <row r="9600">
          <cell r="NT9600" t="str">
            <v>AK9040A00M-B70</v>
          </cell>
        </row>
        <row r="9600">
          <cell r="NV9600" t="str">
            <v>25年起未下过单</v>
          </cell>
        </row>
        <row r="9601">
          <cell r="AT9601" t="str">
            <v>车缝</v>
          </cell>
        </row>
        <row r="9601">
          <cell r="NT9601" t="str">
            <v>AK9040A00L-B70</v>
          </cell>
        </row>
        <row r="9601">
          <cell r="NV9601" t="str">
            <v>25年起未下过单</v>
          </cell>
        </row>
        <row r="9602">
          <cell r="AT9602" t="str">
            <v>车缝</v>
          </cell>
        </row>
        <row r="9602">
          <cell r="NT9602" t="str">
            <v>AK9040A0XL-B70</v>
          </cell>
        </row>
        <row r="9602">
          <cell r="NV9602" t="str">
            <v>25年起未下过单</v>
          </cell>
        </row>
        <row r="9603">
          <cell r="AT9603" t="str">
            <v>车缝</v>
          </cell>
        </row>
        <row r="9603">
          <cell r="NT9603" t="str">
            <v>AK9040A2XL-B70</v>
          </cell>
        </row>
        <row r="9603">
          <cell r="NV9603" t="str">
            <v>25年起未下过单</v>
          </cell>
        </row>
        <row r="9604">
          <cell r="AT9604" t="str">
            <v>车缝</v>
          </cell>
        </row>
        <row r="9604">
          <cell r="NT9604" t="str">
            <v>AK9040A3XL-B70</v>
          </cell>
        </row>
        <row r="9604">
          <cell r="NV9604" t="str">
            <v>25年起未下过单</v>
          </cell>
        </row>
        <row r="9605">
          <cell r="AT9605" t="str">
            <v>车缝</v>
          </cell>
        </row>
        <row r="9605">
          <cell r="NT9605" t="str">
            <v>AK9040A00S-B28</v>
          </cell>
        </row>
        <row r="9605">
          <cell r="NV9605" t="str">
            <v>25年起未下过单</v>
          </cell>
        </row>
        <row r="9606">
          <cell r="AT9606" t="str">
            <v>车缝</v>
          </cell>
        </row>
        <row r="9606">
          <cell r="NT9606" t="str">
            <v>AK9040A00M-B28</v>
          </cell>
        </row>
        <row r="9606">
          <cell r="NV9606" t="str">
            <v>25年起未下过单</v>
          </cell>
        </row>
        <row r="9607">
          <cell r="AT9607" t="str">
            <v>车缝</v>
          </cell>
        </row>
        <row r="9607">
          <cell r="NT9607" t="str">
            <v>AK9040A00L-B28</v>
          </cell>
        </row>
        <row r="9607">
          <cell r="NV9607" t="str">
            <v>25年起未下过单</v>
          </cell>
        </row>
        <row r="9608">
          <cell r="AT9608" t="str">
            <v>车缝</v>
          </cell>
        </row>
        <row r="9608">
          <cell r="NT9608" t="str">
            <v>AK9040A0XL-B28</v>
          </cell>
        </row>
        <row r="9608">
          <cell r="NV9608" t="str">
            <v>25年起未下过单</v>
          </cell>
        </row>
        <row r="9609">
          <cell r="AT9609" t="str">
            <v>车缝</v>
          </cell>
        </row>
        <row r="9609">
          <cell r="NT9609" t="str">
            <v>AK9040A2XL-B28</v>
          </cell>
        </row>
        <row r="9609">
          <cell r="NV9609" t="str">
            <v>25年起未下过单</v>
          </cell>
        </row>
        <row r="9610">
          <cell r="AT9610" t="str">
            <v>车缝</v>
          </cell>
        </row>
        <row r="9610">
          <cell r="NT9610" t="str">
            <v>AK9040A3XL-B28</v>
          </cell>
        </row>
        <row r="9610">
          <cell r="NV9610" t="str">
            <v>25年起未下过单</v>
          </cell>
        </row>
        <row r="9611">
          <cell r="AT9611" t="str">
            <v>车缝</v>
          </cell>
        </row>
        <row r="9611">
          <cell r="NT9611" t="str">
            <v>AK9040A00S-B27</v>
          </cell>
        </row>
        <row r="9611">
          <cell r="NV9611" t="str">
            <v>25年起未下过单</v>
          </cell>
        </row>
        <row r="9612">
          <cell r="AT9612" t="str">
            <v>车缝</v>
          </cell>
        </row>
        <row r="9612">
          <cell r="NT9612" t="str">
            <v>AK9040A00M-B27</v>
          </cell>
        </row>
        <row r="9612">
          <cell r="NV9612" t="str">
            <v>25年起未下过单</v>
          </cell>
        </row>
        <row r="9613">
          <cell r="AT9613" t="str">
            <v>车缝</v>
          </cell>
        </row>
        <row r="9613">
          <cell r="NT9613" t="str">
            <v>AK9040A00L-B27</v>
          </cell>
        </row>
        <row r="9613">
          <cell r="NV9613" t="str">
            <v>25年起未下过单</v>
          </cell>
        </row>
        <row r="9614">
          <cell r="AT9614" t="str">
            <v>车缝</v>
          </cell>
        </row>
        <row r="9614">
          <cell r="NT9614" t="str">
            <v>AK9040A0XL-B27</v>
          </cell>
        </row>
        <row r="9614">
          <cell r="NV9614" t="str">
            <v>25年起未下过单</v>
          </cell>
        </row>
        <row r="9615">
          <cell r="AT9615" t="str">
            <v>车缝</v>
          </cell>
        </row>
        <row r="9615">
          <cell r="NT9615" t="str">
            <v>AK9040A2XL-B27</v>
          </cell>
        </row>
        <row r="9615">
          <cell r="NV9615" t="str">
            <v>25年起未下过单</v>
          </cell>
        </row>
        <row r="9616">
          <cell r="AT9616" t="str">
            <v>车缝</v>
          </cell>
        </row>
        <row r="9616">
          <cell r="NT9616" t="str">
            <v>AK9040A3XL-B27</v>
          </cell>
        </row>
        <row r="9616">
          <cell r="NV9616" t="str">
            <v>25年起未下过单</v>
          </cell>
        </row>
        <row r="9617">
          <cell r="AT9617" t="str">
            <v>车缝</v>
          </cell>
        </row>
        <row r="9617">
          <cell r="NT9617" t="str">
            <v>AK9040A00S-B91</v>
          </cell>
        </row>
        <row r="9617">
          <cell r="NV9617" t="str">
            <v>25年起未下过单</v>
          </cell>
        </row>
        <row r="9618">
          <cell r="AT9618" t="str">
            <v>车缝</v>
          </cell>
        </row>
        <row r="9618">
          <cell r="NT9618" t="str">
            <v>AK9040A00M-B91</v>
          </cell>
        </row>
        <row r="9618">
          <cell r="NV9618" t="str">
            <v>25年起未下过单</v>
          </cell>
        </row>
        <row r="9619">
          <cell r="AT9619" t="str">
            <v>车缝</v>
          </cell>
        </row>
        <row r="9619">
          <cell r="NT9619" t="str">
            <v>AK9040A00L-B91</v>
          </cell>
        </row>
        <row r="9619">
          <cell r="NV9619" t="str">
            <v>25年起未下过单</v>
          </cell>
        </row>
        <row r="9620">
          <cell r="AT9620" t="str">
            <v>车缝</v>
          </cell>
        </row>
        <row r="9620">
          <cell r="NT9620" t="str">
            <v>AK9040A0XL-B91</v>
          </cell>
        </row>
        <row r="9620">
          <cell r="NV9620" t="str">
            <v>25年起未下过单</v>
          </cell>
        </row>
        <row r="9621">
          <cell r="AT9621" t="str">
            <v>车缝</v>
          </cell>
        </row>
        <row r="9621">
          <cell r="NT9621" t="str">
            <v>AK9040A2XL-B91</v>
          </cell>
        </row>
        <row r="9621">
          <cell r="NV9621" t="str">
            <v>25年起未下过单</v>
          </cell>
        </row>
        <row r="9622">
          <cell r="AT9622" t="str">
            <v>车缝</v>
          </cell>
        </row>
        <row r="9622">
          <cell r="NT9622" t="str">
            <v>AK9040A3XL-B91</v>
          </cell>
        </row>
        <row r="9622">
          <cell r="NV9622" t="str">
            <v>25年起未下过单</v>
          </cell>
        </row>
        <row r="9623">
          <cell r="AT9623" t="str">
            <v>车缝</v>
          </cell>
        </row>
        <row r="9623">
          <cell r="NT9623" t="str">
            <v>AC3191A00S-B53</v>
          </cell>
        </row>
        <row r="9623">
          <cell r="NV9623" t="str">
            <v>25年起未下过单</v>
          </cell>
        </row>
        <row r="9624">
          <cell r="AT9624" t="str">
            <v>车缝</v>
          </cell>
        </row>
        <row r="9624">
          <cell r="NT9624" t="str">
            <v>AC3191A00M-B53</v>
          </cell>
        </row>
        <row r="9624">
          <cell r="NV9624" t="str">
            <v>25年起未下过单</v>
          </cell>
        </row>
        <row r="9625">
          <cell r="AT9625" t="str">
            <v>车缝</v>
          </cell>
        </row>
        <row r="9625">
          <cell r="NT9625" t="str">
            <v>AC3191A00L-B53</v>
          </cell>
        </row>
        <row r="9625">
          <cell r="NV9625" t="str">
            <v>25年起未下过单</v>
          </cell>
        </row>
        <row r="9626">
          <cell r="AT9626" t="str">
            <v>车缝</v>
          </cell>
        </row>
        <row r="9626">
          <cell r="NT9626" t="str">
            <v>AC3191A0XL-B53</v>
          </cell>
        </row>
        <row r="9626">
          <cell r="NV9626" t="str">
            <v>25年起未下过单</v>
          </cell>
        </row>
        <row r="9627">
          <cell r="AT9627" t="str">
            <v>车缝</v>
          </cell>
        </row>
        <row r="9627">
          <cell r="NT9627" t="str">
            <v>AC3191A2XL-B53</v>
          </cell>
        </row>
        <row r="9627">
          <cell r="NV9627" t="str">
            <v>25年起未下过单</v>
          </cell>
        </row>
        <row r="9628">
          <cell r="AT9628" t="str">
            <v>车缝</v>
          </cell>
        </row>
        <row r="9628">
          <cell r="NT9628" t="str">
            <v>AC3191A3XL-B53</v>
          </cell>
        </row>
        <row r="9628">
          <cell r="NV9628" t="str">
            <v>25年起未下过单</v>
          </cell>
        </row>
        <row r="9629">
          <cell r="AT9629" t="str">
            <v>车缝</v>
          </cell>
        </row>
        <row r="9629">
          <cell r="NT9629" t="str">
            <v>AC319110300S-B91</v>
          </cell>
        </row>
        <row r="9629">
          <cell r="NV9629" t="str">
            <v>25年起未下过单</v>
          </cell>
        </row>
        <row r="9630">
          <cell r="AT9630" t="str">
            <v>车缝</v>
          </cell>
        </row>
        <row r="9630">
          <cell r="NT9630" t="str">
            <v>AC319110300M-B91</v>
          </cell>
        </row>
        <row r="9630">
          <cell r="NV9630" t="str">
            <v>25年起未下过单</v>
          </cell>
        </row>
        <row r="9631">
          <cell r="AT9631" t="str">
            <v>车缝</v>
          </cell>
        </row>
        <row r="9631">
          <cell r="NT9631" t="str">
            <v>AC319110300L-B91</v>
          </cell>
        </row>
        <row r="9631">
          <cell r="NV9631" t="str">
            <v>25年起未下过单</v>
          </cell>
        </row>
        <row r="9632">
          <cell r="AT9632" t="str">
            <v>车缝</v>
          </cell>
        </row>
        <row r="9632">
          <cell r="NT9632" t="str">
            <v>AC31911030XL-B91</v>
          </cell>
        </row>
        <row r="9632">
          <cell r="NV9632" t="str">
            <v>25年起未下过单</v>
          </cell>
        </row>
        <row r="9633">
          <cell r="AT9633" t="str">
            <v>车缝</v>
          </cell>
        </row>
        <row r="9633">
          <cell r="NT9633" t="str">
            <v>AC31911032XL-B91</v>
          </cell>
        </row>
        <row r="9633">
          <cell r="NV9633" t="str">
            <v>25年起未下过单</v>
          </cell>
        </row>
        <row r="9634">
          <cell r="AT9634" t="str">
            <v>车缝</v>
          </cell>
        </row>
        <row r="9634">
          <cell r="NT9634" t="str">
            <v>AC31911033XL-B91</v>
          </cell>
        </row>
        <row r="9634">
          <cell r="NV9634" t="str">
            <v>25年起未下过单</v>
          </cell>
        </row>
        <row r="9635">
          <cell r="AT9635" t="str">
            <v>无缝</v>
          </cell>
        </row>
        <row r="9635">
          <cell r="NT9635" t="str">
            <v>AG312510300M-B91*2/B72</v>
          </cell>
        </row>
        <row r="9635">
          <cell r="NV9635" t="str">
            <v>AG312510300M-B91*2/B72</v>
          </cell>
        </row>
        <row r="9636">
          <cell r="AT9636" t="str">
            <v>无缝</v>
          </cell>
        </row>
        <row r="9636">
          <cell r="NT9636" t="str">
            <v>AG312510300L-B91*2/B72</v>
          </cell>
        </row>
        <row r="9636">
          <cell r="NV9636" t="str">
            <v>AG312510300L-B91*2/B72</v>
          </cell>
        </row>
        <row r="9637">
          <cell r="AT9637" t="str">
            <v>无缝</v>
          </cell>
        </row>
        <row r="9637">
          <cell r="NT9637" t="str">
            <v>AG31251030XL-B91*2/B72</v>
          </cell>
        </row>
        <row r="9637">
          <cell r="NV9637" t="str">
            <v>AG31251030XL-B91*2/B72</v>
          </cell>
        </row>
        <row r="9638">
          <cell r="AT9638" t="str">
            <v>无缝</v>
          </cell>
        </row>
        <row r="9638">
          <cell r="NT9638" t="str">
            <v>AG312510300M-B72*2/B91</v>
          </cell>
        </row>
        <row r="9638">
          <cell r="NV9638" t="str">
            <v>25年起未下过单</v>
          </cell>
        </row>
        <row r="9639">
          <cell r="AT9639" t="str">
            <v>无缝</v>
          </cell>
        </row>
        <row r="9639">
          <cell r="NT9639" t="str">
            <v>AG312510300L-B72*2/B91</v>
          </cell>
        </row>
        <row r="9639">
          <cell r="NV9639" t="str">
            <v>25年起未下过单</v>
          </cell>
        </row>
        <row r="9640">
          <cell r="AT9640" t="str">
            <v>无缝</v>
          </cell>
        </row>
        <row r="9640">
          <cell r="NT9640" t="str">
            <v>AG31251030XL-B72*2/B91</v>
          </cell>
        </row>
        <row r="9640">
          <cell r="NV9640" t="str">
            <v>25年起未下过单</v>
          </cell>
        </row>
        <row r="9641">
          <cell r="AT9641" t="str">
            <v>车缝</v>
          </cell>
        </row>
        <row r="9641">
          <cell r="NT9641" t="str">
            <v>AM001110300S-B91</v>
          </cell>
        </row>
        <row r="9641">
          <cell r="NV9641" t="str">
            <v>25年起未下过单</v>
          </cell>
        </row>
        <row r="9642">
          <cell r="AT9642" t="str">
            <v>车缝</v>
          </cell>
        </row>
        <row r="9642">
          <cell r="NT9642" t="str">
            <v>AM001110300M-B91</v>
          </cell>
        </row>
        <row r="9642">
          <cell r="NV9642" t="str">
            <v>25年起未下过单</v>
          </cell>
        </row>
        <row r="9643">
          <cell r="AT9643" t="str">
            <v>车缝</v>
          </cell>
        </row>
        <row r="9643">
          <cell r="NT9643" t="str">
            <v>AM001110300L-B91</v>
          </cell>
        </row>
        <row r="9643">
          <cell r="NV9643" t="str">
            <v>25年起未下过单</v>
          </cell>
        </row>
        <row r="9644">
          <cell r="AT9644" t="str">
            <v>车缝</v>
          </cell>
        </row>
        <row r="9644">
          <cell r="NT9644" t="str">
            <v>AM00111030XL-B91</v>
          </cell>
        </row>
        <row r="9644">
          <cell r="NV9644" t="str">
            <v>25年起未下过单</v>
          </cell>
        </row>
        <row r="9645">
          <cell r="AT9645" t="str">
            <v>车缝</v>
          </cell>
        </row>
        <row r="9645">
          <cell r="NT9645" t="str">
            <v>AM00111032XL-B91</v>
          </cell>
        </row>
        <row r="9645">
          <cell r="NV9645" t="str">
            <v>25年起未下过单</v>
          </cell>
        </row>
        <row r="9646">
          <cell r="AT9646" t="str">
            <v>车缝</v>
          </cell>
        </row>
        <row r="9646">
          <cell r="NT9646" t="str">
            <v>AM001110300S-B55</v>
          </cell>
        </row>
        <row r="9646">
          <cell r="NV9646" t="str">
            <v>25年起未下过单</v>
          </cell>
        </row>
        <row r="9647">
          <cell r="AT9647" t="str">
            <v>车缝</v>
          </cell>
        </row>
        <row r="9647">
          <cell r="NT9647" t="str">
            <v>AM001110300M-B55</v>
          </cell>
        </row>
        <row r="9647">
          <cell r="NV9647" t="str">
            <v>25年起未下过单</v>
          </cell>
        </row>
        <row r="9648">
          <cell r="AT9648" t="str">
            <v>车缝</v>
          </cell>
        </row>
        <row r="9648">
          <cell r="NT9648" t="str">
            <v>AM001110300L-B55</v>
          </cell>
        </row>
        <row r="9648">
          <cell r="NV9648" t="str">
            <v>25年起未下过单</v>
          </cell>
        </row>
        <row r="9649">
          <cell r="AT9649" t="str">
            <v>车缝</v>
          </cell>
        </row>
        <row r="9649">
          <cell r="NT9649" t="str">
            <v>AM00111030XL-B55</v>
          </cell>
        </row>
        <row r="9649">
          <cell r="NV9649" t="str">
            <v>25年起未下过单</v>
          </cell>
        </row>
        <row r="9650">
          <cell r="AT9650" t="str">
            <v>车缝</v>
          </cell>
        </row>
        <row r="9650">
          <cell r="NT9650" t="str">
            <v>AM00111032XL-B55</v>
          </cell>
        </row>
        <row r="9650">
          <cell r="NV9650" t="str">
            <v>25年起未下过单</v>
          </cell>
        </row>
        <row r="9651">
          <cell r="AT9651" t="str">
            <v>车缝</v>
          </cell>
        </row>
        <row r="9651">
          <cell r="NT9651" t="str">
            <v>AM001110300S-B18</v>
          </cell>
        </row>
        <row r="9651">
          <cell r="NV9651" t="str">
            <v>25年起未下过单</v>
          </cell>
        </row>
        <row r="9652">
          <cell r="AT9652" t="str">
            <v>车缝</v>
          </cell>
        </row>
        <row r="9652">
          <cell r="NT9652" t="str">
            <v>AM001110300M-B18</v>
          </cell>
        </row>
        <row r="9652">
          <cell r="NV9652" t="str">
            <v>25年起未下过单</v>
          </cell>
        </row>
        <row r="9653">
          <cell r="AT9653" t="str">
            <v>车缝</v>
          </cell>
        </row>
        <row r="9653">
          <cell r="NT9653" t="str">
            <v>AM001110300L-B18</v>
          </cell>
        </row>
        <row r="9653">
          <cell r="NV9653" t="str">
            <v>25年起未下过单</v>
          </cell>
        </row>
        <row r="9654">
          <cell r="AT9654" t="str">
            <v>车缝</v>
          </cell>
        </row>
        <row r="9654">
          <cell r="NT9654" t="str">
            <v>AM00111030XL-B18</v>
          </cell>
        </row>
        <row r="9654">
          <cell r="NV9654" t="str">
            <v>25年起未下过单</v>
          </cell>
        </row>
        <row r="9655">
          <cell r="AT9655" t="str">
            <v>车缝</v>
          </cell>
        </row>
        <row r="9655">
          <cell r="NT9655" t="str">
            <v>AM00111032XL-B18</v>
          </cell>
        </row>
        <row r="9655">
          <cell r="NV9655" t="str">
            <v>25年起未下过单</v>
          </cell>
        </row>
        <row r="9656">
          <cell r="AT9656" t="str">
            <v>车缝</v>
          </cell>
        </row>
        <row r="9656">
          <cell r="NT9656" t="str">
            <v>AK9056A00S-B70</v>
          </cell>
        </row>
        <row r="9656">
          <cell r="NV9656" t="str">
            <v>25年起未下过单</v>
          </cell>
        </row>
        <row r="9657">
          <cell r="AT9657" t="str">
            <v>车缝</v>
          </cell>
        </row>
        <row r="9657">
          <cell r="NT9657" t="str">
            <v>AK9056A00M-B70</v>
          </cell>
        </row>
        <row r="9657">
          <cell r="NV9657" t="str">
            <v>25年起未下过单</v>
          </cell>
        </row>
        <row r="9658">
          <cell r="AT9658" t="str">
            <v>车缝</v>
          </cell>
        </row>
        <row r="9658">
          <cell r="NT9658" t="str">
            <v>AK9056A00L-B70</v>
          </cell>
        </row>
        <row r="9658">
          <cell r="NV9658" t="str">
            <v>25年起未下过单</v>
          </cell>
        </row>
        <row r="9659">
          <cell r="AT9659" t="str">
            <v>车缝</v>
          </cell>
        </row>
        <row r="9659">
          <cell r="NT9659" t="str">
            <v>AK9056A0XL-B70</v>
          </cell>
        </row>
        <row r="9659">
          <cell r="NV9659" t="str">
            <v>25年起未下过单</v>
          </cell>
        </row>
        <row r="9660">
          <cell r="AT9660" t="str">
            <v>车缝</v>
          </cell>
        </row>
        <row r="9660">
          <cell r="NT9660" t="str">
            <v>AK9056A2XL-B70</v>
          </cell>
        </row>
        <row r="9660">
          <cell r="NV9660" t="str">
            <v>25年起未下过单</v>
          </cell>
        </row>
        <row r="9661">
          <cell r="AT9661" t="str">
            <v>车缝</v>
          </cell>
        </row>
        <row r="9661">
          <cell r="NT9661" t="str">
            <v>AK9056A3XL-B70</v>
          </cell>
        </row>
        <row r="9661">
          <cell r="NV9661" t="str">
            <v>25年起未下过单</v>
          </cell>
        </row>
        <row r="9662">
          <cell r="AT9662" t="str">
            <v>车缝</v>
          </cell>
        </row>
        <row r="9662">
          <cell r="NT9662" t="str">
            <v>AK9056A00S-B91</v>
          </cell>
        </row>
        <row r="9662">
          <cell r="NV9662" t="str">
            <v>25年起未下过单</v>
          </cell>
        </row>
        <row r="9663">
          <cell r="AT9663" t="str">
            <v>车缝</v>
          </cell>
        </row>
        <row r="9663">
          <cell r="NT9663" t="str">
            <v>AK9056A00M-B91</v>
          </cell>
        </row>
        <row r="9663">
          <cell r="NV9663" t="str">
            <v>25年起未下过单</v>
          </cell>
        </row>
        <row r="9664">
          <cell r="AT9664" t="str">
            <v>车缝</v>
          </cell>
        </row>
        <row r="9664">
          <cell r="NT9664" t="str">
            <v>AK9056A00L-B91</v>
          </cell>
        </row>
        <row r="9664">
          <cell r="NV9664" t="str">
            <v>25年起未下过单</v>
          </cell>
        </row>
        <row r="9665">
          <cell r="AT9665" t="str">
            <v>车缝</v>
          </cell>
        </row>
        <row r="9665">
          <cell r="NT9665" t="str">
            <v>AK9056A0XL-B91</v>
          </cell>
        </row>
        <row r="9665">
          <cell r="NV9665" t="str">
            <v>25年起未下过单</v>
          </cell>
        </row>
        <row r="9666">
          <cell r="AT9666" t="str">
            <v>车缝</v>
          </cell>
        </row>
        <row r="9666">
          <cell r="NT9666" t="str">
            <v>AK9056A2XL-B91</v>
          </cell>
        </row>
        <row r="9666">
          <cell r="NV9666" t="str">
            <v>25年起未下过单</v>
          </cell>
        </row>
        <row r="9667">
          <cell r="AT9667" t="str">
            <v>车缝</v>
          </cell>
        </row>
        <row r="9667">
          <cell r="NT9667" t="str">
            <v>AK9056A3XL-B91</v>
          </cell>
        </row>
        <row r="9667">
          <cell r="NV9667" t="str">
            <v>25年起未下过单</v>
          </cell>
        </row>
        <row r="9668">
          <cell r="AT9668" t="str">
            <v>车缝</v>
          </cell>
        </row>
        <row r="9668">
          <cell r="NT9668" t="str">
            <v>AK9056A00S-B28</v>
          </cell>
        </row>
        <row r="9668">
          <cell r="NV9668" t="str">
            <v>25年起未下过单</v>
          </cell>
        </row>
        <row r="9669">
          <cell r="AT9669" t="str">
            <v>车缝</v>
          </cell>
        </row>
        <row r="9669">
          <cell r="NT9669" t="str">
            <v>AK9056A00M-B28</v>
          </cell>
        </row>
        <row r="9669">
          <cell r="NV9669" t="str">
            <v>25年起未下过单</v>
          </cell>
        </row>
        <row r="9670">
          <cell r="AT9670" t="str">
            <v>车缝</v>
          </cell>
        </row>
        <row r="9670">
          <cell r="NT9670" t="str">
            <v>AK9056A00L-B28</v>
          </cell>
        </row>
        <row r="9670">
          <cell r="NV9670" t="str">
            <v>25年起未下过单</v>
          </cell>
        </row>
        <row r="9671">
          <cell r="AT9671" t="str">
            <v>车缝</v>
          </cell>
        </row>
        <row r="9671">
          <cell r="NT9671" t="str">
            <v>AK9056A0XL-B28</v>
          </cell>
        </row>
        <row r="9671">
          <cell r="NV9671" t="str">
            <v>25年起未下过单</v>
          </cell>
        </row>
        <row r="9672">
          <cell r="AT9672" t="str">
            <v>车缝</v>
          </cell>
        </row>
        <row r="9672">
          <cell r="NT9672" t="str">
            <v>AK9056A2XL-B28</v>
          </cell>
        </row>
        <row r="9672">
          <cell r="NV9672" t="str">
            <v>25年起未下过单</v>
          </cell>
        </row>
        <row r="9673">
          <cell r="AT9673" t="str">
            <v>车缝</v>
          </cell>
        </row>
        <row r="9673">
          <cell r="NT9673" t="str">
            <v>AK9056A3XL-B28</v>
          </cell>
        </row>
        <row r="9673">
          <cell r="NV9673" t="str">
            <v>25年起未下过单</v>
          </cell>
        </row>
        <row r="9674">
          <cell r="Y9674" t="str">
            <v>AD6220B00S-B91</v>
          </cell>
        </row>
        <row r="9674">
          <cell r="AT9674" t="str">
            <v>车缝</v>
          </cell>
        </row>
        <row r="9674">
          <cell r="NT9674" t="str">
            <v>AD6220B00S-B91</v>
          </cell>
        </row>
        <row r="9674">
          <cell r="NV9674" t="str">
            <v>25年起未下过单</v>
          </cell>
        </row>
        <row r="9675">
          <cell r="Y9675" t="str">
            <v>AD6220B00M-B91</v>
          </cell>
        </row>
        <row r="9675">
          <cell r="AT9675" t="str">
            <v>车缝</v>
          </cell>
        </row>
        <row r="9675">
          <cell r="NT9675" t="str">
            <v>AD6220B00M-B91</v>
          </cell>
        </row>
        <row r="9675">
          <cell r="NV9675" t="str">
            <v>25年起未下过单</v>
          </cell>
        </row>
        <row r="9676">
          <cell r="Y9676" t="str">
            <v>AD6220B00L-B91</v>
          </cell>
        </row>
        <row r="9676">
          <cell r="AT9676" t="str">
            <v>车缝</v>
          </cell>
        </row>
        <row r="9676">
          <cell r="NT9676" t="str">
            <v>AD6220B00L-B91</v>
          </cell>
        </row>
        <row r="9676">
          <cell r="NV9676" t="str">
            <v>25年起未下过单</v>
          </cell>
        </row>
        <row r="9677">
          <cell r="Y9677" t="str">
            <v>AD6220B0XL-B91</v>
          </cell>
        </row>
        <row r="9677">
          <cell r="AT9677" t="str">
            <v>车缝</v>
          </cell>
        </row>
        <row r="9677">
          <cell r="NT9677" t="str">
            <v>AD6220B0XL-B91</v>
          </cell>
        </row>
        <row r="9677">
          <cell r="NV9677" t="str">
            <v>25年起未下过单</v>
          </cell>
        </row>
        <row r="9678">
          <cell r="Y9678" t="str">
            <v>AD6220B2XL-B91</v>
          </cell>
        </row>
        <row r="9678">
          <cell r="AT9678" t="str">
            <v>车缝</v>
          </cell>
        </row>
        <row r="9678">
          <cell r="NT9678" t="str">
            <v>AD6220B2XL-B91</v>
          </cell>
        </row>
        <row r="9678">
          <cell r="NV9678" t="str">
            <v>25年起未下过单</v>
          </cell>
        </row>
        <row r="9679">
          <cell r="Y9679" t="str">
            <v>AD6220B3XL-B91</v>
          </cell>
        </row>
        <row r="9679">
          <cell r="AT9679" t="str">
            <v>车缝</v>
          </cell>
        </row>
        <row r="9679">
          <cell r="NT9679" t="str">
            <v>AD6220B3XL-B91</v>
          </cell>
        </row>
        <row r="9679">
          <cell r="NV9679" t="str">
            <v>25年起未下过单</v>
          </cell>
        </row>
        <row r="9680">
          <cell r="Y9680" t="str">
            <v>AD6220B00S-B05</v>
          </cell>
        </row>
        <row r="9680">
          <cell r="AT9680" t="str">
            <v>车缝</v>
          </cell>
        </row>
        <row r="9680">
          <cell r="NT9680" t="str">
            <v>AD6220B00S-B05</v>
          </cell>
        </row>
        <row r="9680">
          <cell r="NV9680" t="str">
            <v>25年起未下过单</v>
          </cell>
        </row>
        <row r="9681">
          <cell r="Y9681" t="str">
            <v>AD6220B00M-B05</v>
          </cell>
        </row>
        <row r="9681">
          <cell r="AT9681" t="str">
            <v>车缝</v>
          </cell>
        </row>
        <row r="9681">
          <cell r="NT9681" t="str">
            <v>AD6220B00M-B05</v>
          </cell>
        </row>
        <row r="9681">
          <cell r="NV9681" t="str">
            <v>25年起未下过单</v>
          </cell>
        </row>
        <row r="9682">
          <cell r="Y9682" t="str">
            <v>AD6220B00L-B05</v>
          </cell>
        </row>
        <row r="9682">
          <cell r="AT9682" t="str">
            <v>车缝</v>
          </cell>
        </row>
        <row r="9682">
          <cell r="NT9682" t="str">
            <v>AD6220B00L-B05</v>
          </cell>
        </row>
        <row r="9682">
          <cell r="NV9682" t="str">
            <v>25年起未下过单</v>
          </cell>
        </row>
        <row r="9683">
          <cell r="Y9683" t="str">
            <v>AD6220B0XL-B05</v>
          </cell>
        </row>
        <row r="9683">
          <cell r="AT9683" t="str">
            <v>车缝</v>
          </cell>
        </row>
        <row r="9683">
          <cell r="NT9683" t="str">
            <v>AD6220B0XL-B05</v>
          </cell>
        </row>
        <row r="9683">
          <cell r="NV9683" t="str">
            <v>25年起未下过单</v>
          </cell>
        </row>
        <row r="9684">
          <cell r="Y9684" t="str">
            <v>AD6220B2XL-B05</v>
          </cell>
        </row>
        <row r="9684">
          <cell r="AT9684" t="str">
            <v>车缝</v>
          </cell>
        </row>
        <row r="9684">
          <cell r="NT9684" t="str">
            <v>AD6220B2XL-B05</v>
          </cell>
        </row>
        <row r="9684">
          <cell r="NV9684" t="str">
            <v>25年起未下过单</v>
          </cell>
        </row>
        <row r="9685">
          <cell r="Y9685" t="str">
            <v>AD6220B3XL-B05</v>
          </cell>
        </row>
        <row r="9685">
          <cell r="AT9685" t="str">
            <v>车缝</v>
          </cell>
        </row>
        <row r="9685">
          <cell r="NT9685" t="str">
            <v>AD6220B3XL-B05</v>
          </cell>
        </row>
        <row r="9685">
          <cell r="NV9685" t="str">
            <v>25年起未下过单</v>
          </cell>
        </row>
        <row r="9686">
          <cell r="AT9686" t="str">
            <v>车缝</v>
          </cell>
        </row>
        <row r="9686">
          <cell r="NT9686" t="str">
            <v>AD622610300S-B91</v>
          </cell>
        </row>
        <row r="9686">
          <cell r="NV9686" t="str">
            <v>25年起未下过单</v>
          </cell>
        </row>
        <row r="9687">
          <cell r="AT9687" t="str">
            <v>车缝</v>
          </cell>
        </row>
        <row r="9687">
          <cell r="NT9687" t="str">
            <v>AD622610300M-B91</v>
          </cell>
        </row>
        <row r="9687">
          <cell r="NV9687" t="str">
            <v>25年起未下过单</v>
          </cell>
        </row>
        <row r="9688">
          <cell r="AT9688" t="str">
            <v>车缝</v>
          </cell>
        </row>
        <row r="9688">
          <cell r="NT9688" t="str">
            <v>AD622610300L-B91</v>
          </cell>
        </row>
        <row r="9688">
          <cell r="NV9688" t="str">
            <v>25年起未下过单</v>
          </cell>
        </row>
        <row r="9689">
          <cell r="AT9689" t="str">
            <v>车缝</v>
          </cell>
        </row>
        <row r="9689">
          <cell r="NT9689" t="str">
            <v>AD62261030XL-B91</v>
          </cell>
        </row>
        <row r="9689">
          <cell r="NV9689" t="str">
            <v>25年起未下过单</v>
          </cell>
        </row>
        <row r="9690">
          <cell r="AT9690" t="str">
            <v>车缝</v>
          </cell>
        </row>
        <row r="9690">
          <cell r="NT9690" t="str">
            <v>AD62261032XL-B91</v>
          </cell>
        </row>
        <row r="9690">
          <cell r="NV9690" t="str">
            <v>25年起未下过单</v>
          </cell>
        </row>
        <row r="9691">
          <cell r="AT9691" t="str">
            <v>车缝</v>
          </cell>
        </row>
        <row r="9691">
          <cell r="NT9691" t="str">
            <v>AD62261033XL-B91</v>
          </cell>
        </row>
        <row r="9691">
          <cell r="NV9691" t="str">
            <v>25年起未下过单</v>
          </cell>
        </row>
        <row r="9692">
          <cell r="AT9692" t="str">
            <v>车缝</v>
          </cell>
        </row>
        <row r="9692">
          <cell r="NT9692" t="str">
            <v>AD622610300S-B72</v>
          </cell>
        </row>
        <row r="9692">
          <cell r="NV9692" t="str">
            <v>25年起未下过单</v>
          </cell>
        </row>
        <row r="9693">
          <cell r="AT9693" t="str">
            <v>车缝</v>
          </cell>
        </row>
        <row r="9693">
          <cell r="NT9693" t="str">
            <v>AD622610300M-B72</v>
          </cell>
        </row>
        <row r="9693">
          <cell r="NV9693" t="str">
            <v>25年起未下过单</v>
          </cell>
        </row>
        <row r="9694">
          <cell r="AT9694" t="str">
            <v>车缝</v>
          </cell>
        </row>
        <row r="9694">
          <cell r="NT9694" t="str">
            <v>AD622610300L-B72</v>
          </cell>
        </row>
        <row r="9694">
          <cell r="NV9694" t="str">
            <v>25年起未下过单</v>
          </cell>
        </row>
        <row r="9695">
          <cell r="AT9695" t="str">
            <v>车缝</v>
          </cell>
        </row>
        <row r="9695">
          <cell r="NT9695" t="str">
            <v>AD62261030XL-B72</v>
          </cell>
        </row>
        <row r="9695">
          <cell r="NV9695" t="str">
            <v>25年起未下过单</v>
          </cell>
        </row>
        <row r="9696">
          <cell r="AT9696" t="str">
            <v>车缝</v>
          </cell>
        </row>
        <row r="9696">
          <cell r="NT9696" t="str">
            <v>AD62261032XL-B72</v>
          </cell>
        </row>
        <row r="9696">
          <cell r="NV9696" t="str">
            <v>25年起未下过单</v>
          </cell>
        </row>
        <row r="9697">
          <cell r="AT9697" t="str">
            <v>车缝</v>
          </cell>
        </row>
        <row r="9697">
          <cell r="NT9697" t="str">
            <v>AD62261033XL-B72</v>
          </cell>
        </row>
        <row r="9697">
          <cell r="NV9697" t="str">
            <v>25年起未下过单</v>
          </cell>
        </row>
        <row r="9698">
          <cell r="AT9698" t="str">
            <v>车缝</v>
          </cell>
        </row>
        <row r="9698">
          <cell r="NT9698" t="str">
            <v>AC302498300S-Q12</v>
          </cell>
        </row>
        <row r="9698">
          <cell r="NV9698" t="str">
            <v>25年起未下过单</v>
          </cell>
        </row>
        <row r="9699">
          <cell r="AT9699" t="str">
            <v>车缝</v>
          </cell>
        </row>
        <row r="9699">
          <cell r="NT9699" t="str">
            <v>AC302498300M-Q12</v>
          </cell>
        </row>
        <row r="9699">
          <cell r="NV9699" t="str">
            <v>25年起未下过单</v>
          </cell>
        </row>
        <row r="9700">
          <cell r="AT9700" t="str">
            <v>车缝</v>
          </cell>
        </row>
        <row r="9700">
          <cell r="NT9700" t="str">
            <v>AC302498300L-Q12</v>
          </cell>
        </row>
        <row r="9700">
          <cell r="NV9700" t="str">
            <v>25年起未下过单</v>
          </cell>
        </row>
        <row r="9701">
          <cell r="AT9701" t="str">
            <v>车缝</v>
          </cell>
        </row>
        <row r="9701">
          <cell r="NT9701" t="str">
            <v>AC30249830XL-Q12</v>
          </cell>
        </row>
        <row r="9701">
          <cell r="NV9701" t="str">
            <v>25年起未下过单</v>
          </cell>
        </row>
        <row r="9702">
          <cell r="AT9702" t="str">
            <v>车缝</v>
          </cell>
        </row>
        <row r="9702">
          <cell r="NT9702" t="str">
            <v>AC30249832XL-Q12</v>
          </cell>
        </row>
        <row r="9702">
          <cell r="NV9702" t="str">
            <v>25年起未下过单</v>
          </cell>
        </row>
        <row r="9703">
          <cell r="AT9703" t="str">
            <v>车缝</v>
          </cell>
        </row>
        <row r="9703">
          <cell r="NT9703" t="str">
            <v>AC30249833XL-Q12</v>
          </cell>
        </row>
        <row r="9703">
          <cell r="NV9703" t="str">
            <v>25年起未下过单</v>
          </cell>
        </row>
        <row r="9704">
          <cell r="AT9704" t="str">
            <v>车缝</v>
          </cell>
        </row>
        <row r="9704">
          <cell r="NT9704" t="str">
            <v>AC302498300S-Q91</v>
          </cell>
        </row>
        <row r="9704">
          <cell r="NV9704" t="str">
            <v>25年起未下过单</v>
          </cell>
        </row>
        <row r="9705">
          <cell r="AT9705" t="str">
            <v>车缝</v>
          </cell>
        </row>
        <row r="9705">
          <cell r="NT9705" t="str">
            <v>AC302498300M-Q91</v>
          </cell>
        </row>
        <row r="9705">
          <cell r="NV9705" t="str">
            <v>25年起未下过单</v>
          </cell>
        </row>
        <row r="9706">
          <cell r="AT9706" t="str">
            <v>车缝</v>
          </cell>
        </row>
        <row r="9706">
          <cell r="NT9706" t="str">
            <v>AC302498300L-Q91</v>
          </cell>
        </row>
        <row r="9706">
          <cell r="NV9706" t="str">
            <v>25年起未下过单</v>
          </cell>
        </row>
        <row r="9707">
          <cell r="AT9707" t="str">
            <v>车缝</v>
          </cell>
        </row>
        <row r="9707">
          <cell r="NT9707" t="str">
            <v>AC30249830XL-Q91</v>
          </cell>
        </row>
        <row r="9707">
          <cell r="NV9707" t="str">
            <v>25年起未下过单</v>
          </cell>
        </row>
        <row r="9708">
          <cell r="AT9708" t="str">
            <v>车缝</v>
          </cell>
        </row>
        <row r="9708">
          <cell r="NT9708" t="str">
            <v>AC30249832XL-Q91</v>
          </cell>
        </row>
        <row r="9708">
          <cell r="NV9708" t="str">
            <v>25年起未下过单</v>
          </cell>
        </row>
        <row r="9709">
          <cell r="AT9709" t="str">
            <v>车缝</v>
          </cell>
        </row>
        <row r="9709">
          <cell r="NT9709" t="str">
            <v>AC30249833XL-Q91</v>
          </cell>
        </row>
        <row r="9709">
          <cell r="NV9709" t="str">
            <v>25年起未下过单</v>
          </cell>
        </row>
        <row r="9710">
          <cell r="AT9710" t="str">
            <v>车缝</v>
          </cell>
        </row>
        <row r="9710">
          <cell r="NT9710" t="str">
            <v>AF8123A0SM-Q91</v>
          </cell>
        </row>
        <row r="9710">
          <cell r="NV9710" t="str">
            <v>25年起未下过单</v>
          </cell>
        </row>
        <row r="9711">
          <cell r="AT9711" t="str">
            <v>车缝</v>
          </cell>
        </row>
        <row r="9711">
          <cell r="NT9711" t="str">
            <v>AF8123ALXL-Q91</v>
          </cell>
        </row>
        <row r="9711">
          <cell r="NV9711" t="str">
            <v>25年起未下过单</v>
          </cell>
        </row>
        <row r="9712">
          <cell r="AT9712" t="str">
            <v>车缝</v>
          </cell>
        </row>
        <row r="9712">
          <cell r="NT9712" t="str">
            <v>AD606898300S-B91</v>
          </cell>
        </row>
        <row r="9712">
          <cell r="NV9712" t="str">
            <v>25年起未下过单</v>
          </cell>
        </row>
        <row r="9713">
          <cell r="AT9713" t="str">
            <v>车缝</v>
          </cell>
        </row>
        <row r="9713">
          <cell r="NT9713" t="str">
            <v>AD606898300M-B91</v>
          </cell>
        </row>
        <row r="9713">
          <cell r="NV9713" t="str">
            <v>25年起未下过单</v>
          </cell>
        </row>
        <row r="9714">
          <cell r="AT9714" t="str">
            <v>车缝</v>
          </cell>
        </row>
        <row r="9714">
          <cell r="NT9714" t="str">
            <v>AD606898300L-B91</v>
          </cell>
        </row>
        <row r="9714">
          <cell r="NV9714" t="str">
            <v>25年起未下过单</v>
          </cell>
        </row>
        <row r="9715">
          <cell r="AT9715" t="str">
            <v>车缝</v>
          </cell>
        </row>
        <row r="9715">
          <cell r="NT9715" t="str">
            <v>AD60689830XL-B91</v>
          </cell>
        </row>
        <row r="9715">
          <cell r="NV9715" t="str">
            <v>25年起未下过单</v>
          </cell>
        </row>
        <row r="9716">
          <cell r="AT9716" t="str">
            <v>车缝</v>
          </cell>
        </row>
        <row r="9716">
          <cell r="NT9716" t="str">
            <v>AD60689832XL-B91</v>
          </cell>
        </row>
        <row r="9716">
          <cell r="NV9716" t="str">
            <v>25年起未下过单</v>
          </cell>
        </row>
        <row r="9717">
          <cell r="AT9717" t="str">
            <v>车缝</v>
          </cell>
        </row>
        <row r="9717">
          <cell r="NT9717" t="str">
            <v>AD60689833XL-B91</v>
          </cell>
        </row>
        <row r="9717">
          <cell r="NV9717" t="str">
            <v>25年起未下过单</v>
          </cell>
        </row>
        <row r="9718">
          <cell r="AT9718" t="str">
            <v>车缝</v>
          </cell>
        </row>
        <row r="9718">
          <cell r="NT9718" t="str">
            <v>AC3282A00S-B72</v>
          </cell>
        </row>
        <row r="9718">
          <cell r="NV9718" t="str">
            <v>25年起未下过单</v>
          </cell>
        </row>
        <row r="9719">
          <cell r="AT9719" t="str">
            <v>车缝</v>
          </cell>
        </row>
        <row r="9719">
          <cell r="NT9719" t="str">
            <v>AC3282A00M-B72</v>
          </cell>
        </row>
        <row r="9719">
          <cell r="NV9719" t="str">
            <v>25年起未下过单</v>
          </cell>
        </row>
        <row r="9720">
          <cell r="AT9720" t="str">
            <v>车缝</v>
          </cell>
        </row>
        <row r="9720">
          <cell r="NT9720" t="str">
            <v>AC3282A00L-B72</v>
          </cell>
        </row>
        <row r="9720">
          <cell r="NV9720" t="str">
            <v>25年起未下过单</v>
          </cell>
        </row>
        <row r="9721">
          <cell r="AT9721" t="str">
            <v>车缝</v>
          </cell>
        </row>
        <row r="9721">
          <cell r="NT9721" t="str">
            <v>AC3282A0XL-B72</v>
          </cell>
        </row>
        <row r="9721">
          <cell r="NV9721" t="str">
            <v>25年起未下过单</v>
          </cell>
        </row>
        <row r="9722">
          <cell r="AT9722" t="str">
            <v>车缝</v>
          </cell>
        </row>
        <row r="9722">
          <cell r="NT9722" t="str">
            <v>AC3282A2XL-B72</v>
          </cell>
        </row>
        <row r="9722">
          <cell r="NV9722" t="str">
            <v>25年起未下过单</v>
          </cell>
        </row>
        <row r="9723">
          <cell r="AT9723" t="str">
            <v>车缝</v>
          </cell>
        </row>
        <row r="9723">
          <cell r="NT9723" t="str">
            <v>AC3282A3XL-B72</v>
          </cell>
        </row>
        <row r="9723">
          <cell r="NV9723" t="str">
            <v>25年起未下过单</v>
          </cell>
        </row>
        <row r="9724">
          <cell r="AT9724" t="str">
            <v>车缝</v>
          </cell>
        </row>
        <row r="9724">
          <cell r="NT9724" t="str">
            <v>AC3282A00S-B91</v>
          </cell>
        </row>
        <row r="9724">
          <cell r="NV9724" t="str">
            <v>AC3282A00S-B91</v>
          </cell>
        </row>
        <row r="9725">
          <cell r="AT9725" t="str">
            <v>车缝</v>
          </cell>
        </row>
        <row r="9725">
          <cell r="NT9725" t="str">
            <v>AC3282A00M-B91</v>
          </cell>
        </row>
        <row r="9725">
          <cell r="NV9725" t="str">
            <v>AC3282A00M-B91</v>
          </cell>
        </row>
        <row r="9726">
          <cell r="AT9726" t="str">
            <v>车缝</v>
          </cell>
        </row>
        <row r="9726">
          <cell r="NT9726" t="str">
            <v>AC3282A00L-B91</v>
          </cell>
        </row>
        <row r="9726">
          <cell r="NV9726" t="str">
            <v>25年起未下过单</v>
          </cell>
        </row>
        <row r="9727">
          <cell r="AT9727" t="str">
            <v>车缝</v>
          </cell>
        </row>
        <row r="9727">
          <cell r="NT9727" t="str">
            <v>AC3282A0XL-B91</v>
          </cell>
        </row>
        <row r="9727">
          <cell r="NV9727" t="str">
            <v>25年起未下过单</v>
          </cell>
        </row>
        <row r="9728">
          <cell r="AT9728" t="str">
            <v>车缝</v>
          </cell>
        </row>
        <row r="9728">
          <cell r="NT9728" t="str">
            <v>AC3282A2XL-B91</v>
          </cell>
        </row>
        <row r="9728">
          <cell r="NV9728" t="str">
            <v>AC3282A2XL-B91</v>
          </cell>
        </row>
        <row r="9729">
          <cell r="AT9729" t="str">
            <v>车缝</v>
          </cell>
        </row>
        <row r="9729">
          <cell r="NT9729" t="str">
            <v>AC3282A3XL-B91</v>
          </cell>
        </row>
        <row r="9729">
          <cell r="NV9729" t="str">
            <v>25年起未下过单</v>
          </cell>
        </row>
        <row r="9730">
          <cell r="AT9730" t="str">
            <v>车缝</v>
          </cell>
        </row>
        <row r="9730">
          <cell r="NT9730" t="str">
            <v>AC320510300S-B91</v>
          </cell>
        </row>
        <row r="9730">
          <cell r="NV9730" t="str">
            <v>25年起未下过单</v>
          </cell>
        </row>
        <row r="9731">
          <cell r="AT9731" t="str">
            <v>车缝</v>
          </cell>
        </row>
        <row r="9731">
          <cell r="NT9731" t="str">
            <v>AC320510300M-B91</v>
          </cell>
        </row>
        <row r="9731">
          <cell r="NV9731" t="str">
            <v>25年起未下过单</v>
          </cell>
        </row>
        <row r="9732">
          <cell r="AT9732" t="str">
            <v>车缝</v>
          </cell>
        </row>
        <row r="9732">
          <cell r="NT9732" t="str">
            <v>AC320510300L-B91</v>
          </cell>
        </row>
        <row r="9732">
          <cell r="NV9732" t="str">
            <v>25年起未下过单</v>
          </cell>
        </row>
        <row r="9733">
          <cell r="AT9733" t="str">
            <v>车缝</v>
          </cell>
        </row>
        <row r="9733">
          <cell r="NT9733" t="str">
            <v>AC32051030XL-B91</v>
          </cell>
        </row>
        <row r="9733">
          <cell r="NV9733" t="str">
            <v>25年起未下过单</v>
          </cell>
        </row>
        <row r="9734">
          <cell r="AT9734" t="str">
            <v>车缝</v>
          </cell>
        </row>
        <row r="9734">
          <cell r="NT9734" t="str">
            <v>AC32051032XL-B91</v>
          </cell>
        </row>
        <row r="9734">
          <cell r="NV9734" t="str">
            <v>25年起未下过单</v>
          </cell>
        </row>
        <row r="9735">
          <cell r="AT9735" t="str">
            <v>车缝</v>
          </cell>
        </row>
        <row r="9735">
          <cell r="NT9735" t="str">
            <v>AC32051033XL-B91</v>
          </cell>
        </row>
        <row r="9735">
          <cell r="NV9735" t="str">
            <v>25年起未下过单</v>
          </cell>
        </row>
        <row r="9736">
          <cell r="AT9736" t="str">
            <v>车缝</v>
          </cell>
        </row>
        <row r="9736">
          <cell r="NT9736" t="str">
            <v>AC320510300S-B72</v>
          </cell>
        </row>
        <row r="9736">
          <cell r="NV9736" t="str">
            <v>25年起未下过单</v>
          </cell>
        </row>
        <row r="9737">
          <cell r="AT9737" t="str">
            <v>车缝</v>
          </cell>
        </row>
        <row r="9737">
          <cell r="NT9737" t="str">
            <v>AC320510300M-B72</v>
          </cell>
        </row>
        <row r="9737">
          <cell r="NV9737" t="str">
            <v>25年起未下过单</v>
          </cell>
        </row>
        <row r="9738">
          <cell r="AT9738" t="str">
            <v>车缝</v>
          </cell>
        </row>
        <row r="9738">
          <cell r="NT9738" t="str">
            <v>AC320510300L-B72</v>
          </cell>
        </row>
        <row r="9738">
          <cell r="NV9738" t="str">
            <v>25年起未下过单</v>
          </cell>
        </row>
        <row r="9739">
          <cell r="AT9739" t="str">
            <v>车缝</v>
          </cell>
        </row>
        <row r="9739">
          <cell r="NT9739" t="str">
            <v>AC32051030XL-B72</v>
          </cell>
        </row>
        <row r="9739">
          <cell r="NV9739" t="str">
            <v>25年起未下过单</v>
          </cell>
        </row>
        <row r="9740">
          <cell r="AT9740" t="str">
            <v>车缝</v>
          </cell>
        </row>
        <row r="9740">
          <cell r="NT9740" t="str">
            <v>AC32051032XL-B72</v>
          </cell>
        </row>
        <row r="9740">
          <cell r="NV9740" t="str">
            <v>25年起未下过单</v>
          </cell>
        </row>
        <row r="9741">
          <cell r="AT9741" t="str">
            <v>车缝</v>
          </cell>
        </row>
        <row r="9741">
          <cell r="NT9741" t="str">
            <v>AC32051033XL-B72</v>
          </cell>
        </row>
        <row r="9741">
          <cell r="NV9741" t="str">
            <v>25年起未下过单</v>
          </cell>
        </row>
        <row r="9742">
          <cell r="AT9742" t="str">
            <v>车缝</v>
          </cell>
        </row>
        <row r="9742">
          <cell r="NT9742" t="str">
            <v>AB20891030XS-B91</v>
          </cell>
        </row>
        <row r="9742">
          <cell r="NV9742" t="str">
            <v>25年起未下过单</v>
          </cell>
        </row>
        <row r="9743">
          <cell r="AT9743" t="str">
            <v>车缝</v>
          </cell>
        </row>
        <row r="9743">
          <cell r="NT9743" t="str">
            <v>AB208910300S-B91</v>
          </cell>
        </row>
        <row r="9743">
          <cell r="NV9743" t="str">
            <v>25年起未下过单</v>
          </cell>
        </row>
        <row r="9744">
          <cell r="AT9744" t="str">
            <v>车缝</v>
          </cell>
        </row>
        <row r="9744">
          <cell r="NT9744" t="str">
            <v>AB208910300M-B91</v>
          </cell>
        </row>
        <row r="9744">
          <cell r="NV9744" t="str">
            <v>25年起未下过单</v>
          </cell>
        </row>
        <row r="9745">
          <cell r="AT9745" t="str">
            <v>车缝</v>
          </cell>
        </row>
        <row r="9745">
          <cell r="NT9745" t="str">
            <v>AB208910300L-B91</v>
          </cell>
        </row>
        <row r="9745">
          <cell r="NV9745" t="str">
            <v>25年起未下过单</v>
          </cell>
        </row>
        <row r="9746">
          <cell r="AT9746" t="str">
            <v>车缝</v>
          </cell>
        </row>
        <row r="9746">
          <cell r="NT9746" t="str">
            <v>AB20891030XL-B91</v>
          </cell>
        </row>
        <row r="9746">
          <cell r="NV9746" t="str">
            <v>25年起未下过单</v>
          </cell>
        </row>
        <row r="9747">
          <cell r="AT9747" t="str">
            <v>车缝</v>
          </cell>
        </row>
        <row r="9747">
          <cell r="NT9747" t="str">
            <v>AB20891032XL-B91</v>
          </cell>
        </row>
        <row r="9747">
          <cell r="NV9747" t="str">
            <v>25年起未下过单</v>
          </cell>
        </row>
        <row r="9748">
          <cell r="AT9748" t="str">
            <v>车缝</v>
          </cell>
        </row>
        <row r="9748">
          <cell r="NT9748" t="str">
            <v>AB20891033XL-B91</v>
          </cell>
        </row>
        <row r="9748">
          <cell r="NV9748" t="str">
            <v>25年起未下过单</v>
          </cell>
        </row>
        <row r="9749">
          <cell r="AT9749" t="str">
            <v>车缝</v>
          </cell>
        </row>
        <row r="9749">
          <cell r="NT9749" t="str">
            <v>AB20891030XS-B18</v>
          </cell>
        </row>
        <row r="9749">
          <cell r="NV9749" t="str">
            <v>25年起未下过单</v>
          </cell>
        </row>
        <row r="9750">
          <cell r="AT9750" t="str">
            <v>车缝</v>
          </cell>
        </row>
        <row r="9750">
          <cell r="NT9750" t="str">
            <v>AB208910300S-B18</v>
          </cell>
        </row>
        <row r="9750">
          <cell r="NV9750" t="str">
            <v>25年起未下过单</v>
          </cell>
        </row>
        <row r="9751">
          <cell r="AT9751" t="str">
            <v>车缝</v>
          </cell>
        </row>
        <row r="9751">
          <cell r="NT9751" t="str">
            <v>AB208910300M-B18</v>
          </cell>
        </row>
        <row r="9751">
          <cell r="NV9751" t="str">
            <v>25年起未下过单</v>
          </cell>
        </row>
        <row r="9752">
          <cell r="AT9752" t="str">
            <v>车缝</v>
          </cell>
        </row>
        <row r="9752">
          <cell r="NT9752" t="str">
            <v>AB208910300L-B18</v>
          </cell>
        </row>
        <row r="9752">
          <cell r="NV9752" t="str">
            <v>25年起未下过单</v>
          </cell>
        </row>
        <row r="9753">
          <cell r="AT9753" t="str">
            <v>车缝</v>
          </cell>
        </row>
        <row r="9753">
          <cell r="NT9753" t="str">
            <v>AB20891030XL-B18</v>
          </cell>
        </row>
        <row r="9753">
          <cell r="NV9753" t="str">
            <v>25年起未下过单</v>
          </cell>
        </row>
        <row r="9754">
          <cell r="AT9754" t="str">
            <v>车缝</v>
          </cell>
        </row>
        <row r="9754">
          <cell r="NT9754" t="str">
            <v>AB20891032XL-B18</v>
          </cell>
        </row>
        <row r="9754">
          <cell r="NV9754" t="str">
            <v>25年起未下过单</v>
          </cell>
        </row>
        <row r="9755">
          <cell r="AT9755" t="str">
            <v>车缝</v>
          </cell>
        </row>
        <row r="9755">
          <cell r="NT9755" t="str">
            <v>AB20891033XL-B18</v>
          </cell>
        </row>
        <row r="9755">
          <cell r="NV9755" t="str">
            <v>25年起未下过单</v>
          </cell>
        </row>
        <row r="9756">
          <cell r="AT9756" t="str">
            <v>车缝</v>
          </cell>
        </row>
        <row r="9756">
          <cell r="NT9756" t="str">
            <v>AB20891030XS-B70</v>
          </cell>
        </row>
        <row r="9756">
          <cell r="NV9756" t="str">
            <v>25年起未下过单</v>
          </cell>
        </row>
        <row r="9757">
          <cell r="AT9757" t="str">
            <v>车缝</v>
          </cell>
        </row>
        <row r="9757">
          <cell r="NT9757" t="str">
            <v>AB208910300S-B70</v>
          </cell>
        </row>
        <row r="9757">
          <cell r="NV9757" t="str">
            <v>25年起未下过单</v>
          </cell>
        </row>
        <row r="9758">
          <cell r="AT9758" t="str">
            <v>车缝</v>
          </cell>
        </row>
        <row r="9758">
          <cell r="NT9758" t="str">
            <v>AB208910300M-B70</v>
          </cell>
        </row>
        <row r="9758">
          <cell r="NV9758" t="str">
            <v>25年起未下过单</v>
          </cell>
        </row>
        <row r="9759">
          <cell r="AT9759" t="str">
            <v>车缝</v>
          </cell>
        </row>
        <row r="9759">
          <cell r="NT9759" t="str">
            <v>AB208910300L-B70</v>
          </cell>
        </row>
        <row r="9759">
          <cell r="NV9759" t="str">
            <v>25年起未下过单</v>
          </cell>
        </row>
        <row r="9760">
          <cell r="AT9760" t="str">
            <v>车缝</v>
          </cell>
        </row>
        <row r="9760">
          <cell r="NT9760" t="str">
            <v>AB20891030XL-B70</v>
          </cell>
        </row>
        <row r="9760">
          <cell r="NV9760" t="str">
            <v>25年起未下过单</v>
          </cell>
        </row>
        <row r="9761">
          <cell r="AT9761" t="str">
            <v>车缝</v>
          </cell>
        </row>
        <row r="9761">
          <cell r="NT9761" t="str">
            <v>AB20891032XL-B70</v>
          </cell>
        </row>
        <row r="9761">
          <cell r="NV9761" t="str">
            <v>25年起未下过单</v>
          </cell>
        </row>
        <row r="9762">
          <cell r="AT9762" t="str">
            <v>车缝</v>
          </cell>
        </row>
        <row r="9762">
          <cell r="NT9762" t="str">
            <v>AB20891033XL-B70</v>
          </cell>
        </row>
        <row r="9762">
          <cell r="NV9762" t="str">
            <v>25年起未下过单</v>
          </cell>
        </row>
        <row r="9763">
          <cell r="AT9763" t="str">
            <v>车缝</v>
          </cell>
        </row>
        <row r="9763">
          <cell r="NT9763" t="str">
            <v>AA104210100S-Q91</v>
          </cell>
        </row>
        <row r="9763">
          <cell r="NV9763" t="str">
            <v>AA104210100S-Q91</v>
          </cell>
        </row>
        <row r="9764">
          <cell r="AT9764" t="str">
            <v>车缝</v>
          </cell>
        </row>
        <row r="9764">
          <cell r="NT9764" t="str">
            <v>AA104210100M-Q91</v>
          </cell>
        </row>
        <row r="9764">
          <cell r="NV9764" t="str">
            <v>AA104210100M-Q91</v>
          </cell>
        </row>
        <row r="9765">
          <cell r="AT9765" t="str">
            <v>车缝</v>
          </cell>
        </row>
        <row r="9765">
          <cell r="NT9765" t="str">
            <v>AA104210100L-Q91</v>
          </cell>
        </row>
        <row r="9765">
          <cell r="NV9765" t="str">
            <v>AA104210100L-Q91</v>
          </cell>
        </row>
        <row r="9766">
          <cell r="AT9766" t="str">
            <v>车缝</v>
          </cell>
        </row>
        <row r="9766">
          <cell r="NT9766" t="str">
            <v>AA10421010XL-Q91</v>
          </cell>
        </row>
        <row r="9766">
          <cell r="NV9766" t="str">
            <v>AA10421010XL-Q91</v>
          </cell>
        </row>
        <row r="9767">
          <cell r="AT9767" t="str">
            <v>车缝</v>
          </cell>
        </row>
        <row r="9767">
          <cell r="NT9767" t="str">
            <v>AA10421012XL-Q91</v>
          </cell>
        </row>
        <row r="9767">
          <cell r="NV9767" t="str">
            <v>AA10421012XL-Q91</v>
          </cell>
        </row>
        <row r="9768">
          <cell r="AT9768" t="str">
            <v>车缝</v>
          </cell>
        </row>
        <row r="9768">
          <cell r="NT9768" t="str">
            <v>AA10421013XL-Q91</v>
          </cell>
        </row>
        <row r="9768">
          <cell r="NV9768" t="str">
            <v>AA10421013XL-Q91</v>
          </cell>
        </row>
        <row r="9769">
          <cell r="AT9769" t="str">
            <v>车缝</v>
          </cell>
        </row>
        <row r="9769">
          <cell r="NT9769" t="str">
            <v>AA10340970XL-B91-P</v>
          </cell>
        </row>
        <row r="9769">
          <cell r="NV9769" t="str">
            <v>25年起未下过单</v>
          </cell>
        </row>
        <row r="9770">
          <cell r="AT9770" t="str">
            <v>车缝</v>
          </cell>
        </row>
        <row r="9770">
          <cell r="NT9770" t="str">
            <v>AA10340971XL-B91-P</v>
          </cell>
        </row>
        <row r="9770">
          <cell r="NV9770" t="str">
            <v>25年起未下过单</v>
          </cell>
        </row>
        <row r="9771">
          <cell r="AT9771" t="str">
            <v>车缝</v>
          </cell>
        </row>
        <row r="9771">
          <cell r="NT9771" t="str">
            <v>AA10340972XL-B91-P</v>
          </cell>
        </row>
        <row r="9771">
          <cell r="NV9771" t="str">
            <v>25年起未下过单</v>
          </cell>
        </row>
        <row r="9772">
          <cell r="AT9772" t="str">
            <v>车缝</v>
          </cell>
        </row>
        <row r="9772">
          <cell r="NT9772" t="str">
            <v>AA10340973XL-B91-P</v>
          </cell>
        </row>
        <row r="9772">
          <cell r="NV9772" t="str">
            <v>25年起未下过单</v>
          </cell>
        </row>
        <row r="9773">
          <cell r="AT9773" t="str">
            <v>车缝</v>
          </cell>
        </row>
        <row r="9773">
          <cell r="NT9773" t="str">
            <v>AA10340974XL-B91-P</v>
          </cell>
        </row>
        <row r="9773">
          <cell r="NV9773" t="str">
            <v>25年起未下过单</v>
          </cell>
        </row>
        <row r="9774">
          <cell r="AT9774" t="str">
            <v>车缝</v>
          </cell>
        </row>
        <row r="9774">
          <cell r="NT9774" t="str">
            <v>AF8184A00S-B91</v>
          </cell>
        </row>
        <row r="9774">
          <cell r="NV9774" t="str">
            <v>AF8184A00S-B91</v>
          </cell>
        </row>
        <row r="9775">
          <cell r="AT9775" t="str">
            <v>车缝</v>
          </cell>
        </row>
        <row r="9775">
          <cell r="NT9775" t="str">
            <v>AF8184A00M-B91</v>
          </cell>
        </row>
        <row r="9775">
          <cell r="NV9775" t="str">
            <v>AF8184A00M-B91</v>
          </cell>
        </row>
        <row r="9776">
          <cell r="AT9776" t="str">
            <v>车缝</v>
          </cell>
        </row>
        <row r="9776">
          <cell r="NT9776" t="str">
            <v>AF8184A00L-B91</v>
          </cell>
        </row>
        <row r="9776">
          <cell r="NV9776" t="str">
            <v>AF8184A00L-B91</v>
          </cell>
        </row>
        <row r="9777">
          <cell r="AT9777" t="str">
            <v>车缝</v>
          </cell>
        </row>
        <row r="9777">
          <cell r="NT9777" t="str">
            <v>AF8184A0XL-B91</v>
          </cell>
        </row>
        <row r="9777">
          <cell r="NV9777" t="str">
            <v>AF8184A0XL-B91</v>
          </cell>
        </row>
        <row r="9778">
          <cell r="AT9778" t="str">
            <v>车缝</v>
          </cell>
        </row>
        <row r="9778">
          <cell r="NT9778" t="str">
            <v>AF8184A2XL-B91</v>
          </cell>
        </row>
        <row r="9778">
          <cell r="NV9778" t="str">
            <v>AF8184A2XL-B91</v>
          </cell>
        </row>
        <row r="9779">
          <cell r="AT9779" t="str">
            <v>车缝</v>
          </cell>
        </row>
        <row r="9779">
          <cell r="NT9779" t="str">
            <v>AD6473A00S-B91</v>
          </cell>
        </row>
        <row r="9779">
          <cell r="NV9779" t="str">
            <v>25年起未下过单</v>
          </cell>
        </row>
        <row r="9780">
          <cell r="AT9780" t="str">
            <v>车缝</v>
          </cell>
        </row>
        <row r="9780">
          <cell r="NT9780" t="str">
            <v>AD6473A00M-B91</v>
          </cell>
        </row>
        <row r="9780">
          <cell r="NV9780" t="str">
            <v>25年起未下过单</v>
          </cell>
        </row>
        <row r="9781">
          <cell r="AT9781" t="str">
            <v>车缝</v>
          </cell>
        </row>
        <row r="9781">
          <cell r="NT9781" t="str">
            <v>AD6473A00L-B91</v>
          </cell>
        </row>
        <row r="9781">
          <cell r="NV9781" t="str">
            <v>25年起未下过单</v>
          </cell>
        </row>
        <row r="9782">
          <cell r="AT9782" t="str">
            <v>车缝</v>
          </cell>
        </row>
        <row r="9782">
          <cell r="NT9782" t="str">
            <v>AD6473A0XL-B91</v>
          </cell>
        </row>
        <row r="9782">
          <cell r="NV9782" t="str">
            <v>25年起未下过单</v>
          </cell>
        </row>
        <row r="9783">
          <cell r="AT9783" t="str">
            <v>车缝</v>
          </cell>
        </row>
        <row r="9783">
          <cell r="NT9783" t="str">
            <v>AD6473A2XL-B91</v>
          </cell>
        </row>
        <row r="9783">
          <cell r="NV9783" t="str">
            <v>25年起未下过单</v>
          </cell>
        </row>
        <row r="9784">
          <cell r="AT9784" t="str">
            <v>车缝</v>
          </cell>
        </row>
        <row r="9784">
          <cell r="NT9784" t="str">
            <v>AD6473A00S-B70</v>
          </cell>
        </row>
        <row r="9784">
          <cell r="NV9784" t="str">
            <v>25年起未下过单</v>
          </cell>
        </row>
        <row r="9785">
          <cell r="AT9785" t="str">
            <v>车缝</v>
          </cell>
        </row>
        <row r="9785">
          <cell r="NT9785" t="str">
            <v>AD6473A00M-B70</v>
          </cell>
        </row>
        <row r="9785">
          <cell r="NV9785" t="str">
            <v>25年起未下过单</v>
          </cell>
        </row>
        <row r="9786">
          <cell r="AT9786" t="str">
            <v>车缝</v>
          </cell>
        </row>
        <row r="9786">
          <cell r="NT9786" t="str">
            <v>AD6473A00L-B70</v>
          </cell>
        </row>
        <row r="9786">
          <cell r="NV9786" t="str">
            <v>25年起未下过单</v>
          </cell>
        </row>
        <row r="9787">
          <cell r="AT9787" t="str">
            <v>车缝</v>
          </cell>
        </row>
        <row r="9787">
          <cell r="NT9787" t="str">
            <v>AD6473A0XL-B70</v>
          </cell>
        </row>
        <row r="9787">
          <cell r="NV9787" t="str">
            <v>25年起未下过单</v>
          </cell>
        </row>
        <row r="9788">
          <cell r="AT9788" t="str">
            <v>车缝</v>
          </cell>
        </row>
        <row r="9788">
          <cell r="NT9788" t="str">
            <v>AD6473A2XL-B70</v>
          </cell>
        </row>
        <row r="9788">
          <cell r="NV9788" t="str">
            <v>25年起未下过单</v>
          </cell>
        </row>
        <row r="9789">
          <cell r="AT9789" t="str">
            <v>车缝</v>
          </cell>
        </row>
        <row r="9789">
          <cell r="NT9789" t="str">
            <v>AD611109300S-B72</v>
          </cell>
        </row>
        <row r="9789">
          <cell r="NV9789" t="str">
            <v>25年起未下过单</v>
          </cell>
        </row>
        <row r="9790">
          <cell r="AT9790" t="str">
            <v>车缝</v>
          </cell>
        </row>
        <row r="9790">
          <cell r="NT9790" t="str">
            <v>AD611109300M-B72</v>
          </cell>
        </row>
        <row r="9790">
          <cell r="NV9790" t="str">
            <v>25年起未下过单</v>
          </cell>
        </row>
        <row r="9791">
          <cell r="AT9791" t="str">
            <v>车缝</v>
          </cell>
        </row>
        <row r="9791">
          <cell r="NT9791" t="str">
            <v>AD611109300L-B72</v>
          </cell>
        </row>
        <row r="9791">
          <cell r="NV9791" t="str">
            <v>25年起未下过单</v>
          </cell>
        </row>
        <row r="9792">
          <cell r="AT9792" t="str">
            <v>车缝</v>
          </cell>
        </row>
        <row r="9792">
          <cell r="NT9792" t="str">
            <v>AD61110930XL-B72</v>
          </cell>
        </row>
        <row r="9792">
          <cell r="NV9792" t="str">
            <v>25年起未下过单</v>
          </cell>
        </row>
        <row r="9793">
          <cell r="AT9793" t="str">
            <v>车缝</v>
          </cell>
        </row>
        <row r="9793">
          <cell r="NT9793" t="str">
            <v>AD61110932XL-B72</v>
          </cell>
        </row>
        <row r="9793">
          <cell r="NV9793" t="str">
            <v>25年起未下过单</v>
          </cell>
        </row>
        <row r="9794">
          <cell r="AT9794" t="str">
            <v>车缝</v>
          </cell>
        </row>
        <row r="9794">
          <cell r="NT9794" t="str">
            <v>AD61110933XL-B72</v>
          </cell>
        </row>
        <row r="9794">
          <cell r="NV9794" t="str">
            <v>25年起未下过单</v>
          </cell>
        </row>
        <row r="9795">
          <cell r="AT9795" t="str">
            <v>无缝</v>
          </cell>
        </row>
        <row r="9795">
          <cell r="NT9795" t="str">
            <v>AC3351A00S-B91</v>
          </cell>
        </row>
        <row r="9795">
          <cell r="NV9795" t="str">
            <v>25年起未下过单</v>
          </cell>
        </row>
        <row r="9796">
          <cell r="AT9796" t="str">
            <v>无缝</v>
          </cell>
        </row>
        <row r="9796">
          <cell r="NT9796" t="str">
            <v>AC3351A00M-B91</v>
          </cell>
        </row>
        <row r="9796">
          <cell r="NV9796" t="str">
            <v>25年起未下过单</v>
          </cell>
        </row>
        <row r="9797">
          <cell r="AT9797" t="str">
            <v>无缝</v>
          </cell>
        </row>
        <row r="9797">
          <cell r="NT9797" t="str">
            <v>AC3351A00L-B91</v>
          </cell>
        </row>
        <row r="9797">
          <cell r="NV9797" t="str">
            <v>25年起未下过单</v>
          </cell>
        </row>
        <row r="9798">
          <cell r="AT9798" t="str">
            <v>无缝</v>
          </cell>
        </row>
        <row r="9798">
          <cell r="NT9798" t="str">
            <v>AC3351A0XL-B91</v>
          </cell>
        </row>
        <row r="9798">
          <cell r="NV9798" t="str">
            <v>25年起未下过单</v>
          </cell>
        </row>
        <row r="9799">
          <cell r="AT9799" t="str">
            <v>无缝</v>
          </cell>
        </row>
        <row r="9799">
          <cell r="NT9799" t="str">
            <v>AC3351A2XL-B91</v>
          </cell>
        </row>
        <row r="9799">
          <cell r="NV9799" t="str">
            <v>25年起未下过单</v>
          </cell>
        </row>
        <row r="9800">
          <cell r="AT9800" t="str">
            <v>无缝</v>
          </cell>
        </row>
        <row r="9800">
          <cell r="NT9800" t="str">
            <v>AC3351A00S-B72</v>
          </cell>
        </row>
        <row r="9800">
          <cell r="NV9800" t="str">
            <v>25年起未下过单</v>
          </cell>
        </row>
        <row r="9801">
          <cell r="AT9801" t="str">
            <v>无缝</v>
          </cell>
        </row>
        <row r="9801">
          <cell r="NT9801" t="str">
            <v>AC3351A00M-B72</v>
          </cell>
        </row>
        <row r="9801">
          <cell r="NV9801" t="str">
            <v>25年起未下过单</v>
          </cell>
        </row>
        <row r="9802">
          <cell r="AT9802" t="str">
            <v>无缝</v>
          </cell>
        </row>
        <row r="9802">
          <cell r="NT9802" t="str">
            <v>AC3351A00L-B72</v>
          </cell>
        </row>
        <row r="9802">
          <cell r="NV9802" t="str">
            <v>25年起未下过单</v>
          </cell>
        </row>
        <row r="9803">
          <cell r="AT9803" t="str">
            <v>无缝</v>
          </cell>
        </row>
        <row r="9803">
          <cell r="NT9803" t="str">
            <v>AC3351A0XL-B72</v>
          </cell>
        </row>
        <row r="9803">
          <cell r="NV9803" t="str">
            <v>25年起未下过单</v>
          </cell>
        </row>
        <row r="9804">
          <cell r="AT9804" t="str">
            <v>无缝</v>
          </cell>
        </row>
        <row r="9804">
          <cell r="NT9804" t="str">
            <v>AC3351A2XL-B72</v>
          </cell>
        </row>
        <row r="9804">
          <cell r="NV9804" t="str">
            <v>25年起未下过单</v>
          </cell>
        </row>
        <row r="9805">
          <cell r="Y9805" t="str">
            <v>AD6140B00S-B91</v>
          </cell>
        </row>
        <row r="9805">
          <cell r="AT9805" t="str">
            <v>车缝</v>
          </cell>
        </row>
        <row r="9805">
          <cell r="NT9805" t="str">
            <v>AD6140B00S-B91</v>
          </cell>
        </row>
        <row r="9805">
          <cell r="NV9805" t="str">
            <v>25年起未下过单</v>
          </cell>
        </row>
        <row r="9806">
          <cell r="Y9806" t="str">
            <v>AD6140B00M-B91</v>
          </cell>
        </row>
        <row r="9806">
          <cell r="AT9806" t="str">
            <v>车缝</v>
          </cell>
        </row>
        <row r="9806">
          <cell r="NT9806" t="str">
            <v>AD6140B00M-B91</v>
          </cell>
        </row>
        <row r="9806">
          <cell r="NV9806" t="str">
            <v>25年起未下过单</v>
          </cell>
        </row>
        <row r="9807">
          <cell r="Y9807" t="str">
            <v>AD6140B00L-B91</v>
          </cell>
        </row>
        <row r="9807">
          <cell r="AT9807" t="str">
            <v>车缝</v>
          </cell>
        </row>
        <row r="9807">
          <cell r="NT9807" t="str">
            <v>AD6140B00L-B91</v>
          </cell>
        </row>
        <row r="9807">
          <cell r="NV9807" t="str">
            <v>25年起未下过单</v>
          </cell>
        </row>
        <row r="9808">
          <cell r="Y9808" t="str">
            <v>AD6140B0XL-B91</v>
          </cell>
        </row>
        <row r="9808">
          <cell r="AT9808" t="str">
            <v>车缝</v>
          </cell>
        </row>
        <row r="9808">
          <cell r="NT9808" t="str">
            <v>AD6140B0XL-B91</v>
          </cell>
        </row>
        <row r="9808">
          <cell r="NV9808" t="str">
            <v>25年起未下过单</v>
          </cell>
        </row>
        <row r="9809">
          <cell r="Y9809" t="str">
            <v>AD6140B2XL-B91</v>
          </cell>
        </row>
        <row r="9809">
          <cell r="AT9809" t="str">
            <v>车缝</v>
          </cell>
        </row>
        <row r="9809">
          <cell r="NT9809" t="str">
            <v>AD6140B2XL-B91</v>
          </cell>
        </row>
        <row r="9809">
          <cell r="NV9809" t="str">
            <v>25年起未下过单</v>
          </cell>
        </row>
        <row r="9810">
          <cell r="Y9810" t="str">
            <v>AD6140B3XL-B91</v>
          </cell>
        </row>
        <row r="9810">
          <cell r="AT9810" t="str">
            <v>车缝</v>
          </cell>
        </row>
        <row r="9810">
          <cell r="NT9810" t="str">
            <v>AD6140B3XL-B91</v>
          </cell>
        </row>
        <row r="9810">
          <cell r="NV9810" t="str">
            <v>25年起未下过单</v>
          </cell>
        </row>
        <row r="9811">
          <cell r="AT9811" t="str">
            <v>车缝</v>
          </cell>
        </row>
        <row r="9811">
          <cell r="NT9811" t="str">
            <v>AB2245A00S-B91</v>
          </cell>
        </row>
        <row r="9811">
          <cell r="NV9811" t="str">
            <v>25年起未下过单</v>
          </cell>
        </row>
        <row r="9812">
          <cell r="AT9812" t="str">
            <v>车缝</v>
          </cell>
        </row>
        <row r="9812">
          <cell r="NT9812" t="str">
            <v>AB2245A00M-B91</v>
          </cell>
        </row>
        <row r="9812">
          <cell r="NV9812" t="str">
            <v>25年起未下过单</v>
          </cell>
        </row>
        <row r="9813">
          <cell r="AT9813" t="str">
            <v>车缝</v>
          </cell>
        </row>
        <row r="9813">
          <cell r="NT9813" t="str">
            <v>AB2245A00L-B91</v>
          </cell>
        </row>
        <row r="9813">
          <cell r="NV9813" t="str">
            <v>25年起未下过单</v>
          </cell>
        </row>
        <row r="9814">
          <cell r="AT9814" t="str">
            <v>车缝</v>
          </cell>
        </row>
        <row r="9814">
          <cell r="NT9814" t="str">
            <v>AB2245A0XL-B91</v>
          </cell>
        </row>
        <row r="9814">
          <cell r="NV9814" t="str">
            <v>25年起未下过单</v>
          </cell>
        </row>
        <row r="9815">
          <cell r="AT9815" t="str">
            <v>车缝</v>
          </cell>
        </row>
        <row r="9815">
          <cell r="NT9815" t="str">
            <v>AB2245A2XL-B91</v>
          </cell>
        </row>
        <row r="9815">
          <cell r="NV9815" t="str">
            <v>25年起未下过单</v>
          </cell>
        </row>
        <row r="9816">
          <cell r="AT9816" t="str">
            <v>车缝</v>
          </cell>
        </row>
        <row r="9816">
          <cell r="NT9816" t="str">
            <v>AB2245A3XL-B91</v>
          </cell>
        </row>
        <row r="9816">
          <cell r="NV9816" t="str">
            <v>25年起未下过单</v>
          </cell>
        </row>
        <row r="9817">
          <cell r="AT9817" t="str">
            <v>车缝</v>
          </cell>
        </row>
        <row r="9817">
          <cell r="NT9817" t="str">
            <v>AB2245A00S-B70</v>
          </cell>
        </row>
        <row r="9817">
          <cell r="NV9817" t="str">
            <v>25年起未下过单</v>
          </cell>
        </row>
        <row r="9818">
          <cell r="AT9818" t="str">
            <v>车缝</v>
          </cell>
        </row>
        <row r="9818">
          <cell r="NT9818" t="str">
            <v>AB2245A00M-B70</v>
          </cell>
        </row>
        <row r="9818">
          <cell r="NV9818" t="str">
            <v>25年起未下过单</v>
          </cell>
        </row>
        <row r="9819">
          <cell r="AT9819" t="str">
            <v>车缝</v>
          </cell>
        </row>
        <row r="9819">
          <cell r="NT9819" t="str">
            <v>AB2245A00L-B70</v>
          </cell>
        </row>
        <row r="9819">
          <cell r="NV9819" t="str">
            <v>25年起未下过单</v>
          </cell>
        </row>
        <row r="9820">
          <cell r="AT9820" t="str">
            <v>车缝</v>
          </cell>
        </row>
        <row r="9820">
          <cell r="NT9820" t="str">
            <v>AB2245A0XL-B70</v>
          </cell>
        </row>
        <row r="9820">
          <cell r="NV9820" t="str">
            <v>25年起未下过单</v>
          </cell>
        </row>
        <row r="9821">
          <cell r="AT9821" t="str">
            <v>车缝</v>
          </cell>
        </row>
        <row r="9821">
          <cell r="NT9821" t="str">
            <v>AB2245A2XL-B70</v>
          </cell>
        </row>
        <row r="9821">
          <cell r="NV9821" t="str">
            <v>25年起未下过单</v>
          </cell>
        </row>
        <row r="9822">
          <cell r="AT9822" t="str">
            <v>车缝</v>
          </cell>
        </row>
        <row r="9822">
          <cell r="NT9822" t="str">
            <v>AB2245A3XL-B70</v>
          </cell>
        </row>
        <row r="9822">
          <cell r="NV9822" t="str">
            <v>25年起未下过单</v>
          </cell>
        </row>
        <row r="9823">
          <cell r="AT9823" t="str">
            <v>无缝</v>
          </cell>
        </row>
        <row r="9823">
          <cell r="NT9823" t="str">
            <v>AD6896A-70-S</v>
          </cell>
        </row>
        <row r="9823">
          <cell r="NV9823" t="str">
            <v>AD6896A-70-S</v>
          </cell>
        </row>
        <row r="9824">
          <cell r="AT9824" t="str">
            <v>无缝</v>
          </cell>
        </row>
        <row r="9824">
          <cell r="NT9824" t="str">
            <v>AD6896A-70-M</v>
          </cell>
        </row>
        <row r="9824">
          <cell r="NV9824" t="str">
            <v>AD6896A-70-M</v>
          </cell>
        </row>
        <row r="9825">
          <cell r="AT9825" t="str">
            <v>无缝</v>
          </cell>
        </row>
        <row r="9825">
          <cell r="NT9825" t="str">
            <v>AD6896A-70-L</v>
          </cell>
        </row>
        <row r="9825">
          <cell r="NV9825" t="str">
            <v>AD6896A-70-L</v>
          </cell>
        </row>
        <row r="9826">
          <cell r="AT9826" t="str">
            <v>无缝</v>
          </cell>
        </row>
        <row r="9826">
          <cell r="NT9826" t="str">
            <v>AD6896A-70-XL</v>
          </cell>
        </row>
        <row r="9826">
          <cell r="NV9826" t="str">
            <v>AD6896A-70-XL</v>
          </cell>
        </row>
        <row r="9827">
          <cell r="AT9827" t="str">
            <v>无缝</v>
          </cell>
        </row>
        <row r="9827">
          <cell r="NT9827" t="str">
            <v>AD6896A-70-2XL</v>
          </cell>
        </row>
        <row r="9827">
          <cell r="NV9827" t="str">
            <v>AD6896A-70-2XL</v>
          </cell>
        </row>
        <row r="9828">
          <cell r="AT9828" t="str">
            <v>无缝</v>
          </cell>
        </row>
        <row r="9828">
          <cell r="NT9828" t="str">
            <v>AD6896A-70-3XL</v>
          </cell>
        </row>
        <row r="9828">
          <cell r="NV9828" t="str">
            <v>AD6896A-70-3XL</v>
          </cell>
        </row>
        <row r="9829">
          <cell r="AT9829" t="str">
            <v>无缝</v>
          </cell>
        </row>
        <row r="9829">
          <cell r="NT9829" t="str">
            <v>AD6896A-91-S</v>
          </cell>
        </row>
        <row r="9829">
          <cell r="NV9829" t="str">
            <v>AD6896A-91-S</v>
          </cell>
        </row>
        <row r="9830">
          <cell r="AT9830" t="str">
            <v>无缝</v>
          </cell>
        </row>
        <row r="9830">
          <cell r="NT9830" t="str">
            <v>AD6896A-91-M</v>
          </cell>
        </row>
        <row r="9830">
          <cell r="NV9830" t="str">
            <v>AD6896A-91-M</v>
          </cell>
        </row>
        <row r="9831">
          <cell r="AT9831" t="str">
            <v>无缝</v>
          </cell>
        </row>
        <row r="9831">
          <cell r="NT9831" t="str">
            <v>AD6896A-91-L</v>
          </cell>
        </row>
        <row r="9831">
          <cell r="NV9831" t="str">
            <v>AD6896A-91-L</v>
          </cell>
        </row>
        <row r="9832">
          <cell r="AT9832" t="str">
            <v>无缝</v>
          </cell>
        </row>
        <row r="9832">
          <cell r="NT9832" t="str">
            <v>AD6896A-91-XL</v>
          </cell>
        </row>
        <row r="9832">
          <cell r="NV9832" t="str">
            <v>AD6896A-91-XL</v>
          </cell>
        </row>
        <row r="9833">
          <cell r="AT9833" t="str">
            <v>无缝</v>
          </cell>
        </row>
        <row r="9833">
          <cell r="NT9833" t="str">
            <v>AD6896A-91-2XL</v>
          </cell>
        </row>
        <row r="9833">
          <cell r="NV9833" t="str">
            <v>AD6896A-91-2XL</v>
          </cell>
        </row>
        <row r="9834">
          <cell r="AT9834" t="str">
            <v>无缝</v>
          </cell>
        </row>
        <row r="9834">
          <cell r="NT9834" t="str">
            <v>AD6896A-91-3XL</v>
          </cell>
        </row>
        <row r="9834">
          <cell r="NV9834" t="str">
            <v>AD6896A-91-3XL</v>
          </cell>
        </row>
        <row r="9835">
          <cell r="Y9835" t="str">
            <v>AC3090B00S-B91</v>
          </cell>
        </row>
        <row r="9835">
          <cell r="AT9835" t="str">
            <v>车缝</v>
          </cell>
        </row>
        <row r="9835">
          <cell r="NT9835" t="str">
            <v>AC3090B00S-B91</v>
          </cell>
        </row>
        <row r="9835">
          <cell r="NV9835" t="str">
            <v>25年起未下过单</v>
          </cell>
        </row>
        <row r="9836">
          <cell r="Y9836" t="str">
            <v>AC3090B00M-B91</v>
          </cell>
        </row>
        <row r="9836">
          <cell r="AT9836" t="str">
            <v>车缝</v>
          </cell>
        </row>
        <row r="9836">
          <cell r="NT9836" t="str">
            <v>AC3090B00M-B91</v>
          </cell>
        </row>
        <row r="9836">
          <cell r="NV9836" t="str">
            <v>25年起未下过单</v>
          </cell>
        </row>
        <row r="9837">
          <cell r="Y9837" t="str">
            <v>AC3090B00L-B91</v>
          </cell>
        </row>
        <row r="9837">
          <cell r="AT9837" t="str">
            <v>车缝</v>
          </cell>
        </row>
        <row r="9837">
          <cell r="NT9837" t="str">
            <v>AC3090B00L-B91</v>
          </cell>
        </row>
        <row r="9837">
          <cell r="NV9837" t="str">
            <v>25年起未下过单</v>
          </cell>
        </row>
        <row r="9838">
          <cell r="Y9838" t="str">
            <v>AC3090B0XL-B91</v>
          </cell>
        </row>
        <row r="9838">
          <cell r="AT9838" t="str">
            <v>车缝</v>
          </cell>
        </row>
        <row r="9838">
          <cell r="NT9838" t="str">
            <v>AC3090B0XL-B91</v>
          </cell>
        </row>
        <row r="9838">
          <cell r="NV9838" t="str">
            <v>25年起未下过单</v>
          </cell>
        </row>
        <row r="9839">
          <cell r="Y9839" t="str">
            <v>AC3090B2XL-B91</v>
          </cell>
        </row>
        <row r="9839">
          <cell r="AT9839" t="str">
            <v>车缝</v>
          </cell>
        </row>
        <row r="9839">
          <cell r="NT9839" t="str">
            <v>AC3090B2XL-B91</v>
          </cell>
        </row>
        <row r="9839">
          <cell r="NV9839" t="str">
            <v>25年起未下过单</v>
          </cell>
        </row>
        <row r="9840">
          <cell r="Y9840" t="str">
            <v>AC3090B3XL-B91</v>
          </cell>
        </row>
        <row r="9840">
          <cell r="AT9840" t="str">
            <v>车缝</v>
          </cell>
        </row>
        <row r="9840">
          <cell r="NT9840" t="str">
            <v>AC3090B3XL-B91</v>
          </cell>
        </row>
        <row r="9840">
          <cell r="NV9840" t="str">
            <v>25年起未下过单</v>
          </cell>
        </row>
        <row r="9841">
          <cell r="AT9841" t="str">
            <v>车缝</v>
          </cell>
        </row>
        <row r="9841">
          <cell r="NT9841" t="str">
            <v>RB2308A00S-B91</v>
          </cell>
        </row>
        <row r="9841">
          <cell r="NV9841" t="str">
            <v>RB2308A00S-B91</v>
          </cell>
        </row>
        <row r="9842">
          <cell r="AT9842" t="str">
            <v>车缝</v>
          </cell>
        </row>
        <row r="9842">
          <cell r="NT9842" t="str">
            <v>RB2308A00M-B91</v>
          </cell>
        </row>
        <row r="9842">
          <cell r="NV9842" t="str">
            <v>RB2308A00M-B91</v>
          </cell>
        </row>
        <row r="9843">
          <cell r="AT9843" t="str">
            <v>车缝</v>
          </cell>
        </row>
        <row r="9843">
          <cell r="NT9843" t="str">
            <v>RB2308A00L-B91</v>
          </cell>
        </row>
        <row r="9843">
          <cell r="NV9843" t="str">
            <v>RB2308A00L-B91</v>
          </cell>
        </row>
        <row r="9844">
          <cell r="AT9844" t="str">
            <v>车缝</v>
          </cell>
        </row>
        <row r="9844">
          <cell r="NT9844" t="str">
            <v>RB2308A0XL-B91</v>
          </cell>
        </row>
        <row r="9844">
          <cell r="NV9844" t="str">
            <v>RB2308A0XL-B91</v>
          </cell>
        </row>
        <row r="9845">
          <cell r="AT9845" t="str">
            <v>车缝</v>
          </cell>
        </row>
        <row r="9845">
          <cell r="NT9845" t="str">
            <v>RB2308A2XL-B91</v>
          </cell>
        </row>
        <row r="9845">
          <cell r="NV9845" t="str">
            <v>RB2308A2XL-B91</v>
          </cell>
        </row>
        <row r="9846">
          <cell r="AT9846" t="str">
            <v>无缝</v>
          </cell>
        </row>
        <row r="9846">
          <cell r="NT9846" t="str">
            <v>AK9023A00S-B72</v>
          </cell>
        </row>
        <row r="9846">
          <cell r="NV9846" t="str">
            <v>25年起未下过单</v>
          </cell>
        </row>
        <row r="9847">
          <cell r="AT9847" t="str">
            <v>无缝</v>
          </cell>
        </row>
        <row r="9847">
          <cell r="NT9847" t="str">
            <v>AK9023A00M-B72</v>
          </cell>
        </row>
        <row r="9847">
          <cell r="NV9847" t="str">
            <v>25年起未下过单</v>
          </cell>
        </row>
        <row r="9848">
          <cell r="AT9848" t="str">
            <v>无缝</v>
          </cell>
        </row>
        <row r="9848">
          <cell r="NT9848" t="str">
            <v>AK9023A00L-B72</v>
          </cell>
        </row>
        <row r="9848">
          <cell r="NV9848" t="str">
            <v>25年起未下过单</v>
          </cell>
        </row>
        <row r="9849">
          <cell r="AT9849" t="str">
            <v>无缝</v>
          </cell>
        </row>
        <row r="9849">
          <cell r="NT9849" t="str">
            <v>AK9023A0XL-B72</v>
          </cell>
        </row>
        <row r="9849">
          <cell r="NV9849" t="str">
            <v>25年起未下过单</v>
          </cell>
        </row>
        <row r="9850">
          <cell r="AT9850" t="str">
            <v>无缝</v>
          </cell>
        </row>
        <row r="9850">
          <cell r="NT9850" t="str">
            <v>AK9023A2XL-B72</v>
          </cell>
        </row>
        <row r="9850">
          <cell r="NV9850" t="str">
            <v>25年起未下过单</v>
          </cell>
        </row>
        <row r="9851">
          <cell r="AT9851" t="str">
            <v>无缝</v>
          </cell>
        </row>
        <row r="9851">
          <cell r="NT9851" t="str">
            <v>AK9023A00S-B91</v>
          </cell>
        </row>
        <row r="9851">
          <cell r="NV9851" t="str">
            <v>25年起未下过单</v>
          </cell>
        </row>
        <row r="9852">
          <cell r="AT9852" t="str">
            <v>无缝</v>
          </cell>
        </row>
        <row r="9852">
          <cell r="NT9852" t="str">
            <v>AK9023A00M-B91</v>
          </cell>
        </row>
        <row r="9852">
          <cell r="NV9852" t="str">
            <v>25年起未下过单</v>
          </cell>
        </row>
        <row r="9853">
          <cell r="AT9853" t="str">
            <v>无缝</v>
          </cell>
        </row>
        <row r="9853">
          <cell r="NT9853" t="str">
            <v>AK9023A00L-B91</v>
          </cell>
        </row>
        <row r="9853">
          <cell r="NV9853" t="str">
            <v>25年起未下过单</v>
          </cell>
        </row>
        <row r="9854">
          <cell r="AT9854" t="str">
            <v>无缝</v>
          </cell>
        </row>
        <row r="9854">
          <cell r="NT9854" t="str">
            <v>AK9023A0XL-B91</v>
          </cell>
        </row>
        <row r="9854">
          <cell r="NV9854" t="str">
            <v>25年起未下过单</v>
          </cell>
        </row>
        <row r="9855">
          <cell r="AT9855" t="str">
            <v>无缝</v>
          </cell>
        </row>
        <row r="9855">
          <cell r="NT9855" t="str">
            <v>AK9023A2XL-B91</v>
          </cell>
        </row>
        <row r="9855">
          <cell r="NV9855" t="str">
            <v>25年起未下过单</v>
          </cell>
        </row>
        <row r="9856">
          <cell r="AT9856" t="str">
            <v>车缝</v>
          </cell>
        </row>
        <row r="9856">
          <cell r="NT9856" t="str">
            <v>AD6378A00S-B91</v>
          </cell>
        </row>
        <row r="9856">
          <cell r="NV9856" t="str">
            <v>25年起未下过单</v>
          </cell>
        </row>
        <row r="9857">
          <cell r="AT9857" t="str">
            <v>车缝</v>
          </cell>
        </row>
        <row r="9857">
          <cell r="NT9857" t="str">
            <v>AD6378A00M-B91</v>
          </cell>
        </row>
        <row r="9857">
          <cell r="NV9857" t="str">
            <v>25年起未下过单</v>
          </cell>
        </row>
        <row r="9858">
          <cell r="AT9858" t="str">
            <v>车缝</v>
          </cell>
        </row>
        <row r="9858">
          <cell r="NT9858" t="str">
            <v>AD6378A00L-B91</v>
          </cell>
        </row>
        <row r="9858">
          <cell r="NV9858" t="str">
            <v>25年起未下过单</v>
          </cell>
        </row>
        <row r="9859">
          <cell r="AT9859" t="str">
            <v>车缝</v>
          </cell>
        </row>
        <row r="9859">
          <cell r="NT9859" t="str">
            <v>AD6378A0XL-B91</v>
          </cell>
        </row>
        <row r="9859">
          <cell r="NV9859" t="str">
            <v>25年起未下过单</v>
          </cell>
        </row>
        <row r="9860">
          <cell r="AT9860" t="str">
            <v>车缝</v>
          </cell>
        </row>
        <row r="9860">
          <cell r="NT9860" t="str">
            <v>AD6378A2XL-B91</v>
          </cell>
        </row>
        <row r="9860">
          <cell r="NV9860" t="str">
            <v>25年起未下过单</v>
          </cell>
        </row>
        <row r="9861">
          <cell r="AT9861" t="str">
            <v>车缝</v>
          </cell>
        </row>
        <row r="9861">
          <cell r="NT9861" t="str">
            <v>AD6378A3XL-B91</v>
          </cell>
        </row>
        <row r="9861">
          <cell r="NV9861" t="str">
            <v>25年起未下过单</v>
          </cell>
        </row>
        <row r="9862">
          <cell r="AT9862" t="str">
            <v>车缝</v>
          </cell>
        </row>
        <row r="9862">
          <cell r="NT9862" t="str">
            <v>AD6378A0XL-B91-P</v>
          </cell>
        </row>
        <row r="9862">
          <cell r="NV9862" t="str">
            <v>25年起未下过单</v>
          </cell>
        </row>
        <row r="9863">
          <cell r="AT9863" t="str">
            <v>车缝</v>
          </cell>
        </row>
        <row r="9863">
          <cell r="NT9863" t="str">
            <v>AD6378A1XL-B91-P</v>
          </cell>
        </row>
        <row r="9863">
          <cell r="NV9863" t="str">
            <v>25年起未下过单</v>
          </cell>
        </row>
        <row r="9864">
          <cell r="AT9864" t="str">
            <v>车缝</v>
          </cell>
        </row>
        <row r="9864">
          <cell r="NT9864" t="str">
            <v>AD6378A2XL-B91-P</v>
          </cell>
        </row>
        <row r="9864">
          <cell r="NV9864" t="str">
            <v>25年起未下过单</v>
          </cell>
        </row>
        <row r="9865">
          <cell r="AT9865" t="str">
            <v>车缝</v>
          </cell>
        </row>
        <row r="9865">
          <cell r="NT9865" t="str">
            <v>AD6378A3XL-B91-P</v>
          </cell>
        </row>
        <row r="9865">
          <cell r="NV9865" t="str">
            <v>25年起未下过单</v>
          </cell>
        </row>
        <row r="9866">
          <cell r="AT9866" t="str">
            <v>车缝</v>
          </cell>
        </row>
        <row r="9866">
          <cell r="NT9866" t="str">
            <v>AD6378A4XL-B91-P</v>
          </cell>
        </row>
        <row r="9866">
          <cell r="NV9866" t="str">
            <v>25年起未下过单</v>
          </cell>
        </row>
        <row r="9867">
          <cell r="AT9867" t="str">
            <v>车缝</v>
          </cell>
        </row>
        <row r="9867">
          <cell r="NT9867" t="str">
            <v>AD7070A00S-B91</v>
          </cell>
        </row>
        <row r="9867">
          <cell r="NV9867" t="str">
            <v>25年起未下过单</v>
          </cell>
        </row>
        <row r="9868">
          <cell r="AT9868" t="str">
            <v>车缝</v>
          </cell>
        </row>
        <row r="9868">
          <cell r="NT9868" t="str">
            <v>AD7070A00M-B91</v>
          </cell>
        </row>
        <row r="9868">
          <cell r="NV9868" t="str">
            <v>25年起未下过单</v>
          </cell>
        </row>
        <row r="9869">
          <cell r="AT9869" t="str">
            <v>车缝</v>
          </cell>
        </row>
        <row r="9869">
          <cell r="NT9869" t="str">
            <v>AD7070A00L-B91</v>
          </cell>
        </row>
        <row r="9869">
          <cell r="NV9869" t="str">
            <v>25年起未下过单</v>
          </cell>
        </row>
        <row r="9870">
          <cell r="AT9870" t="str">
            <v>车缝</v>
          </cell>
        </row>
        <row r="9870">
          <cell r="NT9870" t="str">
            <v>AD7070A0XL-B91</v>
          </cell>
        </row>
        <row r="9870">
          <cell r="NV9870" t="str">
            <v>25年起未下过单</v>
          </cell>
        </row>
        <row r="9871">
          <cell r="AT9871" t="str">
            <v>车缝</v>
          </cell>
        </row>
        <row r="9871">
          <cell r="NT9871" t="str">
            <v>AD7070A2XL-B91</v>
          </cell>
        </row>
        <row r="9871">
          <cell r="NV9871" t="str">
            <v>25年起未下过单</v>
          </cell>
        </row>
        <row r="9872">
          <cell r="AT9872" t="str">
            <v>车缝</v>
          </cell>
        </row>
        <row r="9872">
          <cell r="NT9872" t="str">
            <v>AD7070A3XL-B91</v>
          </cell>
        </row>
        <row r="9872">
          <cell r="NV9872" t="str">
            <v>25年起未下过单</v>
          </cell>
        </row>
        <row r="9873">
          <cell r="AT9873" t="str">
            <v>车缝</v>
          </cell>
        </row>
        <row r="9873">
          <cell r="NT9873" t="str">
            <v>JD7091A-9A-S</v>
          </cell>
        </row>
        <row r="9873">
          <cell r="NV9873" t="str">
            <v>JD7091A-9A-S</v>
          </cell>
        </row>
        <row r="9874">
          <cell r="AT9874" t="str">
            <v>车缝</v>
          </cell>
        </row>
        <row r="9874">
          <cell r="NT9874" t="str">
            <v>JD7091A-9A-M</v>
          </cell>
        </row>
        <row r="9874">
          <cell r="NV9874" t="str">
            <v>JD7091A-9A-M</v>
          </cell>
        </row>
        <row r="9875">
          <cell r="AT9875" t="str">
            <v>车缝</v>
          </cell>
        </row>
        <row r="9875">
          <cell r="NT9875" t="str">
            <v>JD7091A-9A-L</v>
          </cell>
        </row>
        <row r="9875">
          <cell r="NV9875" t="str">
            <v>JD7091A-9A-L</v>
          </cell>
        </row>
        <row r="9876">
          <cell r="AT9876" t="str">
            <v>车缝</v>
          </cell>
        </row>
        <row r="9876">
          <cell r="NT9876" t="str">
            <v>JD7091A-9A-XL</v>
          </cell>
        </row>
        <row r="9876">
          <cell r="NV9876" t="str">
            <v>JD7091A-9A-XL</v>
          </cell>
        </row>
        <row r="9877">
          <cell r="AT9877" t="str">
            <v>车缝</v>
          </cell>
        </row>
        <row r="9877">
          <cell r="NT9877" t="str">
            <v>JD7091A-9A-2XL</v>
          </cell>
        </row>
        <row r="9877">
          <cell r="NV9877" t="str">
            <v>JD7091A-9A-2XL</v>
          </cell>
        </row>
        <row r="9878">
          <cell r="AT9878" t="str">
            <v>车缝</v>
          </cell>
        </row>
        <row r="9878">
          <cell r="NT9878" t="str">
            <v>JD7091A-9A-3XL</v>
          </cell>
        </row>
        <row r="9878">
          <cell r="NV9878" t="str">
            <v>JD7091A-9A-3XL</v>
          </cell>
        </row>
        <row r="9879">
          <cell r="AT9879" t="str">
            <v>车缝</v>
          </cell>
        </row>
        <row r="9879">
          <cell r="NT9879" t="str">
            <v>JD7091A-9A-4XL</v>
          </cell>
        </row>
        <row r="9879">
          <cell r="NV9879" t="str">
            <v>JD7091A-9A-4XL</v>
          </cell>
        </row>
        <row r="9880">
          <cell r="AT9880" t="str">
            <v>车缝</v>
          </cell>
        </row>
        <row r="9880">
          <cell r="NT9880" t="str">
            <v>JD7091A-9A-5XL</v>
          </cell>
        </row>
        <row r="9880">
          <cell r="NV9880" t="str">
            <v>JD7091A-9A-5XL</v>
          </cell>
        </row>
        <row r="9881">
          <cell r="AT9881" t="str">
            <v>车缝</v>
          </cell>
        </row>
        <row r="9881">
          <cell r="NT9881" t="str">
            <v>JD7091A-4A-S</v>
          </cell>
        </row>
        <row r="9881">
          <cell r="NV9881" t="str">
            <v>JD7091A-4A-S</v>
          </cell>
        </row>
        <row r="9882">
          <cell r="AT9882" t="str">
            <v>车缝</v>
          </cell>
        </row>
        <row r="9882">
          <cell r="NT9882" t="str">
            <v>JD7091A-4A-M</v>
          </cell>
        </row>
        <row r="9882">
          <cell r="NV9882" t="str">
            <v>JD7091A-4A-M</v>
          </cell>
        </row>
        <row r="9883">
          <cell r="AT9883" t="str">
            <v>车缝</v>
          </cell>
        </row>
        <row r="9883">
          <cell r="NT9883" t="str">
            <v>JD7091A-4A-L</v>
          </cell>
        </row>
        <row r="9883">
          <cell r="NV9883" t="str">
            <v>JD7091A-4A-L</v>
          </cell>
        </row>
        <row r="9884">
          <cell r="AT9884" t="str">
            <v>车缝</v>
          </cell>
        </row>
        <row r="9884">
          <cell r="NT9884" t="str">
            <v>JD7091A-4A-XL</v>
          </cell>
        </row>
        <row r="9884">
          <cell r="NV9884" t="str">
            <v>JD7091A-4A-XL</v>
          </cell>
        </row>
        <row r="9885">
          <cell r="AT9885" t="str">
            <v>车缝</v>
          </cell>
        </row>
        <row r="9885">
          <cell r="NT9885" t="str">
            <v>JD7091A-4A-2XL</v>
          </cell>
        </row>
        <row r="9885">
          <cell r="NV9885" t="str">
            <v>JD7091A-4A-2XL</v>
          </cell>
        </row>
        <row r="9886">
          <cell r="AT9886" t="str">
            <v>车缝</v>
          </cell>
        </row>
        <row r="9886">
          <cell r="NT9886" t="str">
            <v>JD7091A-4A-3XL</v>
          </cell>
        </row>
        <row r="9886">
          <cell r="NV9886" t="str">
            <v>JD7091A-4A-3XL</v>
          </cell>
        </row>
        <row r="9887">
          <cell r="AT9887" t="str">
            <v>车缝</v>
          </cell>
        </row>
        <row r="9887">
          <cell r="NT9887" t="str">
            <v>JD7091A-4A-4XL</v>
          </cell>
        </row>
        <row r="9887">
          <cell r="NV9887" t="str">
            <v>JD7091A-4A-4XL</v>
          </cell>
        </row>
        <row r="9888">
          <cell r="AT9888" t="str">
            <v>车缝</v>
          </cell>
        </row>
        <row r="9888">
          <cell r="NT9888" t="str">
            <v>JD7091A-4A-5XL</v>
          </cell>
        </row>
        <row r="9888">
          <cell r="NV9888" t="str">
            <v>JD7091A-4A-5XL</v>
          </cell>
        </row>
        <row r="9889">
          <cell r="AT9889" t="str">
            <v>现货</v>
          </cell>
        </row>
        <row r="9889">
          <cell r="NT9889" t="str">
            <v>AF8134A00F-B91</v>
          </cell>
        </row>
        <row r="9889">
          <cell r="NV9889" t="str">
            <v>25年起未下过单</v>
          </cell>
        </row>
        <row r="9890">
          <cell r="AT9890" t="str">
            <v>现货</v>
          </cell>
        </row>
        <row r="9890">
          <cell r="NT9890" t="str">
            <v>AF8134A00F-B55</v>
          </cell>
        </row>
        <row r="9890">
          <cell r="NV9890" t="str">
            <v>25年起未下过单</v>
          </cell>
        </row>
        <row r="9891">
          <cell r="AT9891" t="str">
            <v>现货</v>
          </cell>
        </row>
        <row r="9891">
          <cell r="NT9891" t="str">
            <v>AF8134A00F-B70</v>
          </cell>
        </row>
        <row r="9891">
          <cell r="NV9891" t="str">
            <v>25年起未下过单</v>
          </cell>
        </row>
        <row r="9892">
          <cell r="AT9892" t="str">
            <v>车缝</v>
          </cell>
        </row>
        <row r="9892">
          <cell r="NT9892" t="str">
            <v>AD6852A-70-S</v>
          </cell>
        </row>
        <row r="9892">
          <cell r="NV9892" t="str">
            <v>AD6852A-70-S</v>
          </cell>
        </row>
        <row r="9893">
          <cell r="AT9893" t="str">
            <v>车缝</v>
          </cell>
        </row>
        <row r="9893">
          <cell r="NT9893" t="str">
            <v>AD6852A-70-M</v>
          </cell>
        </row>
        <row r="9893">
          <cell r="NV9893" t="str">
            <v>AD6852A-70-M</v>
          </cell>
        </row>
        <row r="9894">
          <cell r="AT9894" t="str">
            <v>车缝</v>
          </cell>
        </row>
        <row r="9894">
          <cell r="NT9894" t="str">
            <v>AD6852A-70-L</v>
          </cell>
        </row>
        <row r="9894">
          <cell r="NV9894" t="str">
            <v>AD6852A-70-L</v>
          </cell>
        </row>
        <row r="9895">
          <cell r="AT9895" t="str">
            <v>车缝</v>
          </cell>
        </row>
        <row r="9895">
          <cell r="NT9895" t="str">
            <v>AD6852A-70-XL</v>
          </cell>
        </row>
        <row r="9895">
          <cell r="NV9895" t="str">
            <v>AD6852A-70-XL</v>
          </cell>
        </row>
        <row r="9896">
          <cell r="AT9896" t="str">
            <v>车缝</v>
          </cell>
        </row>
        <row r="9896">
          <cell r="NT9896" t="str">
            <v>AD6852A-70-2XL</v>
          </cell>
        </row>
        <row r="9896">
          <cell r="NV9896" t="str">
            <v>AD6852A-70-2XL</v>
          </cell>
        </row>
        <row r="9897">
          <cell r="AT9897" t="str">
            <v>车缝</v>
          </cell>
        </row>
        <row r="9897">
          <cell r="NT9897" t="str">
            <v>AD6852A-91-S</v>
          </cell>
        </row>
        <row r="9897">
          <cell r="NV9897" t="str">
            <v>AD6852A-91-S</v>
          </cell>
        </row>
        <row r="9898">
          <cell r="AT9898" t="str">
            <v>车缝</v>
          </cell>
        </row>
        <row r="9898">
          <cell r="NT9898" t="str">
            <v>AD6852A-91-M</v>
          </cell>
        </row>
        <row r="9898">
          <cell r="NV9898" t="str">
            <v>AD6852A-91-M</v>
          </cell>
        </row>
        <row r="9899">
          <cell r="AT9899" t="str">
            <v>车缝</v>
          </cell>
        </row>
        <row r="9899">
          <cell r="NT9899" t="str">
            <v>AD6852A-91-L</v>
          </cell>
        </row>
        <row r="9899">
          <cell r="NV9899" t="str">
            <v>AD6852A-91-L</v>
          </cell>
        </row>
        <row r="9900">
          <cell r="AT9900" t="str">
            <v>车缝</v>
          </cell>
        </row>
        <row r="9900">
          <cell r="NT9900" t="str">
            <v>AD6852A-91-XL</v>
          </cell>
        </row>
        <row r="9900">
          <cell r="NV9900" t="str">
            <v>AD6852A-91-XL</v>
          </cell>
        </row>
        <row r="9901">
          <cell r="AT9901" t="str">
            <v>车缝</v>
          </cell>
        </row>
        <row r="9901">
          <cell r="NT9901" t="str">
            <v>AD6852A-91-2XL</v>
          </cell>
        </row>
        <row r="9901">
          <cell r="NV9901" t="str">
            <v>AD6852A-91-2XL</v>
          </cell>
        </row>
        <row r="9902">
          <cell r="Y9902" t="str">
            <v>AD6259B00S-B53</v>
          </cell>
        </row>
        <row r="9902">
          <cell r="AT9902" t="str">
            <v>车缝</v>
          </cell>
        </row>
        <row r="9902">
          <cell r="NT9902" t="str">
            <v>AD6259B00S-B53</v>
          </cell>
        </row>
        <row r="9902">
          <cell r="NV9902" t="str">
            <v>25年起未下过单</v>
          </cell>
        </row>
        <row r="9903">
          <cell r="Y9903" t="str">
            <v>AD6259B00M-B53</v>
          </cell>
        </row>
        <row r="9903">
          <cell r="AT9903" t="str">
            <v>车缝</v>
          </cell>
        </row>
        <row r="9903">
          <cell r="NT9903" t="str">
            <v>AD6259B00M-B53</v>
          </cell>
        </row>
        <row r="9903">
          <cell r="NV9903" t="str">
            <v>25年起未下过单</v>
          </cell>
        </row>
        <row r="9904">
          <cell r="Y9904" t="str">
            <v>AD6259B00L-B53</v>
          </cell>
        </row>
        <row r="9904">
          <cell r="AT9904" t="str">
            <v>车缝</v>
          </cell>
        </row>
        <row r="9904">
          <cell r="NT9904" t="str">
            <v>AD6259B00L-B53</v>
          </cell>
        </row>
        <row r="9904">
          <cell r="NV9904" t="str">
            <v>25年起未下过单</v>
          </cell>
        </row>
        <row r="9905">
          <cell r="Y9905" t="str">
            <v>AD6259B0XL-B53</v>
          </cell>
        </row>
        <row r="9905">
          <cell r="AT9905" t="str">
            <v>车缝</v>
          </cell>
        </row>
        <row r="9905">
          <cell r="NT9905" t="str">
            <v>AD6259B0XL-B53</v>
          </cell>
        </row>
        <row r="9905">
          <cell r="NV9905" t="str">
            <v>25年起未下过单</v>
          </cell>
        </row>
        <row r="9906">
          <cell r="Y9906" t="str">
            <v>AD6259B2XL-B53</v>
          </cell>
        </row>
        <row r="9906">
          <cell r="AT9906" t="str">
            <v>车缝</v>
          </cell>
        </row>
        <row r="9906">
          <cell r="NT9906" t="str">
            <v>AD6259B2XL-B53</v>
          </cell>
        </row>
        <row r="9906">
          <cell r="NV9906" t="str">
            <v>25年起未下过单</v>
          </cell>
        </row>
        <row r="9907">
          <cell r="Y9907" t="str">
            <v>AD6259B3XL-B53</v>
          </cell>
        </row>
        <row r="9907">
          <cell r="AT9907" t="str">
            <v>车缝</v>
          </cell>
        </row>
        <row r="9907">
          <cell r="NT9907" t="str">
            <v>AD6259B3XL-B53</v>
          </cell>
        </row>
        <row r="9907">
          <cell r="NV9907" t="str">
            <v>25年起未下过单</v>
          </cell>
        </row>
        <row r="9908">
          <cell r="AT9908" t="str">
            <v>车缝</v>
          </cell>
        </row>
        <row r="9908">
          <cell r="NT9908" t="str">
            <v>AD611309300S-B91</v>
          </cell>
        </row>
        <row r="9908">
          <cell r="NV9908" t="str">
            <v>25年起未下过单</v>
          </cell>
        </row>
        <row r="9909">
          <cell r="AT9909" t="str">
            <v>车缝</v>
          </cell>
        </row>
        <row r="9909">
          <cell r="NT9909" t="str">
            <v>AD611309300M-B91</v>
          </cell>
        </row>
        <row r="9909">
          <cell r="NV9909" t="str">
            <v>25年起未下过单</v>
          </cell>
        </row>
        <row r="9910">
          <cell r="AT9910" t="str">
            <v>车缝</v>
          </cell>
        </row>
        <row r="9910">
          <cell r="NT9910" t="str">
            <v>AD611309300L-B91</v>
          </cell>
        </row>
        <row r="9910">
          <cell r="NV9910" t="str">
            <v>25年起未下过单</v>
          </cell>
        </row>
        <row r="9911">
          <cell r="AT9911" t="str">
            <v>车缝</v>
          </cell>
        </row>
        <row r="9911">
          <cell r="NT9911" t="str">
            <v>AD61130930XL-B91</v>
          </cell>
        </row>
        <row r="9911">
          <cell r="NV9911" t="str">
            <v>25年起未下过单</v>
          </cell>
        </row>
        <row r="9912">
          <cell r="AT9912" t="str">
            <v>车缝</v>
          </cell>
        </row>
        <row r="9912">
          <cell r="NT9912" t="str">
            <v>AD61130932XL-B91</v>
          </cell>
        </row>
        <row r="9912">
          <cell r="NV9912" t="str">
            <v>25年起未下过单</v>
          </cell>
        </row>
        <row r="9913">
          <cell r="AT9913" t="str">
            <v>车缝</v>
          </cell>
        </row>
        <row r="9913">
          <cell r="NT9913" t="str">
            <v>AD61130933XL-B91</v>
          </cell>
        </row>
        <row r="9913">
          <cell r="NV9913" t="str">
            <v>25年起未下过单</v>
          </cell>
        </row>
        <row r="9914">
          <cell r="AT9914" t="str">
            <v>车缝</v>
          </cell>
        </row>
        <row r="9914">
          <cell r="NT9914" t="str">
            <v>AC3360A00S-B91</v>
          </cell>
        </row>
        <row r="9914">
          <cell r="NV9914" t="str">
            <v>25年起未下过单</v>
          </cell>
        </row>
        <row r="9915">
          <cell r="AT9915" t="str">
            <v>车缝</v>
          </cell>
        </row>
        <row r="9915">
          <cell r="NT9915" t="str">
            <v>AC3360A00M-B91</v>
          </cell>
        </row>
        <row r="9915">
          <cell r="NV9915" t="str">
            <v>25年起未下过单</v>
          </cell>
        </row>
        <row r="9916">
          <cell r="AT9916" t="str">
            <v>车缝</v>
          </cell>
        </row>
        <row r="9916">
          <cell r="NT9916" t="str">
            <v>AC3360A00L-B91</v>
          </cell>
        </row>
        <row r="9916">
          <cell r="NV9916" t="str">
            <v>25年起未下过单</v>
          </cell>
        </row>
        <row r="9917">
          <cell r="AT9917" t="str">
            <v>车缝</v>
          </cell>
        </row>
        <row r="9917">
          <cell r="NT9917" t="str">
            <v>AC3360A0XL-B91</v>
          </cell>
        </row>
        <row r="9917">
          <cell r="NV9917" t="str">
            <v>25年起未下过单</v>
          </cell>
        </row>
        <row r="9918">
          <cell r="AT9918" t="str">
            <v>车缝</v>
          </cell>
        </row>
        <row r="9918">
          <cell r="NT9918" t="str">
            <v>AC3360A2XL-B91</v>
          </cell>
        </row>
        <row r="9918">
          <cell r="NV9918" t="str">
            <v>25年起未下过单</v>
          </cell>
        </row>
        <row r="9919">
          <cell r="AT9919" t="str">
            <v>车缝</v>
          </cell>
        </row>
        <row r="9919">
          <cell r="NT9919" t="str">
            <v>AC3360A3XL-B91</v>
          </cell>
        </row>
        <row r="9919">
          <cell r="NV9919" t="str">
            <v>25年起未下过单</v>
          </cell>
        </row>
        <row r="9920">
          <cell r="AT9920" t="str">
            <v>车缝</v>
          </cell>
        </row>
        <row r="9920">
          <cell r="NT9920" t="str">
            <v>AC3360A00S-B72</v>
          </cell>
        </row>
        <row r="9920">
          <cell r="NV9920" t="str">
            <v>25年起未下过单</v>
          </cell>
        </row>
        <row r="9921">
          <cell r="AT9921" t="str">
            <v>车缝</v>
          </cell>
        </row>
        <row r="9921">
          <cell r="NT9921" t="str">
            <v>AC3360A00M-B72</v>
          </cell>
        </row>
        <row r="9921">
          <cell r="NV9921" t="str">
            <v>25年起未下过单</v>
          </cell>
        </row>
        <row r="9922">
          <cell r="AT9922" t="str">
            <v>车缝</v>
          </cell>
        </row>
        <row r="9922">
          <cell r="NT9922" t="str">
            <v>AC3360A00L-B72</v>
          </cell>
        </row>
        <row r="9922">
          <cell r="NV9922" t="str">
            <v>25年起未下过单</v>
          </cell>
        </row>
        <row r="9923">
          <cell r="AT9923" t="str">
            <v>车缝</v>
          </cell>
        </row>
        <row r="9923">
          <cell r="NT9923" t="str">
            <v>AC3360A0XL-B72</v>
          </cell>
        </row>
        <row r="9923">
          <cell r="NV9923" t="str">
            <v>25年起未下过单</v>
          </cell>
        </row>
        <row r="9924">
          <cell r="AT9924" t="str">
            <v>车缝</v>
          </cell>
        </row>
        <row r="9924">
          <cell r="NT9924" t="str">
            <v>AC3360A2XL-B72</v>
          </cell>
        </row>
        <row r="9924">
          <cell r="NV9924" t="str">
            <v>25年起未下过单</v>
          </cell>
        </row>
        <row r="9925">
          <cell r="AT9925" t="str">
            <v>车缝</v>
          </cell>
        </row>
        <row r="9925">
          <cell r="NT9925" t="str">
            <v>AC3360A3XL-B72</v>
          </cell>
        </row>
        <row r="9925">
          <cell r="NV9925" t="str">
            <v>25年起未下过单</v>
          </cell>
        </row>
        <row r="9926">
          <cell r="AT9926" t="str">
            <v>车缝</v>
          </cell>
        </row>
        <row r="9926">
          <cell r="NT9926" t="str">
            <v>AA1121A00S-B53</v>
          </cell>
        </row>
        <row r="9926">
          <cell r="NV9926" t="str">
            <v>25年起未下过单</v>
          </cell>
        </row>
        <row r="9927">
          <cell r="AT9927" t="str">
            <v>车缝</v>
          </cell>
        </row>
        <row r="9927">
          <cell r="NT9927" t="str">
            <v>AA1121A00M-B53</v>
          </cell>
        </row>
        <row r="9927">
          <cell r="NV9927" t="str">
            <v>25年起未下过单</v>
          </cell>
        </row>
        <row r="9928">
          <cell r="AT9928" t="str">
            <v>车缝</v>
          </cell>
        </row>
        <row r="9928">
          <cell r="NT9928" t="str">
            <v>AA1121A00L-B53</v>
          </cell>
        </row>
        <row r="9928">
          <cell r="NV9928" t="str">
            <v>25年起未下过单</v>
          </cell>
        </row>
        <row r="9929">
          <cell r="AT9929" t="str">
            <v>车缝</v>
          </cell>
        </row>
        <row r="9929">
          <cell r="NT9929" t="str">
            <v>AA1121A0XL-B53</v>
          </cell>
        </row>
        <row r="9929">
          <cell r="NV9929" t="str">
            <v>25年起未下过单</v>
          </cell>
        </row>
        <row r="9930">
          <cell r="AT9930" t="str">
            <v>车缝</v>
          </cell>
        </row>
        <row r="9930">
          <cell r="NT9930" t="str">
            <v>AA1121A2XL-B53</v>
          </cell>
        </row>
        <row r="9930">
          <cell r="NV9930" t="str">
            <v>25年起未下过单</v>
          </cell>
        </row>
        <row r="9931">
          <cell r="AT9931" t="str">
            <v>车缝</v>
          </cell>
        </row>
        <row r="9931">
          <cell r="NT9931" t="str">
            <v>AA1121A3XL-B53</v>
          </cell>
        </row>
        <row r="9931">
          <cell r="NV9931" t="str">
            <v>25年起未下过单</v>
          </cell>
        </row>
        <row r="9932">
          <cell r="AT9932" t="str">
            <v>车缝</v>
          </cell>
        </row>
        <row r="9932">
          <cell r="NT9932" t="str">
            <v>AA1121A00S-B91</v>
          </cell>
        </row>
        <row r="9932">
          <cell r="NV9932" t="str">
            <v>25年起未下过单</v>
          </cell>
        </row>
        <row r="9933">
          <cell r="AT9933" t="str">
            <v>车缝</v>
          </cell>
        </row>
        <row r="9933">
          <cell r="NT9933" t="str">
            <v>AA1121A00M-B91</v>
          </cell>
        </row>
        <row r="9933">
          <cell r="NV9933" t="str">
            <v>25年起未下过单</v>
          </cell>
        </row>
        <row r="9934">
          <cell r="AT9934" t="str">
            <v>车缝</v>
          </cell>
        </row>
        <row r="9934">
          <cell r="NT9934" t="str">
            <v>AA1121A00L-B91</v>
          </cell>
        </row>
        <row r="9934">
          <cell r="NV9934" t="str">
            <v>25年起未下过单</v>
          </cell>
        </row>
        <row r="9935">
          <cell r="AT9935" t="str">
            <v>车缝</v>
          </cell>
        </row>
        <row r="9935">
          <cell r="NT9935" t="str">
            <v>AA1121A0XL-B91</v>
          </cell>
        </row>
        <row r="9935">
          <cell r="NV9935" t="str">
            <v>25年起未下过单</v>
          </cell>
        </row>
        <row r="9936">
          <cell r="AT9936" t="str">
            <v>车缝</v>
          </cell>
        </row>
        <row r="9936">
          <cell r="NT9936" t="str">
            <v>AA1121A2XL-B91</v>
          </cell>
        </row>
        <row r="9936">
          <cell r="NV9936" t="str">
            <v>25年起未下过单</v>
          </cell>
        </row>
        <row r="9937">
          <cell r="AT9937" t="str">
            <v>车缝</v>
          </cell>
        </row>
        <row r="9937">
          <cell r="NT9937" t="str">
            <v>AA1121A3XL-B91</v>
          </cell>
        </row>
        <row r="9937">
          <cell r="NV9937" t="str">
            <v>25年起未下过单</v>
          </cell>
        </row>
        <row r="9938">
          <cell r="AT9938" t="str">
            <v>车缝</v>
          </cell>
        </row>
        <row r="9938">
          <cell r="NT9938" t="str">
            <v>AB211310300S-B91</v>
          </cell>
        </row>
        <row r="9938">
          <cell r="NV9938" t="str">
            <v>25年起未下过单</v>
          </cell>
        </row>
        <row r="9939">
          <cell r="AT9939" t="str">
            <v>车缝</v>
          </cell>
        </row>
        <row r="9939">
          <cell r="NT9939" t="str">
            <v>AB211310300M-B91</v>
          </cell>
        </row>
        <row r="9939">
          <cell r="NV9939" t="str">
            <v>25年起未下过单</v>
          </cell>
        </row>
        <row r="9940">
          <cell r="AT9940" t="str">
            <v>车缝</v>
          </cell>
        </row>
        <row r="9940">
          <cell r="NT9940" t="str">
            <v>AB211310300L-B91</v>
          </cell>
        </row>
        <row r="9940">
          <cell r="NV9940" t="str">
            <v>25年起未下过单</v>
          </cell>
        </row>
        <row r="9941">
          <cell r="AT9941" t="str">
            <v>车缝</v>
          </cell>
        </row>
        <row r="9941">
          <cell r="NT9941" t="str">
            <v>AB21131030XL-B91</v>
          </cell>
        </row>
        <row r="9941">
          <cell r="NV9941" t="str">
            <v>25年起未下过单</v>
          </cell>
        </row>
        <row r="9942">
          <cell r="AT9942" t="str">
            <v>车缝</v>
          </cell>
        </row>
        <row r="9942">
          <cell r="NT9942" t="str">
            <v>AB21131032XL-B91</v>
          </cell>
        </row>
        <row r="9942">
          <cell r="NV9942" t="str">
            <v>25年起未下过单</v>
          </cell>
        </row>
        <row r="9943">
          <cell r="AT9943" t="str">
            <v>车缝</v>
          </cell>
        </row>
        <row r="9943">
          <cell r="NT9943" t="str">
            <v>AB21131033XL-B91</v>
          </cell>
        </row>
        <row r="9943">
          <cell r="NV9943" t="str">
            <v>25年起未下过单</v>
          </cell>
        </row>
        <row r="9944">
          <cell r="AT9944" t="str">
            <v>车缝</v>
          </cell>
        </row>
        <row r="9944">
          <cell r="NT9944" t="str">
            <v>AB211310300S-B70</v>
          </cell>
        </row>
        <row r="9944">
          <cell r="NV9944" t="str">
            <v>25年起未下过单</v>
          </cell>
        </row>
        <row r="9945">
          <cell r="AT9945" t="str">
            <v>车缝</v>
          </cell>
        </row>
        <row r="9945">
          <cell r="NT9945" t="str">
            <v>AB211310300M-B70</v>
          </cell>
        </row>
        <row r="9945">
          <cell r="NV9945" t="str">
            <v>25年起未下过单</v>
          </cell>
        </row>
        <row r="9946">
          <cell r="AT9946" t="str">
            <v>车缝</v>
          </cell>
        </row>
        <row r="9946">
          <cell r="NT9946" t="str">
            <v>AB211310300L-B70</v>
          </cell>
        </row>
        <row r="9946">
          <cell r="NV9946" t="str">
            <v>25年起未下过单</v>
          </cell>
        </row>
        <row r="9947">
          <cell r="AT9947" t="str">
            <v>车缝</v>
          </cell>
        </row>
        <row r="9947">
          <cell r="NT9947" t="str">
            <v>AB21131030XL-B70</v>
          </cell>
        </row>
        <row r="9947">
          <cell r="NV9947" t="str">
            <v>25年起未下过单</v>
          </cell>
        </row>
        <row r="9948">
          <cell r="AT9948" t="str">
            <v>车缝</v>
          </cell>
        </row>
        <row r="9948">
          <cell r="NT9948" t="str">
            <v>AB21131032XL-B70</v>
          </cell>
        </row>
        <row r="9948">
          <cell r="NV9948" t="str">
            <v>25年起未下过单</v>
          </cell>
        </row>
        <row r="9949">
          <cell r="AT9949" t="str">
            <v>车缝</v>
          </cell>
        </row>
        <row r="9949">
          <cell r="NT9949" t="str">
            <v>AB21131033XL-B70</v>
          </cell>
        </row>
        <row r="9949">
          <cell r="NV9949" t="str">
            <v>25年起未下过单</v>
          </cell>
        </row>
        <row r="9950">
          <cell r="AT9950" t="str">
            <v>车缝</v>
          </cell>
        </row>
        <row r="9950">
          <cell r="NT9950" t="str">
            <v>AB211310300S-B62</v>
          </cell>
        </row>
        <row r="9950">
          <cell r="NV9950" t="str">
            <v>25年起未下过单</v>
          </cell>
        </row>
        <row r="9951">
          <cell r="AT9951" t="str">
            <v>车缝</v>
          </cell>
        </row>
        <row r="9951">
          <cell r="NT9951" t="str">
            <v>AB211310300M-B62</v>
          </cell>
        </row>
        <row r="9951">
          <cell r="NV9951" t="str">
            <v>25年起未下过单</v>
          </cell>
        </row>
        <row r="9952">
          <cell r="AT9952" t="str">
            <v>车缝</v>
          </cell>
        </row>
        <row r="9952">
          <cell r="NT9952" t="str">
            <v>AB211310300L-B62</v>
          </cell>
        </row>
        <row r="9952">
          <cell r="NV9952" t="str">
            <v>25年起未下过单</v>
          </cell>
        </row>
        <row r="9953">
          <cell r="AT9953" t="str">
            <v>车缝</v>
          </cell>
        </row>
        <row r="9953">
          <cell r="NT9953" t="str">
            <v>AB21131030XL-B62</v>
          </cell>
        </row>
        <row r="9953">
          <cell r="NV9953" t="str">
            <v>25年起未下过单</v>
          </cell>
        </row>
        <row r="9954">
          <cell r="AT9954" t="str">
            <v>车缝</v>
          </cell>
        </row>
        <row r="9954">
          <cell r="NT9954" t="str">
            <v>AB21131032XL-B62</v>
          </cell>
        </row>
        <row r="9954">
          <cell r="NV9954" t="str">
            <v>25年起未下过单</v>
          </cell>
        </row>
        <row r="9955">
          <cell r="AT9955" t="str">
            <v>车缝</v>
          </cell>
        </row>
        <row r="9955">
          <cell r="NT9955" t="str">
            <v>AB21131033XL-B62</v>
          </cell>
        </row>
        <row r="9955">
          <cell r="NV9955" t="str">
            <v>25年起未下过单</v>
          </cell>
        </row>
        <row r="9956">
          <cell r="AT9956" t="str">
            <v>车缝</v>
          </cell>
        </row>
        <row r="9956">
          <cell r="NT9956" t="str">
            <v>AC3302A00S-B91</v>
          </cell>
        </row>
        <row r="9956">
          <cell r="NV9956" t="str">
            <v>25年起未下过单</v>
          </cell>
        </row>
        <row r="9957">
          <cell r="AT9957" t="str">
            <v>车缝</v>
          </cell>
        </row>
        <row r="9957">
          <cell r="NT9957" t="str">
            <v>AC3302A00M-B91</v>
          </cell>
        </row>
        <row r="9957">
          <cell r="NV9957" t="str">
            <v>25年起未下过单</v>
          </cell>
        </row>
        <row r="9958">
          <cell r="AT9958" t="str">
            <v>车缝</v>
          </cell>
        </row>
        <row r="9958">
          <cell r="NT9958" t="str">
            <v>AC3302A00L-B91</v>
          </cell>
        </row>
        <row r="9958">
          <cell r="NV9958" t="str">
            <v>25年起未下过单</v>
          </cell>
        </row>
        <row r="9959">
          <cell r="AT9959" t="str">
            <v>车缝</v>
          </cell>
        </row>
        <row r="9959">
          <cell r="NT9959" t="str">
            <v>AC3302A00S-B81</v>
          </cell>
        </row>
        <row r="9959">
          <cell r="NV9959" t="str">
            <v>25年起未下过单</v>
          </cell>
        </row>
        <row r="9960">
          <cell r="AT9960" t="str">
            <v>车缝</v>
          </cell>
        </row>
        <row r="9960">
          <cell r="NT9960" t="str">
            <v>AC3302A00M-B81</v>
          </cell>
        </row>
        <row r="9960">
          <cell r="NV9960" t="str">
            <v>25年起未下过单</v>
          </cell>
        </row>
        <row r="9961">
          <cell r="AT9961" t="str">
            <v>车缝</v>
          </cell>
        </row>
        <row r="9961">
          <cell r="NT9961" t="str">
            <v>AC3302A00L-B81</v>
          </cell>
        </row>
        <row r="9961">
          <cell r="NV9961" t="str">
            <v>25年起未下过单</v>
          </cell>
        </row>
        <row r="9962">
          <cell r="AT9962" t="str">
            <v>车缝</v>
          </cell>
        </row>
        <row r="9962">
          <cell r="NT9962" t="str">
            <v>AC3302A00S-B53</v>
          </cell>
        </row>
        <row r="9962">
          <cell r="NV9962" t="str">
            <v>25年起未下过单</v>
          </cell>
        </row>
        <row r="9963">
          <cell r="AT9963" t="str">
            <v>车缝</v>
          </cell>
        </row>
        <row r="9963">
          <cell r="NT9963" t="str">
            <v>AC3302A00M-B53</v>
          </cell>
        </row>
        <row r="9963">
          <cell r="NV9963" t="str">
            <v>25年起未下过单</v>
          </cell>
        </row>
        <row r="9964">
          <cell r="AT9964" t="str">
            <v>车缝</v>
          </cell>
        </row>
        <row r="9964">
          <cell r="NT9964" t="str">
            <v>AC3302A00L-B53</v>
          </cell>
        </row>
        <row r="9964">
          <cell r="NV9964" t="str">
            <v>25年起未下过单</v>
          </cell>
        </row>
        <row r="9965">
          <cell r="AT9965" t="str">
            <v>车缝</v>
          </cell>
        </row>
        <row r="9965">
          <cell r="NT9965" t="str">
            <v>AG3302A00S-B91/B81/B53</v>
          </cell>
        </row>
        <row r="9965">
          <cell r="NV9965" t="str">
            <v>25年起未下过单</v>
          </cell>
        </row>
        <row r="9966">
          <cell r="AT9966" t="str">
            <v>车缝</v>
          </cell>
        </row>
        <row r="9966">
          <cell r="NT9966" t="str">
            <v>AG3302A00M-B91/B81/B53</v>
          </cell>
        </row>
        <row r="9966">
          <cell r="NV9966" t="str">
            <v>25年起未下过单</v>
          </cell>
        </row>
        <row r="9967">
          <cell r="AT9967" t="str">
            <v>车缝</v>
          </cell>
        </row>
        <row r="9967">
          <cell r="NT9967" t="str">
            <v>AG3302A00L-B91/B81/B53</v>
          </cell>
        </row>
        <row r="9967">
          <cell r="NV9967" t="str">
            <v>25年起未下过单</v>
          </cell>
        </row>
        <row r="9968">
          <cell r="AT9968" t="str">
            <v>车缝</v>
          </cell>
        </row>
        <row r="9968">
          <cell r="NT9968" t="str">
            <v>AD6476A00S-B91</v>
          </cell>
        </row>
        <row r="9968">
          <cell r="NV9968" t="str">
            <v>25年起未下过单</v>
          </cell>
        </row>
        <row r="9969">
          <cell r="AT9969" t="str">
            <v>车缝</v>
          </cell>
        </row>
        <row r="9969">
          <cell r="NT9969" t="str">
            <v>AD6476A00M-B91</v>
          </cell>
        </row>
        <row r="9969">
          <cell r="NV9969" t="str">
            <v>25年起未下过单</v>
          </cell>
        </row>
        <row r="9970">
          <cell r="AT9970" t="str">
            <v>车缝</v>
          </cell>
        </row>
        <row r="9970">
          <cell r="NT9970" t="str">
            <v>AD6476A00L-B91</v>
          </cell>
        </row>
        <row r="9970">
          <cell r="NV9970" t="str">
            <v>25年起未下过单</v>
          </cell>
        </row>
        <row r="9971">
          <cell r="AT9971" t="str">
            <v>车缝</v>
          </cell>
        </row>
        <row r="9971">
          <cell r="NT9971" t="str">
            <v>AD6476A0XL-B91</v>
          </cell>
        </row>
        <row r="9971">
          <cell r="NV9971" t="str">
            <v>25年起未下过单</v>
          </cell>
        </row>
        <row r="9972">
          <cell r="AT9972" t="str">
            <v>车缝</v>
          </cell>
        </row>
        <row r="9972">
          <cell r="NT9972" t="str">
            <v>AD6476A2XL-B91</v>
          </cell>
        </row>
        <row r="9972">
          <cell r="NV9972" t="str">
            <v>25年起未下过单</v>
          </cell>
        </row>
        <row r="9973">
          <cell r="AT9973" t="str">
            <v>车缝</v>
          </cell>
        </row>
        <row r="9973">
          <cell r="NT9973" t="str">
            <v>AD6476A3XL-B91</v>
          </cell>
        </row>
        <row r="9973">
          <cell r="NV9973" t="str">
            <v>25年起未下过单</v>
          </cell>
        </row>
        <row r="9974">
          <cell r="AT9974" t="str">
            <v>车缝</v>
          </cell>
        </row>
        <row r="9974">
          <cell r="NT9974" t="str">
            <v>JD7088A-77-S</v>
          </cell>
        </row>
        <row r="9974">
          <cell r="NV9974" t="str">
            <v>JD7088A-77-S</v>
          </cell>
        </row>
        <row r="9975">
          <cell r="AT9975" t="str">
            <v>车缝</v>
          </cell>
        </row>
        <row r="9975">
          <cell r="NT9975" t="str">
            <v>JD7088A-77-M</v>
          </cell>
        </row>
        <row r="9975">
          <cell r="NV9975" t="str">
            <v>JD7088A-77-M</v>
          </cell>
        </row>
        <row r="9976">
          <cell r="AT9976" t="str">
            <v>车缝</v>
          </cell>
        </row>
        <row r="9976">
          <cell r="NT9976" t="str">
            <v>JD7088A-77-L</v>
          </cell>
        </row>
        <row r="9976">
          <cell r="NV9976" t="str">
            <v>JD7088A-77-L</v>
          </cell>
        </row>
        <row r="9977">
          <cell r="AT9977" t="str">
            <v>车缝</v>
          </cell>
        </row>
        <row r="9977">
          <cell r="NT9977" t="str">
            <v>JD7088A-77-XL</v>
          </cell>
        </row>
        <row r="9977">
          <cell r="NV9977" t="str">
            <v>JD7088A-77-XL</v>
          </cell>
        </row>
        <row r="9978">
          <cell r="AT9978" t="str">
            <v>车缝</v>
          </cell>
        </row>
        <row r="9978">
          <cell r="NT9978" t="str">
            <v>JD7088A-77-2XL</v>
          </cell>
        </row>
        <row r="9978">
          <cell r="NV9978" t="str">
            <v>JD7088A-77-2XL</v>
          </cell>
        </row>
        <row r="9979">
          <cell r="AT9979" t="str">
            <v>车缝</v>
          </cell>
        </row>
        <row r="9979">
          <cell r="NT9979" t="str">
            <v>JD7088A-77-3XL</v>
          </cell>
        </row>
        <row r="9979">
          <cell r="NV9979" t="str">
            <v>JD7088A-77-3XL</v>
          </cell>
        </row>
        <row r="9980">
          <cell r="AT9980" t="str">
            <v>车缝</v>
          </cell>
        </row>
        <row r="9980">
          <cell r="NT9980" t="str">
            <v>JD7088A-77-4XL</v>
          </cell>
        </row>
        <row r="9980">
          <cell r="NV9980" t="str">
            <v>JD7088A-77-4XL</v>
          </cell>
        </row>
        <row r="9981">
          <cell r="AT9981" t="str">
            <v>车缝</v>
          </cell>
        </row>
        <row r="9981">
          <cell r="NT9981" t="str">
            <v>JD7088A-77-5XL</v>
          </cell>
        </row>
        <row r="9981">
          <cell r="NV9981" t="str">
            <v>JD7088A-77-5XL</v>
          </cell>
        </row>
        <row r="9982">
          <cell r="AT9982" t="str">
            <v>车缝</v>
          </cell>
        </row>
        <row r="9982">
          <cell r="NT9982" t="str">
            <v>JD7088A-78-S</v>
          </cell>
        </row>
        <row r="9982">
          <cell r="NV9982" t="str">
            <v>JD7088A-78-S</v>
          </cell>
        </row>
        <row r="9983">
          <cell r="AT9983" t="str">
            <v>车缝</v>
          </cell>
        </row>
        <row r="9983">
          <cell r="NT9983" t="str">
            <v>JD7088A-78-M</v>
          </cell>
        </row>
        <row r="9983">
          <cell r="NV9983" t="str">
            <v>JD7088A-78-M</v>
          </cell>
        </row>
        <row r="9984">
          <cell r="AT9984" t="str">
            <v>车缝</v>
          </cell>
        </row>
        <row r="9984">
          <cell r="NT9984" t="str">
            <v>JD7088A-78-L</v>
          </cell>
        </row>
        <row r="9984">
          <cell r="NV9984" t="str">
            <v>JD7088A-78-L</v>
          </cell>
        </row>
        <row r="9985">
          <cell r="AT9985" t="str">
            <v>车缝</v>
          </cell>
        </row>
        <row r="9985">
          <cell r="NT9985" t="str">
            <v>JD7088A-78-XL</v>
          </cell>
        </row>
        <row r="9985">
          <cell r="NV9985" t="str">
            <v>JD7088A-78-XL</v>
          </cell>
        </row>
        <row r="9986">
          <cell r="AT9986" t="str">
            <v>车缝</v>
          </cell>
        </row>
        <row r="9986">
          <cell r="NT9986" t="str">
            <v>JD7088A-78-2XL</v>
          </cell>
        </row>
        <row r="9986">
          <cell r="NV9986" t="str">
            <v>JD7088A-78-2XL</v>
          </cell>
        </row>
        <row r="9987">
          <cell r="AT9987" t="str">
            <v>车缝</v>
          </cell>
        </row>
        <row r="9987">
          <cell r="NT9987" t="str">
            <v>JD7088A-78-3XL</v>
          </cell>
        </row>
        <row r="9987">
          <cell r="NV9987" t="str">
            <v>JD7088A-78-3XL</v>
          </cell>
        </row>
        <row r="9988">
          <cell r="AT9988" t="str">
            <v>车缝</v>
          </cell>
        </row>
        <row r="9988">
          <cell r="NT9988" t="str">
            <v>JD7088A-78-4XL</v>
          </cell>
        </row>
        <row r="9988">
          <cell r="NV9988" t="str">
            <v>JD7088A-78-4XL</v>
          </cell>
        </row>
        <row r="9989">
          <cell r="AT9989" t="str">
            <v>车缝</v>
          </cell>
        </row>
        <row r="9989">
          <cell r="NT9989" t="str">
            <v>JD7088A-78-5XL</v>
          </cell>
        </row>
        <row r="9989">
          <cell r="NV9989" t="str">
            <v>JD7088A-78-5XL</v>
          </cell>
        </row>
        <row r="9990">
          <cell r="AT9990" t="str">
            <v>车缝</v>
          </cell>
        </row>
        <row r="9990">
          <cell r="NT9990" t="str">
            <v>JD7088A-53-S</v>
          </cell>
        </row>
        <row r="9990">
          <cell r="NV9990" t="str">
            <v>JD7088A-53-S</v>
          </cell>
        </row>
        <row r="9991">
          <cell r="AT9991" t="str">
            <v>车缝</v>
          </cell>
        </row>
        <row r="9991">
          <cell r="NT9991" t="str">
            <v>JD7088A-53-M</v>
          </cell>
        </row>
        <row r="9991">
          <cell r="NV9991" t="str">
            <v>JD7088A-53-M</v>
          </cell>
        </row>
        <row r="9992">
          <cell r="AT9992" t="str">
            <v>车缝</v>
          </cell>
        </row>
        <row r="9992">
          <cell r="NT9992" t="str">
            <v>JD7088A-53-L</v>
          </cell>
        </row>
        <row r="9992">
          <cell r="NV9992" t="str">
            <v>JD7088A-53-L</v>
          </cell>
        </row>
        <row r="9993">
          <cell r="AT9993" t="str">
            <v>车缝</v>
          </cell>
        </row>
        <row r="9993">
          <cell r="NT9993" t="str">
            <v>JD7088A-53-XL</v>
          </cell>
        </row>
        <row r="9993">
          <cell r="NV9993" t="str">
            <v>JD7088A-53-XL</v>
          </cell>
        </row>
        <row r="9994">
          <cell r="AT9994" t="str">
            <v>车缝</v>
          </cell>
        </row>
        <row r="9994">
          <cell r="NT9994" t="str">
            <v>JD7088A-53-2XL</v>
          </cell>
        </row>
        <row r="9994">
          <cell r="NV9994" t="str">
            <v>JD7088A-53-2XL</v>
          </cell>
        </row>
        <row r="9995">
          <cell r="AT9995" t="str">
            <v>车缝</v>
          </cell>
        </row>
        <row r="9995">
          <cell r="NT9995" t="str">
            <v>JD7088A-53-3XL</v>
          </cell>
        </row>
        <row r="9995">
          <cell r="NV9995" t="str">
            <v>JD7088A-53-3XL</v>
          </cell>
        </row>
        <row r="9996">
          <cell r="AT9996" t="str">
            <v>车缝</v>
          </cell>
        </row>
        <row r="9996">
          <cell r="NT9996" t="str">
            <v>JD7088A-53-4XL</v>
          </cell>
        </row>
        <row r="9996">
          <cell r="NV9996" t="str">
            <v>JD7088A-53-4XL</v>
          </cell>
        </row>
        <row r="9997">
          <cell r="AT9997" t="str">
            <v>车缝</v>
          </cell>
        </row>
        <row r="9997">
          <cell r="NT9997" t="str">
            <v>JD7088A-53-5XL</v>
          </cell>
        </row>
        <row r="9997">
          <cell r="NV9997" t="str">
            <v>JD7088A-53-5XL</v>
          </cell>
        </row>
        <row r="9998">
          <cell r="AT9998" t="str">
            <v>车缝</v>
          </cell>
        </row>
        <row r="9998">
          <cell r="NT9998" t="str">
            <v>AD6377A0XS-B91</v>
          </cell>
        </row>
        <row r="9998">
          <cell r="NV9998" t="str">
            <v>25年起未下过单</v>
          </cell>
        </row>
        <row r="9999">
          <cell r="AT9999" t="str">
            <v>车缝</v>
          </cell>
        </row>
        <row r="9999">
          <cell r="NT9999" t="str">
            <v>AD6377A00S-B91</v>
          </cell>
        </row>
        <row r="9999">
          <cell r="NV9999" t="str">
            <v>25年起未下过单</v>
          </cell>
        </row>
        <row r="10000">
          <cell r="AT10000" t="str">
            <v>车缝</v>
          </cell>
        </row>
        <row r="10000">
          <cell r="NT10000" t="str">
            <v>AD6377A00M-B91</v>
          </cell>
        </row>
        <row r="10000">
          <cell r="NV10000" t="str">
            <v>25年起未下过单</v>
          </cell>
        </row>
        <row r="10001">
          <cell r="AT10001" t="str">
            <v>车缝</v>
          </cell>
        </row>
        <row r="10001">
          <cell r="NT10001" t="str">
            <v>AD6377A00L-B91</v>
          </cell>
        </row>
        <row r="10001">
          <cell r="NV10001" t="str">
            <v>25年起未下过单</v>
          </cell>
        </row>
        <row r="10002">
          <cell r="AT10002" t="str">
            <v>车缝</v>
          </cell>
        </row>
        <row r="10002">
          <cell r="NT10002" t="str">
            <v>AD6377A0XL-B91</v>
          </cell>
        </row>
        <row r="10002">
          <cell r="NV10002" t="str">
            <v>25年起未下过单</v>
          </cell>
        </row>
        <row r="10003">
          <cell r="AT10003" t="str">
            <v>车缝</v>
          </cell>
        </row>
        <row r="10003">
          <cell r="NT10003" t="str">
            <v>AD6377A2XL-B91</v>
          </cell>
        </row>
        <row r="10003">
          <cell r="NV10003" t="str">
            <v>25年起未下过单</v>
          </cell>
        </row>
        <row r="10004">
          <cell r="AT10004" t="str">
            <v>车缝</v>
          </cell>
        </row>
        <row r="10004">
          <cell r="NT10004" t="str">
            <v>AD6377A3XL-B91</v>
          </cell>
        </row>
        <row r="10004">
          <cell r="NV10004" t="str">
            <v>25年起未下过单</v>
          </cell>
        </row>
        <row r="10005">
          <cell r="AT10005" t="str">
            <v>车缝</v>
          </cell>
        </row>
        <row r="10005">
          <cell r="NT10005" t="str">
            <v>AD6377A0XS-B72</v>
          </cell>
        </row>
        <row r="10005">
          <cell r="NV10005" t="str">
            <v>25年起未下过单</v>
          </cell>
        </row>
        <row r="10006">
          <cell r="AT10006" t="str">
            <v>车缝</v>
          </cell>
        </row>
        <row r="10006">
          <cell r="NT10006" t="str">
            <v>AD6377A00S-B72</v>
          </cell>
        </row>
        <row r="10006">
          <cell r="NV10006" t="str">
            <v>25年起未下过单</v>
          </cell>
        </row>
        <row r="10007">
          <cell r="AT10007" t="str">
            <v>车缝</v>
          </cell>
        </row>
        <row r="10007">
          <cell r="NT10007" t="str">
            <v>AD6377A00M-B72</v>
          </cell>
        </row>
        <row r="10007">
          <cell r="NV10007" t="str">
            <v>25年起未下过单</v>
          </cell>
        </row>
        <row r="10008">
          <cell r="AT10008" t="str">
            <v>车缝</v>
          </cell>
        </row>
        <row r="10008">
          <cell r="NT10008" t="str">
            <v>AD6377A00L-B72</v>
          </cell>
        </row>
        <row r="10008">
          <cell r="NV10008" t="str">
            <v>25年起未下过单</v>
          </cell>
        </row>
        <row r="10009">
          <cell r="AT10009" t="str">
            <v>车缝</v>
          </cell>
        </row>
        <row r="10009">
          <cell r="NT10009" t="str">
            <v>AD6377A0XL-B72</v>
          </cell>
        </row>
        <row r="10009">
          <cell r="NV10009" t="str">
            <v>25年起未下过单</v>
          </cell>
        </row>
        <row r="10010">
          <cell r="AT10010" t="str">
            <v>车缝</v>
          </cell>
        </row>
        <row r="10010">
          <cell r="NT10010" t="str">
            <v>AD6377A2XL-B72</v>
          </cell>
        </row>
        <row r="10010">
          <cell r="NV10010" t="str">
            <v>25年起未下过单</v>
          </cell>
        </row>
        <row r="10011">
          <cell r="AT10011" t="str">
            <v>车缝</v>
          </cell>
        </row>
        <row r="10011">
          <cell r="NT10011" t="str">
            <v>AD6377A3XL-B72</v>
          </cell>
        </row>
        <row r="10011">
          <cell r="NV10011" t="str">
            <v>25年起未下过单</v>
          </cell>
        </row>
        <row r="10012">
          <cell r="AT10012" t="str">
            <v>车缝</v>
          </cell>
        </row>
        <row r="10012">
          <cell r="NT10012" t="str">
            <v>AB2194A00S-B91</v>
          </cell>
        </row>
        <row r="10012">
          <cell r="NV10012" t="str">
            <v>25年起未下过单</v>
          </cell>
        </row>
        <row r="10013">
          <cell r="AT10013" t="str">
            <v>车缝</v>
          </cell>
        </row>
        <row r="10013">
          <cell r="NT10013" t="str">
            <v>AB2194A00M-B91</v>
          </cell>
        </row>
        <row r="10013">
          <cell r="NV10013" t="str">
            <v>25年起未下过单</v>
          </cell>
        </row>
        <row r="10014">
          <cell r="AT10014" t="str">
            <v>车缝</v>
          </cell>
        </row>
        <row r="10014">
          <cell r="NT10014" t="str">
            <v>AB2194A00L-B91</v>
          </cell>
        </row>
        <row r="10014">
          <cell r="NV10014" t="str">
            <v>25年起未下过单</v>
          </cell>
        </row>
        <row r="10015">
          <cell r="AT10015" t="str">
            <v>车缝</v>
          </cell>
        </row>
        <row r="10015">
          <cell r="NT10015" t="str">
            <v>AB2194A0XL-B91</v>
          </cell>
        </row>
        <row r="10015">
          <cell r="NV10015" t="str">
            <v>25年起未下过单</v>
          </cell>
        </row>
        <row r="10016">
          <cell r="AT10016" t="str">
            <v>车缝</v>
          </cell>
        </row>
        <row r="10016">
          <cell r="NT10016" t="str">
            <v>AB2194A2XL-B91</v>
          </cell>
        </row>
        <row r="10016">
          <cell r="NV10016" t="str">
            <v>25年起未下过单</v>
          </cell>
        </row>
        <row r="10017">
          <cell r="AT10017" t="str">
            <v>车缝</v>
          </cell>
        </row>
        <row r="10017">
          <cell r="NT10017" t="str">
            <v>AB2194A3XL-B91</v>
          </cell>
        </row>
        <row r="10017">
          <cell r="NV10017" t="str">
            <v>25年起未下过单</v>
          </cell>
        </row>
        <row r="10018">
          <cell r="AT10018" t="str">
            <v>车缝</v>
          </cell>
        </row>
        <row r="10018">
          <cell r="NT10018" t="str">
            <v>AB2194A00S-B72</v>
          </cell>
        </row>
        <row r="10018">
          <cell r="NV10018" t="str">
            <v>25年起未下过单</v>
          </cell>
        </row>
        <row r="10019">
          <cell r="AT10019" t="str">
            <v>车缝</v>
          </cell>
        </row>
        <row r="10019">
          <cell r="NT10019" t="str">
            <v>AB2194A00M-B72</v>
          </cell>
        </row>
        <row r="10019">
          <cell r="NV10019" t="str">
            <v>25年起未下过单</v>
          </cell>
        </row>
        <row r="10020">
          <cell r="AT10020" t="str">
            <v>车缝</v>
          </cell>
        </row>
        <row r="10020">
          <cell r="NT10020" t="str">
            <v>AB2194A00L-B72</v>
          </cell>
        </row>
        <row r="10020">
          <cell r="NV10020" t="str">
            <v>25年起未下过单</v>
          </cell>
        </row>
        <row r="10021">
          <cell r="AT10021" t="str">
            <v>车缝</v>
          </cell>
        </row>
        <row r="10021">
          <cell r="NT10021" t="str">
            <v>AB2194A0XL-B72</v>
          </cell>
        </row>
        <row r="10021">
          <cell r="NV10021" t="str">
            <v>25年起未下过单</v>
          </cell>
        </row>
        <row r="10022">
          <cell r="AT10022" t="str">
            <v>车缝</v>
          </cell>
        </row>
        <row r="10022">
          <cell r="NT10022" t="str">
            <v>AB2194A2XL-B72</v>
          </cell>
        </row>
        <row r="10022">
          <cell r="NV10022" t="str">
            <v>25年起未下过单</v>
          </cell>
        </row>
        <row r="10023">
          <cell r="AT10023" t="str">
            <v>车缝</v>
          </cell>
        </row>
        <row r="10023">
          <cell r="NT10023" t="str">
            <v>AB2194A3XL-B72</v>
          </cell>
        </row>
        <row r="10023">
          <cell r="NV10023" t="str">
            <v>25年起未下过单</v>
          </cell>
        </row>
        <row r="10024">
          <cell r="AT10024" t="str">
            <v>车缝</v>
          </cell>
        </row>
        <row r="10024">
          <cell r="NT10024" t="str">
            <v>AA1154A00S-B91</v>
          </cell>
        </row>
        <row r="10024">
          <cell r="NV10024" t="str">
            <v>25年起未下过单</v>
          </cell>
        </row>
        <row r="10025">
          <cell r="AT10025" t="str">
            <v>车缝</v>
          </cell>
        </row>
        <row r="10025">
          <cell r="NT10025" t="str">
            <v>AA1154A00M-B91</v>
          </cell>
        </row>
        <row r="10025">
          <cell r="NV10025" t="str">
            <v>25年起未下过单</v>
          </cell>
        </row>
        <row r="10026">
          <cell r="AT10026" t="str">
            <v>车缝</v>
          </cell>
        </row>
        <row r="10026">
          <cell r="NT10026" t="str">
            <v>AA1154A00L-B91</v>
          </cell>
        </row>
        <row r="10026">
          <cell r="NV10026" t="str">
            <v>25年起未下过单</v>
          </cell>
        </row>
        <row r="10027">
          <cell r="AT10027" t="str">
            <v>车缝</v>
          </cell>
        </row>
        <row r="10027">
          <cell r="NT10027" t="str">
            <v>AA1154A0XL-B91</v>
          </cell>
        </row>
        <row r="10027">
          <cell r="NV10027" t="str">
            <v>25年起未下过单</v>
          </cell>
        </row>
        <row r="10028">
          <cell r="AT10028" t="str">
            <v>车缝</v>
          </cell>
        </row>
        <row r="10028">
          <cell r="NT10028" t="str">
            <v>AA1154A2XL-B91</v>
          </cell>
        </row>
        <row r="10028">
          <cell r="NV10028" t="str">
            <v>25年起未下过单</v>
          </cell>
        </row>
        <row r="10029">
          <cell r="AT10029" t="str">
            <v>车缝</v>
          </cell>
        </row>
        <row r="10029">
          <cell r="NT10029" t="str">
            <v>AA1154A3XL-B91</v>
          </cell>
        </row>
        <row r="10029">
          <cell r="NV10029" t="str">
            <v>25年起未下过单</v>
          </cell>
        </row>
        <row r="10030">
          <cell r="AT10030" t="str">
            <v>车缝</v>
          </cell>
        </row>
        <row r="10030">
          <cell r="NT10030" t="str">
            <v>AA1154A00S-B72</v>
          </cell>
        </row>
        <row r="10030">
          <cell r="NV10030" t="str">
            <v>25年起未下过单</v>
          </cell>
        </row>
        <row r="10031">
          <cell r="AT10031" t="str">
            <v>车缝</v>
          </cell>
        </row>
        <row r="10031">
          <cell r="NT10031" t="str">
            <v>AA1154A00M-B72</v>
          </cell>
        </row>
        <row r="10031">
          <cell r="NV10031" t="str">
            <v>25年起未下过单</v>
          </cell>
        </row>
        <row r="10032">
          <cell r="AT10032" t="str">
            <v>车缝</v>
          </cell>
        </row>
        <row r="10032">
          <cell r="NT10032" t="str">
            <v>AA1154A00L-B72</v>
          </cell>
        </row>
        <row r="10032">
          <cell r="NV10032" t="str">
            <v>25年起未下过单</v>
          </cell>
        </row>
        <row r="10033">
          <cell r="AT10033" t="str">
            <v>车缝</v>
          </cell>
        </row>
        <row r="10033">
          <cell r="NT10033" t="str">
            <v>AA1154A0XL-B72</v>
          </cell>
        </row>
        <row r="10033">
          <cell r="NV10033" t="str">
            <v>25年起未下过单</v>
          </cell>
        </row>
        <row r="10034">
          <cell r="AT10034" t="str">
            <v>车缝</v>
          </cell>
        </row>
        <row r="10034">
          <cell r="NT10034" t="str">
            <v>AA1154A2XL-B72</v>
          </cell>
        </row>
        <row r="10034">
          <cell r="NV10034" t="str">
            <v>25年起未下过单</v>
          </cell>
        </row>
        <row r="10035">
          <cell r="AT10035" t="str">
            <v>车缝</v>
          </cell>
        </row>
        <row r="10035">
          <cell r="NT10035" t="str">
            <v>AA1154A3XL-B72</v>
          </cell>
        </row>
        <row r="10035">
          <cell r="NV10035" t="str">
            <v>25年起未下过单</v>
          </cell>
        </row>
        <row r="10036">
          <cell r="AT10036" t="str">
            <v>车缝</v>
          </cell>
        </row>
        <row r="10036">
          <cell r="NT10036" t="str">
            <v>JD601787700S-Q91</v>
          </cell>
        </row>
        <row r="10036">
          <cell r="NV10036" t="str">
            <v>25年起未下过单</v>
          </cell>
        </row>
        <row r="10037">
          <cell r="AT10037" t="str">
            <v>车缝</v>
          </cell>
        </row>
        <row r="10037">
          <cell r="NT10037" t="str">
            <v>JD601787700M-Q91</v>
          </cell>
        </row>
        <row r="10037">
          <cell r="NV10037" t="str">
            <v>25年起未下过单</v>
          </cell>
        </row>
        <row r="10038">
          <cell r="AT10038" t="str">
            <v>车缝</v>
          </cell>
        </row>
        <row r="10038">
          <cell r="NT10038" t="str">
            <v>JD601787700L-Q91</v>
          </cell>
        </row>
        <row r="10038">
          <cell r="NV10038" t="str">
            <v>JD601787700L-Q91</v>
          </cell>
        </row>
        <row r="10039">
          <cell r="AT10039" t="str">
            <v>车缝</v>
          </cell>
        </row>
        <row r="10039">
          <cell r="NT10039" t="str">
            <v>JD60178770XL-Q91</v>
          </cell>
        </row>
        <row r="10039">
          <cell r="NV10039" t="str">
            <v>JD60178770XL-Q91</v>
          </cell>
        </row>
        <row r="10040">
          <cell r="AT10040" t="str">
            <v>车缝</v>
          </cell>
        </row>
        <row r="10040">
          <cell r="NT10040" t="str">
            <v>JD60178772XL-Q91</v>
          </cell>
        </row>
        <row r="10040">
          <cell r="NV10040" t="str">
            <v>JD60178772XL-Q91</v>
          </cell>
        </row>
        <row r="10041">
          <cell r="AT10041" t="str">
            <v>车缝</v>
          </cell>
        </row>
        <row r="10041">
          <cell r="NT10041" t="str">
            <v>JD60178773XL-Q91</v>
          </cell>
        </row>
        <row r="10041">
          <cell r="NV10041" t="str">
            <v>JD60178773XL-Q91</v>
          </cell>
        </row>
        <row r="10042">
          <cell r="AT10042" t="str">
            <v>车缝</v>
          </cell>
        </row>
        <row r="10042">
          <cell r="NT10042" t="str">
            <v>JD60178774XL-Q91</v>
          </cell>
        </row>
        <row r="10042">
          <cell r="NV10042" t="str">
            <v>25年起未下过单</v>
          </cell>
        </row>
        <row r="10043">
          <cell r="AT10043" t="str">
            <v>车缝</v>
          </cell>
        </row>
        <row r="10043">
          <cell r="NT10043" t="str">
            <v>AC309710100S-B91</v>
          </cell>
        </row>
        <row r="10043">
          <cell r="NV10043" t="str">
            <v>25年起未下过单</v>
          </cell>
        </row>
        <row r="10044">
          <cell r="AT10044" t="str">
            <v>车缝</v>
          </cell>
        </row>
        <row r="10044">
          <cell r="NT10044" t="str">
            <v>AC309710100M-B91</v>
          </cell>
        </row>
        <row r="10044">
          <cell r="NV10044" t="str">
            <v>25年起未下过单</v>
          </cell>
        </row>
        <row r="10045">
          <cell r="AT10045" t="str">
            <v>车缝</v>
          </cell>
        </row>
        <row r="10045">
          <cell r="NT10045" t="str">
            <v>AC309710100L-B91</v>
          </cell>
        </row>
        <row r="10045">
          <cell r="NV10045" t="str">
            <v>25年起未下过单</v>
          </cell>
        </row>
        <row r="10046">
          <cell r="AT10046" t="str">
            <v>车缝</v>
          </cell>
        </row>
        <row r="10046">
          <cell r="NT10046" t="str">
            <v>AC30971010XL-B91</v>
          </cell>
        </row>
        <row r="10046">
          <cell r="NV10046" t="str">
            <v>25年起未下过单</v>
          </cell>
        </row>
        <row r="10047">
          <cell r="AT10047" t="str">
            <v>车缝</v>
          </cell>
        </row>
        <row r="10047">
          <cell r="NT10047" t="str">
            <v>AC30971012XL-B91</v>
          </cell>
        </row>
        <row r="10047">
          <cell r="NV10047" t="str">
            <v>25年起未下过单</v>
          </cell>
        </row>
        <row r="10048">
          <cell r="AT10048" t="str">
            <v>车缝</v>
          </cell>
        </row>
        <row r="10048">
          <cell r="NT10048" t="str">
            <v>AC30971013XL-B91</v>
          </cell>
        </row>
        <row r="10048">
          <cell r="NV10048" t="str">
            <v>25年起未下过单</v>
          </cell>
        </row>
        <row r="10049">
          <cell r="AT10049" t="str">
            <v>车缝</v>
          </cell>
        </row>
        <row r="10049">
          <cell r="NT10049" t="str">
            <v>AC309710100S-B71</v>
          </cell>
        </row>
        <row r="10049">
          <cell r="NV10049" t="str">
            <v>25年起未下过单</v>
          </cell>
        </row>
        <row r="10050">
          <cell r="AT10050" t="str">
            <v>车缝</v>
          </cell>
        </row>
        <row r="10050">
          <cell r="NT10050" t="str">
            <v>AC309710100M-B71</v>
          </cell>
        </row>
        <row r="10050">
          <cell r="NV10050" t="str">
            <v>25年起未下过单</v>
          </cell>
        </row>
        <row r="10051">
          <cell r="AT10051" t="str">
            <v>车缝</v>
          </cell>
        </row>
        <row r="10051">
          <cell r="NT10051" t="str">
            <v>AC309710100L-B71</v>
          </cell>
        </row>
        <row r="10051">
          <cell r="NV10051" t="str">
            <v>25年起未下过单</v>
          </cell>
        </row>
        <row r="10052">
          <cell r="AT10052" t="str">
            <v>车缝</v>
          </cell>
        </row>
        <row r="10052">
          <cell r="NT10052" t="str">
            <v>AC30971010XL-B71</v>
          </cell>
        </row>
        <row r="10052">
          <cell r="NV10052" t="str">
            <v>25年起未下过单</v>
          </cell>
        </row>
        <row r="10053">
          <cell r="AT10053" t="str">
            <v>车缝</v>
          </cell>
        </row>
        <row r="10053">
          <cell r="NT10053" t="str">
            <v>AC30971012XL-B71</v>
          </cell>
        </row>
        <row r="10053">
          <cell r="NV10053" t="str">
            <v>25年起未下过单</v>
          </cell>
        </row>
        <row r="10054">
          <cell r="AT10054" t="str">
            <v>车缝</v>
          </cell>
        </row>
        <row r="10054">
          <cell r="NT10054" t="str">
            <v>AC30971013XL-B71</v>
          </cell>
        </row>
        <row r="10054">
          <cell r="NV10054" t="str">
            <v>25年起未下过单</v>
          </cell>
        </row>
        <row r="10055">
          <cell r="AT10055" t="str">
            <v>车缝</v>
          </cell>
        </row>
        <row r="10055">
          <cell r="NT10055" t="str">
            <v>AC3097A0XL-B71-P</v>
          </cell>
        </row>
        <row r="10055">
          <cell r="NV10055" t="str">
            <v>25年起未下过单</v>
          </cell>
        </row>
        <row r="10056">
          <cell r="AT10056" t="str">
            <v>车缝</v>
          </cell>
        </row>
        <row r="10056">
          <cell r="NT10056" t="str">
            <v>AC3097A1XL-B71-P</v>
          </cell>
        </row>
        <row r="10056">
          <cell r="NV10056" t="str">
            <v>25年起未下过单</v>
          </cell>
        </row>
        <row r="10057">
          <cell r="AT10057" t="str">
            <v>车缝</v>
          </cell>
        </row>
        <row r="10057">
          <cell r="NT10057" t="str">
            <v>AC3097A2XL-B71-P</v>
          </cell>
        </row>
        <row r="10057">
          <cell r="NV10057" t="str">
            <v>25年起未下过单</v>
          </cell>
        </row>
        <row r="10058">
          <cell r="AT10058" t="str">
            <v>车缝</v>
          </cell>
        </row>
        <row r="10058">
          <cell r="NT10058" t="str">
            <v>AC3097A3XL-B71-P</v>
          </cell>
        </row>
        <row r="10058">
          <cell r="NV10058" t="str">
            <v>25年起未下过单</v>
          </cell>
        </row>
        <row r="10059">
          <cell r="AT10059" t="str">
            <v>车缝</v>
          </cell>
        </row>
        <row r="10059">
          <cell r="NT10059" t="str">
            <v>AC3097A4XL-B71-P</v>
          </cell>
        </row>
        <row r="10059">
          <cell r="NV10059" t="str">
            <v>25年起未下过单</v>
          </cell>
        </row>
        <row r="10060">
          <cell r="AT10060" t="str">
            <v>车缝</v>
          </cell>
        </row>
        <row r="10060">
          <cell r="NT10060" t="str">
            <v>AC3097A0XL-B91-P</v>
          </cell>
        </row>
        <row r="10060">
          <cell r="NV10060" t="str">
            <v>25年起未下过单</v>
          </cell>
        </row>
        <row r="10061">
          <cell r="AT10061" t="str">
            <v>车缝</v>
          </cell>
        </row>
        <row r="10061">
          <cell r="NT10061" t="str">
            <v>AC3097A1XL-B91-P</v>
          </cell>
        </row>
        <row r="10061">
          <cell r="NV10061" t="str">
            <v>25年起未下过单</v>
          </cell>
        </row>
        <row r="10062">
          <cell r="AT10062" t="str">
            <v>车缝</v>
          </cell>
        </row>
        <row r="10062">
          <cell r="NT10062" t="str">
            <v>AC3097A2XL-B91-P</v>
          </cell>
        </row>
        <row r="10062">
          <cell r="NV10062" t="str">
            <v>25年起未下过单</v>
          </cell>
        </row>
        <row r="10063">
          <cell r="AT10063" t="str">
            <v>车缝</v>
          </cell>
        </row>
        <row r="10063">
          <cell r="NT10063" t="str">
            <v>AC3097A3XL-B91-P</v>
          </cell>
        </row>
        <row r="10063">
          <cell r="NV10063" t="str">
            <v>25年起未下过单</v>
          </cell>
        </row>
        <row r="10064">
          <cell r="AT10064" t="str">
            <v>车缝</v>
          </cell>
        </row>
        <row r="10064">
          <cell r="NT10064" t="str">
            <v>AC3097A4XL-B91-P</v>
          </cell>
        </row>
        <row r="10064">
          <cell r="NV10064" t="str">
            <v>25年起未下过单</v>
          </cell>
        </row>
        <row r="10065">
          <cell r="AT10065" t="str">
            <v>车缝</v>
          </cell>
        </row>
        <row r="10065">
          <cell r="NT10065" t="str">
            <v>AD601787700S-Q91</v>
          </cell>
        </row>
        <row r="10065">
          <cell r="NV10065" t="str">
            <v>25年起未下过单</v>
          </cell>
        </row>
        <row r="10066">
          <cell r="AT10066" t="str">
            <v>车缝</v>
          </cell>
        </row>
        <row r="10066">
          <cell r="NT10066" t="str">
            <v>AD601787700M-Q91</v>
          </cell>
        </row>
        <row r="10066">
          <cell r="NV10066" t="str">
            <v>25年起未下过单</v>
          </cell>
        </row>
        <row r="10067">
          <cell r="AT10067" t="str">
            <v>车缝</v>
          </cell>
        </row>
        <row r="10067">
          <cell r="NT10067" t="str">
            <v>AD601787700L-Q91</v>
          </cell>
        </row>
        <row r="10067">
          <cell r="NV10067" t="str">
            <v>25年起未下过单</v>
          </cell>
        </row>
        <row r="10068">
          <cell r="AT10068" t="str">
            <v>车缝</v>
          </cell>
        </row>
        <row r="10068">
          <cell r="NT10068" t="str">
            <v>AD60178770XL-Q91</v>
          </cell>
        </row>
        <row r="10068">
          <cell r="NV10068" t="str">
            <v>25年起未下过单</v>
          </cell>
        </row>
        <row r="10069">
          <cell r="AT10069" t="str">
            <v>车缝</v>
          </cell>
        </row>
        <row r="10069">
          <cell r="NT10069" t="str">
            <v>AD60178772XL-Q91</v>
          </cell>
        </row>
        <row r="10069">
          <cell r="NV10069" t="str">
            <v>25年起未下过单</v>
          </cell>
        </row>
        <row r="10070">
          <cell r="AT10070" t="str">
            <v>车缝</v>
          </cell>
        </row>
        <row r="10070">
          <cell r="NT10070" t="str">
            <v>AD60178773XL-Q91</v>
          </cell>
        </row>
        <row r="10070">
          <cell r="NV10070" t="str">
            <v>25年起未下过单</v>
          </cell>
        </row>
        <row r="10071">
          <cell r="AT10071" t="str">
            <v>车缝</v>
          </cell>
        </row>
        <row r="10071">
          <cell r="NT10071" t="str">
            <v>AD60178774XL-Q91</v>
          </cell>
        </row>
        <row r="10071">
          <cell r="NV10071" t="str">
            <v>25年起未下过单</v>
          </cell>
        </row>
        <row r="10072">
          <cell r="AT10072" t="str">
            <v>车缝</v>
          </cell>
        </row>
        <row r="10072">
          <cell r="NT10072" t="str">
            <v>AK9035A00S-B91</v>
          </cell>
        </row>
        <row r="10072">
          <cell r="NV10072" t="str">
            <v>25年起未下过单</v>
          </cell>
        </row>
        <row r="10073">
          <cell r="AT10073" t="str">
            <v>车缝</v>
          </cell>
        </row>
        <row r="10073">
          <cell r="NT10073" t="str">
            <v>AK9035A00M-B91</v>
          </cell>
        </row>
        <row r="10073">
          <cell r="NV10073" t="str">
            <v>25年起未下过单</v>
          </cell>
        </row>
        <row r="10074">
          <cell r="AT10074" t="str">
            <v>车缝</v>
          </cell>
        </row>
        <row r="10074">
          <cell r="NT10074" t="str">
            <v>AK9035A00L-B91</v>
          </cell>
        </row>
        <row r="10074">
          <cell r="NV10074" t="str">
            <v>25年起未下过单</v>
          </cell>
        </row>
        <row r="10075">
          <cell r="AT10075" t="str">
            <v>车缝</v>
          </cell>
        </row>
        <row r="10075">
          <cell r="NT10075" t="str">
            <v>AK9035A0XL-B91</v>
          </cell>
        </row>
        <row r="10075">
          <cell r="NV10075" t="str">
            <v>25年起未下过单</v>
          </cell>
        </row>
        <row r="10076">
          <cell r="AT10076" t="str">
            <v>车缝</v>
          </cell>
        </row>
        <row r="10076">
          <cell r="NT10076" t="str">
            <v>AK9035A2XL-B91</v>
          </cell>
        </row>
        <row r="10076">
          <cell r="NV10076" t="str">
            <v>25年起未下过单</v>
          </cell>
        </row>
        <row r="10077">
          <cell r="AT10077" t="str">
            <v>车缝</v>
          </cell>
        </row>
        <row r="10077">
          <cell r="NT10077" t="str">
            <v>AK9035A3XL-B91</v>
          </cell>
        </row>
        <row r="10077">
          <cell r="NV10077" t="str">
            <v>25年起未下过单</v>
          </cell>
        </row>
        <row r="10078">
          <cell r="AT10078" t="str">
            <v>车缝</v>
          </cell>
        </row>
        <row r="10078">
          <cell r="NT10078" t="str">
            <v>AK9035A00S-B20</v>
          </cell>
        </row>
        <row r="10078">
          <cell r="NV10078" t="str">
            <v>25年起未下过单</v>
          </cell>
        </row>
        <row r="10079">
          <cell r="AT10079" t="str">
            <v>车缝</v>
          </cell>
        </row>
        <row r="10079">
          <cell r="NT10079" t="str">
            <v>AK9035A00M-B20</v>
          </cell>
        </row>
        <row r="10079">
          <cell r="NV10079" t="str">
            <v>25年起未下过单</v>
          </cell>
        </row>
        <row r="10080">
          <cell r="AT10080" t="str">
            <v>车缝</v>
          </cell>
        </row>
        <row r="10080">
          <cell r="NT10080" t="str">
            <v>AK9035A00L-B20</v>
          </cell>
        </row>
        <row r="10080">
          <cell r="NV10080" t="str">
            <v>25年起未下过单</v>
          </cell>
        </row>
        <row r="10081">
          <cell r="AT10081" t="str">
            <v>车缝</v>
          </cell>
        </row>
        <row r="10081">
          <cell r="NT10081" t="str">
            <v>AK9035A0XL-B20</v>
          </cell>
        </row>
        <row r="10081">
          <cell r="NV10081" t="str">
            <v>25年起未下过单</v>
          </cell>
        </row>
        <row r="10082">
          <cell r="AT10082" t="str">
            <v>车缝</v>
          </cell>
        </row>
        <row r="10082">
          <cell r="NT10082" t="str">
            <v>AK9035A2XL-B20</v>
          </cell>
        </row>
        <row r="10082">
          <cell r="NV10082" t="str">
            <v>25年起未下过单</v>
          </cell>
        </row>
        <row r="10083">
          <cell r="AT10083" t="str">
            <v>车缝</v>
          </cell>
        </row>
        <row r="10083">
          <cell r="NT10083" t="str">
            <v>AK9035A3XL-B20</v>
          </cell>
        </row>
        <row r="10083">
          <cell r="NV10083" t="str">
            <v>25年起未下过单</v>
          </cell>
        </row>
        <row r="10084">
          <cell r="AT10084" t="str">
            <v>车缝</v>
          </cell>
        </row>
        <row r="10084">
          <cell r="NT10084" t="str">
            <v>AK9035A00S-B53</v>
          </cell>
        </row>
        <row r="10084">
          <cell r="NV10084" t="str">
            <v>25年起未下过单</v>
          </cell>
        </row>
        <row r="10085">
          <cell r="AT10085" t="str">
            <v>车缝</v>
          </cell>
        </row>
        <row r="10085">
          <cell r="NT10085" t="str">
            <v>AK9035A00M-B53</v>
          </cell>
        </row>
        <row r="10085">
          <cell r="NV10085" t="str">
            <v>25年起未下过单</v>
          </cell>
        </row>
        <row r="10086">
          <cell r="AT10086" t="str">
            <v>车缝</v>
          </cell>
        </row>
        <row r="10086">
          <cell r="NT10086" t="str">
            <v>AK9035A00L-B53</v>
          </cell>
        </row>
        <row r="10086">
          <cell r="NV10086" t="str">
            <v>25年起未下过单</v>
          </cell>
        </row>
        <row r="10087">
          <cell r="AT10087" t="str">
            <v>车缝</v>
          </cell>
        </row>
        <row r="10087">
          <cell r="NT10087" t="str">
            <v>AK9035A0XL-B53</v>
          </cell>
        </row>
        <row r="10087">
          <cell r="NV10087" t="str">
            <v>25年起未下过单</v>
          </cell>
        </row>
        <row r="10088">
          <cell r="AT10088" t="str">
            <v>车缝</v>
          </cell>
        </row>
        <row r="10088">
          <cell r="NT10088" t="str">
            <v>AK9035A2XL-B53</v>
          </cell>
        </row>
        <row r="10088">
          <cell r="NV10088" t="str">
            <v>25年起未下过单</v>
          </cell>
        </row>
        <row r="10089">
          <cell r="AT10089" t="str">
            <v>车缝</v>
          </cell>
        </row>
        <row r="10089">
          <cell r="NT10089" t="str">
            <v>AK9035A3XL-B53</v>
          </cell>
        </row>
        <row r="10089">
          <cell r="NV10089" t="str">
            <v>25年起未下过单</v>
          </cell>
        </row>
        <row r="10090">
          <cell r="AT10090" t="str">
            <v>车缝</v>
          </cell>
        </row>
        <row r="10090">
          <cell r="NT10090" t="str">
            <v>AF8148A00S-B72</v>
          </cell>
        </row>
        <row r="10090">
          <cell r="NV10090" t="str">
            <v>25年起未下过单</v>
          </cell>
        </row>
        <row r="10091">
          <cell r="AT10091" t="str">
            <v>车缝</v>
          </cell>
        </row>
        <row r="10091">
          <cell r="NT10091" t="str">
            <v>AF8148A00M-B72</v>
          </cell>
        </row>
        <row r="10091">
          <cell r="NV10091" t="str">
            <v>25年起未下过单</v>
          </cell>
        </row>
        <row r="10092">
          <cell r="AT10092" t="str">
            <v>车缝</v>
          </cell>
        </row>
        <row r="10092">
          <cell r="NT10092" t="str">
            <v>AF8148A00L-B72</v>
          </cell>
        </row>
        <row r="10092">
          <cell r="NV10092" t="str">
            <v>25年起未下过单</v>
          </cell>
        </row>
        <row r="10093">
          <cell r="AT10093" t="str">
            <v>车缝</v>
          </cell>
        </row>
        <row r="10093">
          <cell r="NT10093" t="str">
            <v>AF8148A0XL-B72</v>
          </cell>
        </row>
        <row r="10093">
          <cell r="NV10093" t="str">
            <v>25年起未下过单</v>
          </cell>
        </row>
        <row r="10094">
          <cell r="AT10094" t="str">
            <v>车缝</v>
          </cell>
        </row>
        <row r="10094">
          <cell r="NT10094" t="str">
            <v>AF8148A2XL-B72</v>
          </cell>
        </row>
        <row r="10094">
          <cell r="NV10094" t="str">
            <v>25年起未下过单</v>
          </cell>
        </row>
        <row r="10095">
          <cell r="AT10095" t="str">
            <v>车缝</v>
          </cell>
        </row>
        <row r="10095">
          <cell r="NT10095" t="str">
            <v>AF8148A3XL-B72</v>
          </cell>
        </row>
        <row r="10095">
          <cell r="NV10095" t="str">
            <v>25年起未下过单</v>
          </cell>
        </row>
        <row r="10096">
          <cell r="AT10096" t="str">
            <v>车缝</v>
          </cell>
        </row>
        <row r="10096">
          <cell r="NT10096" t="str">
            <v>AF8148A00S-B91</v>
          </cell>
        </row>
        <row r="10096">
          <cell r="NV10096" t="str">
            <v>AF8148A00S-B91</v>
          </cell>
        </row>
        <row r="10097">
          <cell r="AT10097" t="str">
            <v>车缝</v>
          </cell>
        </row>
        <row r="10097">
          <cell r="NT10097" t="str">
            <v>AF8148A00M-B91</v>
          </cell>
        </row>
        <row r="10097">
          <cell r="NV10097" t="str">
            <v>25年起未下过单</v>
          </cell>
        </row>
        <row r="10098">
          <cell r="AT10098" t="str">
            <v>车缝</v>
          </cell>
        </row>
        <row r="10098">
          <cell r="NT10098" t="str">
            <v>AF8148A00L-B91</v>
          </cell>
        </row>
        <row r="10098">
          <cell r="NV10098" t="str">
            <v>25年起未下过单</v>
          </cell>
        </row>
        <row r="10099">
          <cell r="AT10099" t="str">
            <v>车缝</v>
          </cell>
        </row>
        <row r="10099">
          <cell r="NT10099" t="str">
            <v>AF8148A0XL-B91</v>
          </cell>
        </row>
        <row r="10099">
          <cell r="NV10099" t="str">
            <v>25年起未下过单</v>
          </cell>
        </row>
        <row r="10100">
          <cell r="AT10100" t="str">
            <v>车缝</v>
          </cell>
        </row>
        <row r="10100">
          <cell r="NT10100" t="str">
            <v>AF8148A2XL-B91</v>
          </cell>
        </row>
        <row r="10100">
          <cell r="NV10100" t="str">
            <v>25年起未下过单</v>
          </cell>
        </row>
        <row r="10101">
          <cell r="AT10101" t="str">
            <v>车缝</v>
          </cell>
        </row>
        <row r="10101">
          <cell r="NT10101" t="str">
            <v>AF8148A3XL-B91</v>
          </cell>
        </row>
        <row r="10101">
          <cell r="NV10101" t="str">
            <v>25年起未下过单</v>
          </cell>
        </row>
        <row r="10102">
          <cell r="AT10102" t="str">
            <v>现货</v>
          </cell>
        </row>
        <row r="10102">
          <cell r="NT10102" t="str">
            <v>AB203509700S-B72</v>
          </cell>
        </row>
        <row r="10102">
          <cell r="NV10102" t="str">
            <v>25年起未下过单</v>
          </cell>
        </row>
        <row r="10103">
          <cell r="AT10103" t="str">
            <v>现货</v>
          </cell>
        </row>
        <row r="10103">
          <cell r="NT10103" t="str">
            <v>AB203509700M-B72</v>
          </cell>
        </row>
        <row r="10103">
          <cell r="NV10103" t="str">
            <v>25年起未下过单</v>
          </cell>
        </row>
        <row r="10104">
          <cell r="AT10104" t="str">
            <v>现货</v>
          </cell>
        </row>
        <row r="10104">
          <cell r="NT10104" t="str">
            <v>AB203509700L-B72</v>
          </cell>
        </row>
        <row r="10104">
          <cell r="NV10104" t="str">
            <v>25年起未下过单</v>
          </cell>
        </row>
        <row r="10105">
          <cell r="AT10105" t="str">
            <v>现货</v>
          </cell>
        </row>
        <row r="10105">
          <cell r="NT10105" t="str">
            <v>AB20350970XL-B72</v>
          </cell>
        </row>
        <row r="10105">
          <cell r="NV10105" t="str">
            <v>25年起未下过单</v>
          </cell>
        </row>
        <row r="10106">
          <cell r="AT10106" t="str">
            <v>现货</v>
          </cell>
        </row>
        <row r="10106">
          <cell r="NT10106" t="str">
            <v>AB20350972XL-B72</v>
          </cell>
        </row>
        <row r="10106">
          <cell r="NV10106" t="str">
            <v>25年起未下过单</v>
          </cell>
        </row>
        <row r="10107">
          <cell r="AT10107" t="str">
            <v>现货</v>
          </cell>
        </row>
        <row r="10107">
          <cell r="NT10107" t="str">
            <v>AB203509700S-B91</v>
          </cell>
        </row>
        <row r="10107">
          <cell r="NV10107" t="str">
            <v>25年起未下过单</v>
          </cell>
        </row>
        <row r="10108">
          <cell r="AT10108" t="str">
            <v>现货</v>
          </cell>
        </row>
        <row r="10108">
          <cell r="NT10108" t="str">
            <v>AB203509700M-B91</v>
          </cell>
        </row>
        <row r="10108">
          <cell r="NV10108" t="str">
            <v>25年起未下过单</v>
          </cell>
        </row>
        <row r="10109">
          <cell r="AT10109" t="str">
            <v>现货</v>
          </cell>
        </row>
        <row r="10109">
          <cell r="NT10109" t="str">
            <v>AB203509700L-B91</v>
          </cell>
        </row>
        <row r="10109">
          <cell r="NV10109" t="str">
            <v>25年起未下过单</v>
          </cell>
        </row>
        <row r="10110">
          <cell r="AT10110" t="str">
            <v>现货</v>
          </cell>
        </row>
        <row r="10110">
          <cell r="NT10110" t="str">
            <v>AB20350970XL-B91</v>
          </cell>
        </row>
        <row r="10110">
          <cell r="NV10110" t="str">
            <v>25年起未下过单</v>
          </cell>
        </row>
        <row r="10111">
          <cell r="AT10111" t="str">
            <v>现货</v>
          </cell>
        </row>
        <row r="10111">
          <cell r="NT10111" t="str">
            <v>AB20350972XL-B91</v>
          </cell>
        </row>
        <row r="10111">
          <cell r="NV10111" t="str">
            <v>25年起未下过单</v>
          </cell>
        </row>
        <row r="10112">
          <cell r="AT10112" t="str">
            <v>车缝</v>
          </cell>
        </row>
        <row r="10112">
          <cell r="NT10112" t="str">
            <v>AD6270A00S-B53</v>
          </cell>
        </row>
        <row r="10112">
          <cell r="NV10112" t="str">
            <v>25年起未下过单</v>
          </cell>
        </row>
        <row r="10113">
          <cell r="AT10113" t="str">
            <v>车缝</v>
          </cell>
        </row>
        <row r="10113">
          <cell r="NT10113" t="str">
            <v>AD6270A00M-B53</v>
          </cell>
        </row>
        <row r="10113">
          <cell r="NV10113" t="str">
            <v>25年起未下过单</v>
          </cell>
        </row>
        <row r="10114">
          <cell r="AT10114" t="str">
            <v>车缝</v>
          </cell>
        </row>
        <row r="10114">
          <cell r="NT10114" t="str">
            <v>AD6270A00L-B53</v>
          </cell>
        </row>
        <row r="10114">
          <cell r="NV10114" t="str">
            <v>25年起未下过单</v>
          </cell>
        </row>
        <row r="10115">
          <cell r="AT10115" t="str">
            <v>车缝</v>
          </cell>
        </row>
        <row r="10115">
          <cell r="NT10115" t="str">
            <v>AD6270A0XL-B53</v>
          </cell>
        </row>
        <row r="10115">
          <cell r="NV10115" t="str">
            <v>25年起未下过单</v>
          </cell>
        </row>
        <row r="10116">
          <cell r="AT10116" t="str">
            <v>车缝</v>
          </cell>
        </row>
        <row r="10116">
          <cell r="NT10116" t="str">
            <v>AD6270A2XL-B53</v>
          </cell>
        </row>
        <row r="10116">
          <cell r="NV10116" t="str">
            <v>25年起未下过单</v>
          </cell>
        </row>
        <row r="10117">
          <cell r="AT10117" t="str">
            <v>车缝</v>
          </cell>
        </row>
        <row r="10117">
          <cell r="NT10117" t="str">
            <v>AD6270A3XL-B53</v>
          </cell>
        </row>
        <row r="10117">
          <cell r="NV10117" t="str">
            <v>25年起未下过单</v>
          </cell>
        </row>
        <row r="10118">
          <cell r="AT10118" t="str">
            <v>车缝</v>
          </cell>
        </row>
        <row r="10118">
          <cell r="NT10118" t="str">
            <v>AD627010300S-B91</v>
          </cell>
        </row>
        <row r="10118">
          <cell r="NV10118" t="str">
            <v>25年起未下过单</v>
          </cell>
        </row>
        <row r="10119">
          <cell r="AT10119" t="str">
            <v>车缝</v>
          </cell>
        </row>
        <row r="10119">
          <cell r="NT10119" t="str">
            <v>AD627010300M-B91</v>
          </cell>
        </row>
        <row r="10119">
          <cell r="NV10119" t="str">
            <v>25年起未下过单</v>
          </cell>
        </row>
        <row r="10120">
          <cell r="AT10120" t="str">
            <v>车缝</v>
          </cell>
        </row>
        <row r="10120">
          <cell r="NT10120" t="str">
            <v>AD627010300L-B91</v>
          </cell>
        </row>
        <row r="10120">
          <cell r="NV10120" t="str">
            <v>25年起未下过单</v>
          </cell>
        </row>
        <row r="10121">
          <cell r="AT10121" t="str">
            <v>车缝</v>
          </cell>
        </row>
        <row r="10121">
          <cell r="NT10121" t="str">
            <v>AD62701030XL-B91</v>
          </cell>
        </row>
        <row r="10121">
          <cell r="NV10121" t="str">
            <v>25年起未下过单</v>
          </cell>
        </row>
        <row r="10122">
          <cell r="AT10122" t="str">
            <v>车缝</v>
          </cell>
        </row>
        <row r="10122">
          <cell r="NT10122" t="str">
            <v>AD62701032XL-B91</v>
          </cell>
        </row>
        <row r="10122">
          <cell r="NV10122" t="str">
            <v>25年起未下过单</v>
          </cell>
        </row>
        <row r="10123">
          <cell r="AT10123" t="str">
            <v>车缝</v>
          </cell>
        </row>
        <row r="10123">
          <cell r="NT10123" t="str">
            <v>AD62701033XL-B91</v>
          </cell>
        </row>
        <row r="10123">
          <cell r="NV10123" t="str">
            <v>25年起未下过单</v>
          </cell>
        </row>
        <row r="10124">
          <cell r="AT10124" t="str">
            <v>车缝</v>
          </cell>
        </row>
        <row r="10124">
          <cell r="NT10124" t="str">
            <v>AD606198300S-B91</v>
          </cell>
        </row>
        <row r="10124">
          <cell r="NV10124" t="str">
            <v>25年起未下过单</v>
          </cell>
        </row>
        <row r="10125">
          <cell r="AT10125" t="str">
            <v>车缝</v>
          </cell>
        </row>
        <row r="10125">
          <cell r="NT10125" t="str">
            <v>AD606198300M-B91</v>
          </cell>
        </row>
        <row r="10125">
          <cell r="NV10125" t="str">
            <v>25年起未下过单</v>
          </cell>
        </row>
        <row r="10126">
          <cell r="AT10126" t="str">
            <v>车缝</v>
          </cell>
        </row>
        <row r="10126">
          <cell r="NT10126" t="str">
            <v>AD606198300L-B91</v>
          </cell>
        </row>
        <row r="10126">
          <cell r="NV10126" t="str">
            <v>25年起未下过单</v>
          </cell>
        </row>
        <row r="10127">
          <cell r="AT10127" t="str">
            <v>车缝</v>
          </cell>
        </row>
        <row r="10127">
          <cell r="NT10127" t="str">
            <v>AD60619830XL-B91</v>
          </cell>
        </row>
        <row r="10127">
          <cell r="NV10127" t="str">
            <v>25年起未下过单</v>
          </cell>
        </row>
        <row r="10128">
          <cell r="AT10128" t="str">
            <v>车缝</v>
          </cell>
        </row>
        <row r="10128">
          <cell r="NT10128" t="str">
            <v>AD60619832XL-B91</v>
          </cell>
        </row>
        <row r="10128">
          <cell r="NV10128" t="str">
            <v>25年起未下过单</v>
          </cell>
        </row>
        <row r="10129">
          <cell r="AT10129" t="str">
            <v>车缝</v>
          </cell>
        </row>
        <row r="10129">
          <cell r="NT10129" t="str">
            <v>AD60619833XL-B91</v>
          </cell>
        </row>
        <row r="10129">
          <cell r="NV10129" t="str">
            <v>25年起未下过单</v>
          </cell>
        </row>
        <row r="10130">
          <cell r="AT10130" t="str">
            <v>车缝</v>
          </cell>
        </row>
        <row r="10130">
          <cell r="NT10130" t="str">
            <v>AD60619834XL-B91</v>
          </cell>
        </row>
        <row r="10130">
          <cell r="NV10130" t="str">
            <v>25年起未下过单</v>
          </cell>
        </row>
        <row r="10131">
          <cell r="Y10131" t="str">
            <v>AC3376B00S-B72</v>
          </cell>
        </row>
        <row r="10131">
          <cell r="AT10131" t="str">
            <v>车缝</v>
          </cell>
        </row>
        <row r="10131">
          <cell r="NT10131" t="str">
            <v>AC3376B00S-B72</v>
          </cell>
        </row>
        <row r="10131">
          <cell r="NV10131" t="str">
            <v>25年起未下过单</v>
          </cell>
        </row>
        <row r="10132">
          <cell r="Y10132" t="str">
            <v>AC3376B00M-B72</v>
          </cell>
        </row>
        <row r="10132">
          <cell r="AT10132" t="str">
            <v>车缝</v>
          </cell>
        </row>
        <row r="10132">
          <cell r="NT10132" t="str">
            <v>AC3376B00M-B72</v>
          </cell>
        </row>
        <row r="10132">
          <cell r="NV10132" t="str">
            <v>25年起未下过单</v>
          </cell>
        </row>
        <row r="10133">
          <cell r="Y10133" t="str">
            <v>AC3376B00L-B72</v>
          </cell>
        </row>
        <row r="10133">
          <cell r="AT10133" t="str">
            <v>车缝</v>
          </cell>
        </row>
        <row r="10133">
          <cell r="NT10133" t="str">
            <v>AC3376B00L-B72</v>
          </cell>
        </row>
        <row r="10133">
          <cell r="NV10133" t="str">
            <v>25年起未下过单</v>
          </cell>
        </row>
        <row r="10134">
          <cell r="Y10134" t="str">
            <v>AC3376B0XL-B72</v>
          </cell>
        </row>
        <row r="10134">
          <cell r="AT10134" t="str">
            <v>车缝</v>
          </cell>
        </row>
        <row r="10134">
          <cell r="NT10134" t="str">
            <v>AC3376B0XL-B72</v>
          </cell>
        </row>
        <row r="10134">
          <cell r="NV10134" t="str">
            <v>25年起未下过单</v>
          </cell>
        </row>
        <row r="10135">
          <cell r="Y10135" t="str">
            <v>AC3376B2XL-B72</v>
          </cell>
        </row>
        <row r="10135">
          <cell r="AT10135" t="str">
            <v>车缝</v>
          </cell>
        </row>
        <row r="10135">
          <cell r="NT10135" t="str">
            <v>AC3376B2XL-B72</v>
          </cell>
        </row>
        <row r="10135">
          <cell r="NV10135" t="str">
            <v>25年起未下过单</v>
          </cell>
        </row>
        <row r="10136">
          <cell r="Y10136" t="str">
            <v>AC3376B3XL-B72</v>
          </cell>
        </row>
        <row r="10136">
          <cell r="AT10136" t="str">
            <v>车缝</v>
          </cell>
        </row>
        <row r="10136">
          <cell r="NT10136" t="str">
            <v>AC3376B3XL-B72</v>
          </cell>
        </row>
        <row r="10136">
          <cell r="NV10136" t="str">
            <v>25年起未下过单</v>
          </cell>
        </row>
        <row r="10137">
          <cell r="Y10137" t="str">
            <v>AC3376B00S-B91</v>
          </cell>
        </row>
        <row r="10137">
          <cell r="AT10137" t="str">
            <v>车缝</v>
          </cell>
        </row>
        <row r="10137">
          <cell r="NT10137" t="str">
            <v>AC3376B00S-B91</v>
          </cell>
        </row>
        <row r="10137">
          <cell r="NV10137" t="str">
            <v>25年起未下过单</v>
          </cell>
        </row>
        <row r="10138">
          <cell r="Y10138" t="str">
            <v>AC3376B00M-B91</v>
          </cell>
        </row>
        <row r="10138">
          <cell r="AT10138" t="str">
            <v>车缝</v>
          </cell>
        </row>
        <row r="10138">
          <cell r="NT10138" t="str">
            <v>AC3376B00M-B91</v>
          </cell>
        </row>
        <row r="10138">
          <cell r="NV10138" t="str">
            <v>25年起未下过单</v>
          </cell>
        </row>
        <row r="10139">
          <cell r="Y10139" t="str">
            <v>AC3376B00L-B91</v>
          </cell>
        </row>
        <row r="10139">
          <cell r="AT10139" t="str">
            <v>车缝</v>
          </cell>
        </row>
        <row r="10139">
          <cell r="NT10139" t="str">
            <v>AC3376B00L-B91</v>
          </cell>
        </row>
        <row r="10139">
          <cell r="NV10139" t="str">
            <v>25年起未下过单</v>
          </cell>
        </row>
        <row r="10140">
          <cell r="Y10140" t="str">
            <v>AC3376B0XL-B91</v>
          </cell>
        </row>
        <row r="10140">
          <cell r="AT10140" t="str">
            <v>车缝</v>
          </cell>
        </row>
        <row r="10140">
          <cell r="NT10140" t="str">
            <v>AC3376B0XL-B91</v>
          </cell>
        </row>
        <row r="10140">
          <cell r="NV10140" t="str">
            <v>25年起未下过单</v>
          </cell>
        </row>
        <row r="10141">
          <cell r="Y10141" t="str">
            <v>AC3376B2XL-B91</v>
          </cell>
        </row>
        <row r="10141">
          <cell r="AT10141" t="str">
            <v>车缝</v>
          </cell>
        </row>
        <row r="10141">
          <cell r="NT10141" t="str">
            <v>AC3376B2XL-B91</v>
          </cell>
        </row>
        <row r="10141">
          <cell r="NV10141" t="str">
            <v>25年起未下过单</v>
          </cell>
        </row>
        <row r="10142">
          <cell r="Y10142" t="str">
            <v>AC3376B3XL-B91</v>
          </cell>
        </row>
        <row r="10142">
          <cell r="AT10142" t="str">
            <v>车缝</v>
          </cell>
        </row>
        <row r="10142">
          <cell r="NT10142" t="str">
            <v>AC3376B3XL-B91</v>
          </cell>
        </row>
        <row r="10142">
          <cell r="NV10142" t="str">
            <v>25年起未下过单</v>
          </cell>
        </row>
        <row r="10143">
          <cell r="AT10143" t="str">
            <v>车缝</v>
          </cell>
        </row>
        <row r="10143">
          <cell r="NT10143" t="str">
            <v>AB206910300S-B91</v>
          </cell>
        </row>
        <row r="10143">
          <cell r="NV10143" t="str">
            <v>25年起未下过单</v>
          </cell>
        </row>
        <row r="10144">
          <cell r="AT10144" t="str">
            <v>车缝</v>
          </cell>
        </row>
        <row r="10144">
          <cell r="NT10144" t="str">
            <v>AB206910300M-B91</v>
          </cell>
        </row>
        <row r="10144">
          <cell r="NV10144" t="str">
            <v>25年起未下过单</v>
          </cell>
        </row>
        <row r="10145">
          <cell r="AT10145" t="str">
            <v>车缝</v>
          </cell>
        </row>
        <row r="10145">
          <cell r="NT10145" t="str">
            <v>AB206910300L-B91</v>
          </cell>
        </row>
        <row r="10145">
          <cell r="NV10145" t="str">
            <v>25年起未下过单</v>
          </cell>
        </row>
        <row r="10146">
          <cell r="AT10146" t="str">
            <v>车缝</v>
          </cell>
        </row>
        <row r="10146">
          <cell r="NT10146" t="str">
            <v>AB20691030XL-B91</v>
          </cell>
        </row>
        <row r="10146">
          <cell r="NV10146" t="str">
            <v>25年起未下过单</v>
          </cell>
        </row>
        <row r="10147">
          <cell r="AT10147" t="str">
            <v>车缝</v>
          </cell>
        </row>
        <row r="10147">
          <cell r="NT10147" t="str">
            <v>AB20691032XL-B91</v>
          </cell>
        </row>
        <row r="10147">
          <cell r="NV10147" t="str">
            <v>25年起未下过单</v>
          </cell>
        </row>
        <row r="10148">
          <cell r="AT10148" t="str">
            <v>车缝</v>
          </cell>
        </row>
        <row r="10148">
          <cell r="NT10148" t="str">
            <v>AB20691033XL-B91</v>
          </cell>
        </row>
        <row r="10148">
          <cell r="NV10148" t="str">
            <v>25年起未下过单</v>
          </cell>
        </row>
        <row r="10149">
          <cell r="AT10149" t="str">
            <v>车缝</v>
          </cell>
        </row>
        <row r="10149">
          <cell r="NT10149" t="str">
            <v>AB206910300S-B81</v>
          </cell>
        </row>
        <row r="10149">
          <cell r="NV10149" t="str">
            <v>25年起未下过单</v>
          </cell>
        </row>
        <row r="10150">
          <cell r="AT10150" t="str">
            <v>车缝</v>
          </cell>
        </row>
        <row r="10150">
          <cell r="NT10150" t="str">
            <v>AB206910300M-B81</v>
          </cell>
        </row>
        <row r="10150">
          <cell r="NV10150" t="str">
            <v>25年起未下过单</v>
          </cell>
        </row>
        <row r="10151">
          <cell r="AT10151" t="str">
            <v>车缝</v>
          </cell>
        </row>
        <row r="10151">
          <cell r="NT10151" t="str">
            <v>AB206910300L-B81</v>
          </cell>
        </row>
        <row r="10151">
          <cell r="NV10151" t="str">
            <v>25年起未下过单</v>
          </cell>
        </row>
        <row r="10152">
          <cell r="AT10152" t="str">
            <v>车缝</v>
          </cell>
        </row>
        <row r="10152">
          <cell r="NT10152" t="str">
            <v>AB20691030XL-B81</v>
          </cell>
        </row>
        <row r="10152">
          <cell r="NV10152" t="str">
            <v>25年起未下过单</v>
          </cell>
        </row>
        <row r="10153">
          <cell r="AT10153" t="str">
            <v>车缝</v>
          </cell>
        </row>
        <row r="10153">
          <cell r="NT10153" t="str">
            <v>AB20691032XL-B81</v>
          </cell>
        </row>
        <row r="10153">
          <cell r="NV10153" t="str">
            <v>25年起未下过单</v>
          </cell>
        </row>
        <row r="10154">
          <cell r="AT10154" t="str">
            <v>车缝</v>
          </cell>
        </row>
        <row r="10154">
          <cell r="NT10154" t="str">
            <v>AB20691033XL-B81</v>
          </cell>
        </row>
        <row r="10154">
          <cell r="NV10154" t="str">
            <v>25年起未下过单</v>
          </cell>
        </row>
        <row r="10155">
          <cell r="AT10155" t="str">
            <v>车缝</v>
          </cell>
        </row>
        <row r="10155">
          <cell r="NT10155" t="str">
            <v>AB206910300S-B70</v>
          </cell>
        </row>
        <row r="10155">
          <cell r="NV10155" t="str">
            <v>25年起未下过单</v>
          </cell>
        </row>
        <row r="10156">
          <cell r="AT10156" t="str">
            <v>车缝</v>
          </cell>
        </row>
        <row r="10156">
          <cell r="NT10156" t="str">
            <v>AB206910300M-B70</v>
          </cell>
        </row>
        <row r="10156">
          <cell r="NV10156" t="str">
            <v>25年起未下过单</v>
          </cell>
        </row>
        <row r="10157">
          <cell r="AT10157" t="str">
            <v>车缝</v>
          </cell>
        </row>
        <row r="10157">
          <cell r="NT10157" t="str">
            <v>AB206910300L-B70</v>
          </cell>
        </row>
        <row r="10157">
          <cell r="NV10157" t="str">
            <v>25年起未下过单</v>
          </cell>
        </row>
        <row r="10158">
          <cell r="AT10158" t="str">
            <v>车缝</v>
          </cell>
        </row>
        <row r="10158">
          <cell r="NT10158" t="str">
            <v>AB20691030XL-B70</v>
          </cell>
        </row>
        <row r="10158">
          <cell r="NV10158" t="str">
            <v>25年起未下过单</v>
          </cell>
        </row>
        <row r="10159">
          <cell r="AT10159" t="str">
            <v>车缝</v>
          </cell>
        </row>
        <row r="10159">
          <cell r="NT10159" t="str">
            <v>AB20691032XL-B70</v>
          </cell>
        </row>
        <row r="10159">
          <cell r="NV10159" t="str">
            <v>25年起未下过单</v>
          </cell>
        </row>
        <row r="10160">
          <cell r="AT10160" t="str">
            <v>车缝</v>
          </cell>
        </row>
        <row r="10160">
          <cell r="NT10160" t="str">
            <v>AB20691033XL-B70</v>
          </cell>
        </row>
        <row r="10160">
          <cell r="NV10160" t="str">
            <v>25年起未下过单</v>
          </cell>
        </row>
        <row r="10161">
          <cell r="AT10161" t="str">
            <v>无缝</v>
          </cell>
        </row>
        <row r="10161">
          <cell r="NT10161" t="str">
            <v>AC3333A0ML-B72</v>
          </cell>
        </row>
        <row r="10161">
          <cell r="NV10161" t="str">
            <v>25年起未下过单</v>
          </cell>
        </row>
        <row r="10162">
          <cell r="AT10162" t="str">
            <v>无缝</v>
          </cell>
        </row>
        <row r="10162">
          <cell r="NT10162" t="str">
            <v>AC3333AXL2-B72</v>
          </cell>
        </row>
        <row r="10162">
          <cell r="NV10162" t="str">
            <v>25年起未下过单</v>
          </cell>
        </row>
        <row r="10163">
          <cell r="AT10163" t="str">
            <v>无缝</v>
          </cell>
        </row>
        <row r="10163">
          <cell r="NT10163" t="str">
            <v>AC3333A3X4-B72</v>
          </cell>
        </row>
        <row r="10163">
          <cell r="NV10163" t="str">
            <v>25年起未下过单</v>
          </cell>
        </row>
        <row r="10164">
          <cell r="AT10164" t="str">
            <v>无缝</v>
          </cell>
        </row>
        <row r="10164">
          <cell r="NT10164" t="str">
            <v>AC3333A0ML-B91</v>
          </cell>
        </row>
        <row r="10164">
          <cell r="NV10164" t="str">
            <v>25年起未下过单</v>
          </cell>
        </row>
        <row r="10165">
          <cell r="AT10165" t="str">
            <v>无缝</v>
          </cell>
        </row>
        <row r="10165">
          <cell r="NT10165" t="str">
            <v>AC3333AXL2-B91</v>
          </cell>
        </row>
        <row r="10165">
          <cell r="NV10165" t="str">
            <v>25年起未下过单</v>
          </cell>
        </row>
        <row r="10166">
          <cell r="AT10166" t="str">
            <v>无缝</v>
          </cell>
        </row>
        <row r="10166">
          <cell r="NT10166" t="str">
            <v>AC3333A3X4-B91</v>
          </cell>
        </row>
        <row r="10166">
          <cell r="NV10166" t="str">
            <v>25年起未下过单</v>
          </cell>
        </row>
        <row r="10167">
          <cell r="Y10167" t="str">
            <v>AD6576B00S-B72</v>
          </cell>
        </row>
        <row r="10167">
          <cell r="AT10167" t="str">
            <v>无缝</v>
          </cell>
        </row>
        <row r="10167">
          <cell r="NT10167" t="str">
            <v>AD6576B00S-B72</v>
          </cell>
        </row>
        <row r="10167">
          <cell r="NV10167" t="str">
            <v>25年起未下过单</v>
          </cell>
        </row>
        <row r="10168">
          <cell r="Y10168" t="str">
            <v>AD6576B00M-B72</v>
          </cell>
        </row>
        <row r="10168">
          <cell r="AT10168" t="str">
            <v>无缝</v>
          </cell>
        </row>
        <row r="10168">
          <cell r="NT10168" t="str">
            <v>AD6576B00M-B72</v>
          </cell>
        </row>
        <row r="10168">
          <cell r="NV10168" t="str">
            <v>25年起未下过单</v>
          </cell>
        </row>
        <row r="10169">
          <cell r="Y10169" t="str">
            <v>AD6576B00L-B72</v>
          </cell>
        </row>
        <row r="10169">
          <cell r="AT10169" t="str">
            <v>无缝</v>
          </cell>
        </row>
        <row r="10169">
          <cell r="NT10169" t="str">
            <v>AD6576B00L-B72</v>
          </cell>
        </row>
        <row r="10169">
          <cell r="NV10169" t="str">
            <v>25年起未下过单</v>
          </cell>
        </row>
        <row r="10170">
          <cell r="Y10170" t="str">
            <v>AD6576B00S-B91</v>
          </cell>
        </row>
        <row r="10170">
          <cell r="AT10170" t="str">
            <v>无缝</v>
          </cell>
        </row>
        <row r="10170">
          <cell r="NT10170" t="str">
            <v>AD6576B00S-B91</v>
          </cell>
        </row>
        <row r="10170">
          <cell r="NV10170" t="str">
            <v>25年起未下过单</v>
          </cell>
        </row>
        <row r="10171">
          <cell r="Y10171" t="str">
            <v>AD6576B00M-B91</v>
          </cell>
        </row>
        <row r="10171">
          <cell r="AT10171" t="str">
            <v>无缝</v>
          </cell>
        </row>
        <row r="10171">
          <cell r="NT10171" t="str">
            <v>AD6576B00M-B91</v>
          </cell>
        </row>
        <row r="10171">
          <cell r="NV10171" t="str">
            <v>25年起未下过单</v>
          </cell>
        </row>
        <row r="10172">
          <cell r="Y10172" t="str">
            <v>AD6576B00L-B91</v>
          </cell>
        </row>
        <row r="10172">
          <cell r="AT10172" t="str">
            <v>无缝</v>
          </cell>
        </row>
        <row r="10172">
          <cell r="NT10172" t="str">
            <v>AD6576B00L-B91</v>
          </cell>
        </row>
        <row r="10172">
          <cell r="NV10172" t="str">
            <v>25年起未下过单</v>
          </cell>
        </row>
        <row r="10173">
          <cell r="AT10173" t="str">
            <v>车缝</v>
          </cell>
        </row>
        <row r="10173">
          <cell r="NT10173" t="str">
            <v>AD619110300S-B72</v>
          </cell>
        </row>
        <row r="10173">
          <cell r="NV10173" t="str">
            <v>25年起未下过单</v>
          </cell>
        </row>
        <row r="10174">
          <cell r="AT10174" t="str">
            <v>车缝</v>
          </cell>
        </row>
        <row r="10174">
          <cell r="NT10174" t="str">
            <v>AD619110300M-B72</v>
          </cell>
        </row>
        <row r="10174">
          <cell r="NV10174" t="str">
            <v>25年起未下过单</v>
          </cell>
        </row>
        <row r="10175">
          <cell r="AT10175" t="str">
            <v>车缝</v>
          </cell>
        </row>
        <row r="10175">
          <cell r="NT10175" t="str">
            <v>AD619110300L-B72</v>
          </cell>
        </row>
        <row r="10175">
          <cell r="NV10175" t="str">
            <v>25年起未下过单</v>
          </cell>
        </row>
        <row r="10176">
          <cell r="AT10176" t="str">
            <v>车缝</v>
          </cell>
        </row>
        <row r="10176">
          <cell r="NT10176" t="str">
            <v>AD61911030XL-B72</v>
          </cell>
        </row>
        <row r="10176">
          <cell r="NV10176" t="str">
            <v>25年起未下过单</v>
          </cell>
        </row>
        <row r="10177">
          <cell r="AT10177" t="str">
            <v>车缝</v>
          </cell>
        </row>
        <row r="10177">
          <cell r="NT10177" t="str">
            <v>AD61911032XL-B72</v>
          </cell>
        </row>
        <row r="10177">
          <cell r="NV10177" t="str">
            <v>25年起未下过单</v>
          </cell>
        </row>
        <row r="10178">
          <cell r="AT10178" t="str">
            <v>车缝</v>
          </cell>
        </row>
        <row r="10178">
          <cell r="NT10178" t="str">
            <v>AD61911033XL-B72</v>
          </cell>
        </row>
        <row r="10178">
          <cell r="NV10178" t="str">
            <v>25年起未下过单</v>
          </cell>
        </row>
        <row r="10179">
          <cell r="AT10179" t="str">
            <v>车缝</v>
          </cell>
        </row>
        <row r="10179">
          <cell r="NT10179" t="str">
            <v>AD619110300S-B91</v>
          </cell>
        </row>
        <row r="10179">
          <cell r="NV10179" t="str">
            <v>25年起未下过单</v>
          </cell>
        </row>
        <row r="10180">
          <cell r="AT10180" t="str">
            <v>车缝</v>
          </cell>
        </row>
        <row r="10180">
          <cell r="NT10180" t="str">
            <v>AD619110300M-B91</v>
          </cell>
        </row>
        <row r="10180">
          <cell r="NV10180" t="str">
            <v>25年起未下过单</v>
          </cell>
        </row>
        <row r="10181">
          <cell r="AT10181" t="str">
            <v>车缝</v>
          </cell>
        </row>
        <row r="10181">
          <cell r="NT10181" t="str">
            <v>AD619110300L-B91</v>
          </cell>
        </row>
        <row r="10181">
          <cell r="NV10181" t="str">
            <v>25年起未下过单</v>
          </cell>
        </row>
        <row r="10182">
          <cell r="AT10182" t="str">
            <v>车缝</v>
          </cell>
        </row>
        <row r="10182">
          <cell r="NT10182" t="str">
            <v>AD61911030XL-B91</v>
          </cell>
        </row>
        <row r="10182">
          <cell r="NV10182" t="str">
            <v>25年起未下过单</v>
          </cell>
        </row>
        <row r="10183">
          <cell r="AT10183" t="str">
            <v>车缝</v>
          </cell>
        </row>
        <row r="10183">
          <cell r="NT10183" t="str">
            <v>AD61911032XL-B91</v>
          </cell>
        </row>
        <row r="10183">
          <cell r="NV10183" t="str">
            <v>25年起未下过单</v>
          </cell>
        </row>
        <row r="10184">
          <cell r="AT10184" t="str">
            <v>车缝</v>
          </cell>
        </row>
        <row r="10184">
          <cell r="NT10184" t="str">
            <v>AD61911033XL-B91</v>
          </cell>
        </row>
        <row r="10184">
          <cell r="NV10184" t="str">
            <v>25年起未下过单</v>
          </cell>
        </row>
        <row r="10185">
          <cell r="AT10185" t="str">
            <v>车缝</v>
          </cell>
        </row>
        <row r="10185">
          <cell r="NT10185" t="str">
            <v>AC3361A00S-B72</v>
          </cell>
        </row>
        <row r="10185">
          <cell r="NV10185" t="str">
            <v>25年起未下过单</v>
          </cell>
        </row>
        <row r="10186">
          <cell r="AT10186" t="str">
            <v>车缝</v>
          </cell>
        </row>
        <row r="10186">
          <cell r="NT10186" t="str">
            <v>AC3361A00M-B72</v>
          </cell>
        </row>
        <row r="10186">
          <cell r="NV10186" t="str">
            <v>25年起未下过单</v>
          </cell>
        </row>
        <row r="10187">
          <cell r="AT10187" t="str">
            <v>车缝</v>
          </cell>
        </row>
        <row r="10187">
          <cell r="NT10187" t="str">
            <v>AC3361A00L-B72</v>
          </cell>
        </row>
        <row r="10187">
          <cell r="NV10187" t="str">
            <v>25年起未下过单</v>
          </cell>
        </row>
        <row r="10188">
          <cell r="AT10188" t="str">
            <v>车缝</v>
          </cell>
        </row>
        <row r="10188">
          <cell r="NT10188" t="str">
            <v>AC3361A0XL-B72</v>
          </cell>
        </row>
        <row r="10188">
          <cell r="NV10188" t="str">
            <v>25年起未下过单</v>
          </cell>
        </row>
        <row r="10189">
          <cell r="AT10189" t="str">
            <v>车缝</v>
          </cell>
        </row>
        <row r="10189">
          <cell r="NT10189" t="str">
            <v>AC3361A2XL-B72</v>
          </cell>
        </row>
        <row r="10189">
          <cell r="NV10189" t="str">
            <v>25年起未下过单</v>
          </cell>
        </row>
        <row r="10190">
          <cell r="AT10190" t="str">
            <v>车缝</v>
          </cell>
        </row>
        <row r="10190">
          <cell r="NT10190" t="str">
            <v>AC3361A3XL-B72</v>
          </cell>
        </row>
        <row r="10190">
          <cell r="NV10190" t="str">
            <v>25年起未下过单</v>
          </cell>
        </row>
        <row r="10191">
          <cell r="AT10191" t="str">
            <v>车缝</v>
          </cell>
        </row>
        <row r="10191">
          <cell r="NT10191" t="str">
            <v>AC3361A00S-B91</v>
          </cell>
        </row>
        <row r="10191">
          <cell r="NV10191" t="str">
            <v>25年起未下过单</v>
          </cell>
        </row>
        <row r="10192">
          <cell r="AT10192" t="str">
            <v>车缝</v>
          </cell>
        </row>
        <row r="10192">
          <cell r="NT10192" t="str">
            <v>AC3361A00M-B91</v>
          </cell>
        </row>
        <row r="10192">
          <cell r="NV10192" t="str">
            <v>25年起未下过单</v>
          </cell>
        </row>
        <row r="10193">
          <cell r="AT10193" t="str">
            <v>车缝</v>
          </cell>
        </row>
        <row r="10193">
          <cell r="NT10193" t="str">
            <v>AC3361A00L-B91</v>
          </cell>
        </row>
        <row r="10193">
          <cell r="NV10193" t="str">
            <v>25年起未下过单</v>
          </cell>
        </row>
        <row r="10194">
          <cell r="AT10194" t="str">
            <v>车缝</v>
          </cell>
        </row>
        <row r="10194">
          <cell r="NT10194" t="str">
            <v>AC3361A0XL-B91</v>
          </cell>
        </row>
        <row r="10194">
          <cell r="NV10194" t="str">
            <v>25年起未下过单</v>
          </cell>
        </row>
        <row r="10195">
          <cell r="AT10195" t="str">
            <v>车缝</v>
          </cell>
        </row>
        <row r="10195">
          <cell r="NT10195" t="str">
            <v>AC3361A2XL-B91</v>
          </cell>
        </row>
        <row r="10195">
          <cell r="NV10195" t="str">
            <v>25年起未下过单</v>
          </cell>
        </row>
        <row r="10196">
          <cell r="AT10196" t="str">
            <v>车缝</v>
          </cell>
        </row>
        <row r="10196">
          <cell r="NT10196" t="str">
            <v>AC3361A3XL-B91</v>
          </cell>
        </row>
        <row r="10196">
          <cell r="NV10196" t="str">
            <v>25年起未下过单</v>
          </cell>
        </row>
        <row r="10197">
          <cell r="AT10197" t="str">
            <v>车缝</v>
          </cell>
        </row>
        <row r="10197">
          <cell r="NT10197" t="str">
            <v>AB2173A00S-B91</v>
          </cell>
        </row>
        <row r="10197">
          <cell r="NV10197" t="str">
            <v>25年起未下过单</v>
          </cell>
        </row>
        <row r="10198">
          <cell r="AT10198" t="str">
            <v>车缝</v>
          </cell>
        </row>
        <row r="10198">
          <cell r="NT10198" t="str">
            <v>AB2173A00M-B91</v>
          </cell>
        </row>
        <row r="10198">
          <cell r="NV10198" t="str">
            <v>AB2173A00M-B91</v>
          </cell>
        </row>
        <row r="10199">
          <cell r="AT10199" t="str">
            <v>车缝</v>
          </cell>
        </row>
        <row r="10199">
          <cell r="NT10199" t="str">
            <v>AB2173A00L-B91</v>
          </cell>
        </row>
        <row r="10199">
          <cell r="NV10199" t="str">
            <v>AB2173A00L-B91</v>
          </cell>
        </row>
        <row r="10200">
          <cell r="AT10200" t="str">
            <v>车缝</v>
          </cell>
        </row>
        <row r="10200">
          <cell r="NT10200" t="str">
            <v>AB2173A0XL-B91</v>
          </cell>
        </row>
        <row r="10200">
          <cell r="NV10200" t="str">
            <v>AB2173A0XL-B91</v>
          </cell>
        </row>
        <row r="10201">
          <cell r="AT10201" t="str">
            <v>车缝</v>
          </cell>
        </row>
        <row r="10201">
          <cell r="NT10201" t="str">
            <v>AB2173A2XL-B91</v>
          </cell>
        </row>
        <row r="10201">
          <cell r="NV10201" t="str">
            <v>AB2173A2XL-B91</v>
          </cell>
        </row>
        <row r="10202">
          <cell r="AT10202" t="str">
            <v>车缝</v>
          </cell>
        </row>
        <row r="10202">
          <cell r="NT10202" t="str">
            <v>AB2173A3XL-B91</v>
          </cell>
        </row>
        <row r="10202">
          <cell r="NV10202" t="str">
            <v>25年起未下过单</v>
          </cell>
        </row>
        <row r="10203">
          <cell r="AT10203" t="str">
            <v>车缝</v>
          </cell>
        </row>
        <row r="10203">
          <cell r="NT10203" t="str">
            <v>AB2173A00S-B11</v>
          </cell>
        </row>
        <row r="10203">
          <cell r="NV10203" t="str">
            <v>25年起未下过单</v>
          </cell>
        </row>
        <row r="10204">
          <cell r="AT10204" t="str">
            <v>车缝</v>
          </cell>
        </row>
        <row r="10204">
          <cell r="NT10204" t="str">
            <v>AB2173A00M-B11</v>
          </cell>
        </row>
        <row r="10204">
          <cell r="NV10204" t="str">
            <v>25年起未下过单</v>
          </cell>
        </row>
        <row r="10205">
          <cell r="AT10205" t="str">
            <v>车缝</v>
          </cell>
        </row>
        <row r="10205">
          <cell r="NT10205" t="str">
            <v>AB2173A00L-B11</v>
          </cell>
        </row>
        <row r="10205">
          <cell r="NV10205" t="str">
            <v>25年起未下过单</v>
          </cell>
        </row>
        <row r="10206">
          <cell r="AT10206" t="str">
            <v>车缝</v>
          </cell>
        </row>
        <row r="10206">
          <cell r="NT10206" t="str">
            <v>AB2173A0XL-B11</v>
          </cell>
        </row>
        <row r="10206">
          <cell r="NV10206" t="str">
            <v>25年起未下过单</v>
          </cell>
        </row>
        <row r="10207">
          <cell r="AT10207" t="str">
            <v>车缝</v>
          </cell>
        </row>
        <row r="10207">
          <cell r="NT10207" t="str">
            <v>AB2173A2XL-B11</v>
          </cell>
        </row>
        <row r="10207">
          <cell r="NV10207" t="str">
            <v>25年起未下过单</v>
          </cell>
        </row>
        <row r="10208">
          <cell r="AT10208" t="str">
            <v>车缝</v>
          </cell>
        </row>
        <row r="10208">
          <cell r="NT10208" t="str">
            <v>AB2173A3XL-B11</v>
          </cell>
        </row>
        <row r="10208">
          <cell r="NV10208" t="str">
            <v>25年起未下过单</v>
          </cell>
        </row>
        <row r="10209">
          <cell r="Y10209" t="str">
            <v>AD6411B00S-B72</v>
          </cell>
        </row>
        <row r="10209">
          <cell r="AT10209" t="str">
            <v>车缝</v>
          </cell>
        </row>
        <row r="10209">
          <cell r="NT10209" t="str">
            <v>AD6411B00S-B72</v>
          </cell>
        </row>
        <row r="10209">
          <cell r="NV10209" t="str">
            <v>25年起未下过单</v>
          </cell>
        </row>
        <row r="10210">
          <cell r="Y10210" t="str">
            <v>AD6411B00M-B72</v>
          </cell>
        </row>
        <row r="10210">
          <cell r="AT10210" t="str">
            <v>车缝</v>
          </cell>
        </row>
        <row r="10210">
          <cell r="NT10210" t="str">
            <v>AD6411B00M-B72</v>
          </cell>
        </row>
        <row r="10210">
          <cell r="NV10210" t="str">
            <v>25年起未下过单</v>
          </cell>
        </row>
        <row r="10211">
          <cell r="Y10211" t="str">
            <v>AD6411B00L-B72</v>
          </cell>
        </row>
        <row r="10211">
          <cell r="AT10211" t="str">
            <v>车缝</v>
          </cell>
        </row>
        <row r="10211">
          <cell r="NT10211" t="str">
            <v>AD6411B00L-B72</v>
          </cell>
        </row>
        <row r="10211">
          <cell r="NV10211" t="str">
            <v>25年起未下过单</v>
          </cell>
        </row>
        <row r="10212">
          <cell r="Y10212" t="str">
            <v>AD6411B0XL-B72</v>
          </cell>
        </row>
        <row r="10212">
          <cell r="AT10212" t="str">
            <v>车缝</v>
          </cell>
        </row>
        <row r="10212">
          <cell r="NT10212" t="str">
            <v>AD6411B0XL-B72</v>
          </cell>
        </row>
        <row r="10212">
          <cell r="NV10212" t="str">
            <v>25年起未下过单</v>
          </cell>
        </row>
        <row r="10213">
          <cell r="Y10213" t="str">
            <v>AD6411B2XL-B72</v>
          </cell>
        </row>
        <row r="10213">
          <cell r="AT10213" t="str">
            <v>车缝</v>
          </cell>
        </row>
        <row r="10213">
          <cell r="NT10213" t="str">
            <v>AD6411B2XL-B72</v>
          </cell>
        </row>
        <row r="10213">
          <cell r="NV10213" t="str">
            <v>25年起未下过单</v>
          </cell>
        </row>
        <row r="10214">
          <cell r="Y10214" t="str">
            <v>AD6411B3XL-B72</v>
          </cell>
        </row>
        <row r="10214">
          <cell r="AT10214" t="str">
            <v>车缝</v>
          </cell>
        </row>
        <row r="10214">
          <cell r="NT10214" t="str">
            <v>AD6411B3XL-B72</v>
          </cell>
        </row>
        <row r="10214">
          <cell r="NV10214" t="str">
            <v>25年起未下过单</v>
          </cell>
        </row>
        <row r="10215">
          <cell r="Y10215" t="str">
            <v>AD6411B00S-B91</v>
          </cell>
        </row>
        <row r="10215">
          <cell r="AT10215" t="str">
            <v>车缝</v>
          </cell>
        </row>
        <row r="10215">
          <cell r="NT10215" t="str">
            <v>AD6411B00S-B91</v>
          </cell>
        </row>
        <row r="10215">
          <cell r="NV10215" t="str">
            <v>25年起未下过单</v>
          </cell>
        </row>
        <row r="10216">
          <cell r="Y10216" t="str">
            <v>AD6411B00M-B91</v>
          </cell>
        </row>
        <row r="10216">
          <cell r="AT10216" t="str">
            <v>车缝</v>
          </cell>
        </row>
        <row r="10216">
          <cell r="NT10216" t="str">
            <v>AD6411B00M-B91</v>
          </cell>
        </row>
        <row r="10216">
          <cell r="NV10216" t="str">
            <v>25年起未下过单</v>
          </cell>
        </row>
        <row r="10217">
          <cell r="Y10217" t="str">
            <v>AD6411B00L-B91</v>
          </cell>
        </row>
        <row r="10217">
          <cell r="AT10217" t="str">
            <v>车缝</v>
          </cell>
        </row>
        <row r="10217">
          <cell r="NT10217" t="str">
            <v>AD6411B00L-B91</v>
          </cell>
        </row>
        <row r="10217">
          <cell r="NV10217" t="str">
            <v>25年起未下过单</v>
          </cell>
        </row>
        <row r="10218">
          <cell r="Y10218" t="str">
            <v>AD6411B0XL-B91</v>
          </cell>
        </row>
        <row r="10218">
          <cell r="AT10218" t="str">
            <v>车缝</v>
          </cell>
        </row>
        <row r="10218">
          <cell r="NT10218" t="str">
            <v>AD6411B0XL-B91</v>
          </cell>
        </row>
        <row r="10218">
          <cell r="NV10218" t="str">
            <v>25年起未下过单</v>
          </cell>
        </row>
        <row r="10219">
          <cell r="Y10219" t="str">
            <v>AD6411B2XL-B91</v>
          </cell>
        </row>
        <row r="10219">
          <cell r="AT10219" t="str">
            <v>车缝</v>
          </cell>
        </row>
        <row r="10219">
          <cell r="NT10219" t="str">
            <v>AD6411B2XL-B91</v>
          </cell>
        </row>
        <row r="10219">
          <cell r="NV10219" t="str">
            <v>25年起未下过单</v>
          </cell>
        </row>
        <row r="10220">
          <cell r="Y10220" t="str">
            <v>AD6411B3XL-B91</v>
          </cell>
        </row>
        <row r="10220">
          <cell r="AT10220" t="str">
            <v>车缝</v>
          </cell>
        </row>
        <row r="10220">
          <cell r="NT10220" t="str">
            <v>AD6411B3XL-B91</v>
          </cell>
        </row>
        <row r="10220">
          <cell r="NV10220" t="str">
            <v>25年起未下过单</v>
          </cell>
        </row>
        <row r="10221">
          <cell r="AT10221" t="str">
            <v>车缝</v>
          </cell>
        </row>
        <row r="10221">
          <cell r="NT10221" t="str">
            <v>RB1159A00S-B91</v>
          </cell>
        </row>
        <row r="10221">
          <cell r="NV10221" t="str">
            <v>RB1159A00S-B91</v>
          </cell>
        </row>
        <row r="10222">
          <cell r="AT10222" t="str">
            <v>车缝</v>
          </cell>
        </row>
        <row r="10222">
          <cell r="NT10222" t="str">
            <v>RB1159A00M-B91</v>
          </cell>
        </row>
        <row r="10222">
          <cell r="NV10222" t="str">
            <v>RB1159A00M-B91</v>
          </cell>
        </row>
        <row r="10223">
          <cell r="AT10223" t="str">
            <v>车缝</v>
          </cell>
        </row>
        <row r="10223">
          <cell r="NT10223" t="str">
            <v>RB1159A00L-B91</v>
          </cell>
        </row>
        <row r="10223">
          <cell r="NV10223" t="str">
            <v>RB1159A00L-B91</v>
          </cell>
        </row>
        <row r="10224">
          <cell r="AT10224" t="str">
            <v>车缝</v>
          </cell>
        </row>
        <row r="10224">
          <cell r="NT10224" t="str">
            <v>RB1159A0XL-B91</v>
          </cell>
        </row>
        <row r="10224">
          <cell r="NV10224" t="str">
            <v>RB1159A0XL-B91</v>
          </cell>
        </row>
        <row r="10225">
          <cell r="AT10225" t="str">
            <v>车缝</v>
          </cell>
        </row>
        <row r="10225">
          <cell r="NT10225" t="str">
            <v>RB1159A2XL-B91</v>
          </cell>
        </row>
        <row r="10225">
          <cell r="NV10225" t="str">
            <v>RB1159A2XL-B91</v>
          </cell>
        </row>
        <row r="10226">
          <cell r="AT10226" t="str">
            <v>车缝</v>
          </cell>
        </row>
        <row r="10226">
          <cell r="NT10226" t="str">
            <v>JD616210100S-B91</v>
          </cell>
        </row>
        <row r="10226">
          <cell r="NV10226" t="str">
            <v>25年起未下过单</v>
          </cell>
        </row>
        <row r="10227">
          <cell r="AT10227" t="str">
            <v>车缝</v>
          </cell>
        </row>
        <row r="10227">
          <cell r="NT10227" t="str">
            <v>JD616210100M-B91</v>
          </cell>
        </row>
        <row r="10227">
          <cell r="NV10227" t="str">
            <v>25年起未下过单</v>
          </cell>
        </row>
        <row r="10228">
          <cell r="AT10228" t="str">
            <v>车缝</v>
          </cell>
        </row>
        <row r="10228">
          <cell r="NT10228" t="str">
            <v>JD616210100L-B91</v>
          </cell>
        </row>
        <row r="10228">
          <cell r="NV10228" t="str">
            <v>25年起未下过单</v>
          </cell>
        </row>
        <row r="10229">
          <cell r="AT10229" t="str">
            <v>车缝</v>
          </cell>
        </row>
        <row r="10229">
          <cell r="NT10229" t="str">
            <v>JD61621010XL-B91</v>
          </cell>
        </row>
        <row r="10229">
          <cell r="NV10229" t="str">
            <v>25年起未下过单</v>
          </cell>
        </row>
        <row r="10230">
          <cell r="AT10230" t="str">
            <v>车缝</v>
          </cell>
        </row>
        <row r="10230">
          <cell r="NT10230" t="str">
            <v>JD61621012XL-B91</v>
          </cell>
        </row>
        <row r="10230">
          <cell r="NV10230" t="str">
            <v>25年起未下过单</v>
          </cell>
        </row>
        <row r="10231">
          <cell r="AT10231" t="str">
            <v>车缝</v>
          </cell>
        </row>
        <row r="10231">
          <cell r="NT10231" t="str">
            <v>JD61621013XL-B91</v>
          </cell>
        </row>
        <row r="10231">
          <cell r="NV10231" t="str">
            <v>25年起未下过单</v>
          </cell>
        </row>
        <row r="10232">
          <cell r="AT10232" t="str">
            <v>车缝</v>
          </cell>
        </row>
        <row r="10232">
          <cell r="NT10232" t="str">
            <v>JD61621014XL-B91</v>
          </cell>
        </row>
        <row r="10232">
          <cell r="NV10232" t="str">
            <v>25年起未下过单</v>
          </cell>
        </row>
        <row r="10233">
          <cell r="AT10233" t="str">
            <v>车缝</v>
          </cell>
        </row>
        <row r="10233">
          <cell r="NT10233" t="str">
            <v>AG4040A-F91-S</v>
          </cell>
        </row>
        <row r="10233">
          <cell r="NV10233" t="str">
            <v>AG4040A-F91-S</v>
          </cell>
        </row>
        <row r="10234">
          <cell r="AT10234" t="str">
            <v>车缝</v>
          </cell>
        </row>
        <row r="10234">
          <cell r="NT10234" t="str">
            <v>AG4040A-F91-M</v>
          </cell>
        </row>
        <row r="10234">
          <cell r="NV10234" t="str">
            <v>AG4040A-F91-M</v>
          </cell>
        </row>
        <row r="10235">
          <cell r="AT10235" t="str">
            <v>车缝</v>
          </cell>
        </row>
        <row r="10235">
          <cell r="NT10235" t="str">
            <v>AG4040A-F91-L</v>
          </cell>
        </row>
        <row r="10235">
          <cell r="NV10235" t="str">
            <v>AG4040A-F91-L</v>
          </cell>
        </row>
        <row r="10236">
          <cell r="AT10236" t="str">
            <v>车缝</v>
          </cell>
        </row>
        <row r="10236">
          <cell r="NT10236" t="str">
            <v>AG4040A-F91-XL</v>
          </cell>
        </row>
        <row r="10236">
          <cell r="NV10236" t="str">
            <v>AG4040A-F91-XL</v>
          </cell>
        </row>
        <row r="10237">
          <cell r="AT10237" t="str">
            <v>车缝</v>
          </cell>
        </row>
        <row r="10237">
          <cell r="NT10237" t="str">
            <v>AG4040A-F91-2XL</v>
          </cell>
        </row>
        <row r="10237">
          <cell r="NV10237" t="str">
            <v>AG4040A-F91-2XL</v>
          </cell>
        </row>
        <row r="10238">
          <cell r="AT10238" t="str">
            <v>车缝</v>
          </cell>
        </row>
        <row r="10238">
          <cell r="NT10238" t="str">
            <v>AG4040A-F91-3XL</v>
          </cell>
        </row>
        <row r="10238">
          <cell r="NV10238" t="str">
            <v>AG4040A-F91-3XL</v>
          </cell>
        </row>
        <row r="10239">
          <cell r="AT10239" t="str">
            <v>车缝</v>
          </cell>
        </row>
        <row r="10239">
          <cell r="NT10239" t="str">
            <v>AG4040A-F46-S</v>
          </cell>
        </row>
        <row r="10239">
          <cell r="NV10239" t="str">
            <v>AG4040A-F46-S</v>
          </cell>
        </row>
        <row r="10240">
          <cell r="AT10240" t="str">
            <v>车缝</v>
          </cell>
        </row>
        <row r="10240">
          <cell r="NT10240" t="str">
            <v>AG4040A-F46-M</v>
          </cell>
        </row>
        <row r="10240">
          <cell r="NV10240" t="str">
            <v>AG4040A-F46-M</v>
          </cell>
        </row>
        <row r="10241">
          <cell r="AT10241" t="str">
            <v>车缝</v>
          </cell>
        </row>
        <row r="10241">
          <cell r="NT10241" t="str">
            <v>AG4040A-F46-L</v>
          </cell>
        </row>
        <row r="10241">
          <cell r="NV10241" t="str">
            <v>AG4040A-F46-L</v>
          </cell>
        </row>
        <row r="10242">
          <cell r="AT10242" t="str">
            <v>车缝</v>
          </cell>
        </row>
        <row r="10242">
          <cell r="NT10242" t="str">
            <v>AG4040A-F46-XL</v>
          </cell>
        </row>
        <row r="10242">
          <cell r="NV10242" t="str">
            <v>AG4040A-F46-XL</v>
          </cell>
        </row>
        <row r="10243">
          <cell r="AT10243" t="str">
            <v>车缝</v>
          </cell>
        </row>
        <row r="10243">
          <cell r="NT10243" t="str">
            <v>AG4040A-F46-2XL</v>
          </cell>
        </row>
        <row r="10243">
          <cell r="NV10243" t="str">
            <v>AG4040A-F46-2XL</v>
          </cell>
        </row>
        <row r="10244">
          <cell r="AT10244" t="str">
            <v>车缝</v>
          </cell>
        </row>
        <row r="10244">
          <cell r="NT10244" t="str">
            <v>AG4040A-F46-3XL</v>
          </cell>
        </row>
        <row r="10244">
          <cell r="NV10244" t="str">
            <v>AG4040A-F46-3XL</v>
          </cell>
        </row>
        <row r="10245">
          <cell r="AT10245" t="str">
            <v>车缝</v>
          </cell>
        </row>
        <row r="10245">
          <cell r="NT10245" t="str">
            <v>AD6367A00S-B91</v>
          </cell>
        </row>
        <row r="10245">
          <cell r="NV10245" t="str">
            <v>25年起未下过单</v>
          </cell>
        </row>
        <row r="10246">
          <cell r="AT10246" t="str">
            <v>车缝</v>
          </cell>
        </row>
        <row r="10246">
          <cell r="NT10246" t="str">
            <v>AD6367A00M-B91</v>
          </cell>
        </row>
        <row r="10246">
          <cell r="NV10246" t="str">
            <v>25年起未下过单</v>
          </cell>
        </row>
        <row r="10247">
          <cell r="AT10247" t="str">
            <v>车缝</v>
          </cell>
        </row>
        <row r="10247">
          <cell r="NT10247" t="str">
            <v>AD6367A00L-B91</v>
          </cell>
        </row>
        <row r="10247">
          <cell r="NV10247" t="str">
            <v>25年起未下过单</v>
          </cell>
        </row>
        <row r="10248">
          <cell r="AT10248" t="str">
            <v>车缝</v>
          </cell>
        </row>
        <row r="10248">
          <cell r="NT10248" t="str">
            <v>AD6367A0XL-B91</v>
          </cell>
        </row>
        <row r="10248">
          <cell r="NV10248" t="str">
            <v>25年起未下过单</v>
          </cell>
        </row>
        <row r="10249">
          <cell r="AT10249" t="str">
            <v>车缝</v>
          </cell>
        </row>
        <row r="10249">
          <cell r="NT10249" t="str">
            <v>AD6367A2XL-B91</v>
          </cell>
        </row>
        <row r="10249">
          <cell r="NV10249" t="str">
            <v>25年起未下过单</v>
          </cell>
        </row>
        <row r="10250">
          <cell r="AT10250" t="str">
            <v>车缝</v>
          </cell>
        </row>
        <row r="10250">
          <cell r="NT10250" t="str">
            <v>AD6367A3XL-B91</v>
          </cell>
        </row>
        <row r="10250">
          <cell r="NV10250" t="str">
            <v>25年起未下过单</v>
          </cell>
        </row>
        <row r="10251">
          <cell r="AT10251" t="str">
            <v>车缝</v>
          </cell>
        </row>
        <row r="10251">
          <cell r="NT10251" t="str">
            <v>AC5024A00S-B91</v>
          </cell>
        </row>
        <row r="10251">
          <cell r="NV10251" t="str">
            <v>25年起未下过单</v>
          </cell>
        </row>
        <row r="10252">
          <cell r="AT10252" t="str">
            <v>车缝</v>
          </cell>
        </row>
        <row r="10252">
          <cell r="NT10252" t="str">
            <v>AC5024A00M-B91</v>
          </cell>
        </row>
        <row r="10252">
          <cell r="NV10252" t="str">
            <v>25年起未下过单</v>
          </cell>
        </row>
        <row r="10253">
          <cell r="AT10253" t="str">
            <v>车缝</v>
          </cell>
        </row>
        <row r="10253">
          <cell r="NT10253" t="str">
            <v>AC5024A00L-B91</v>
          </cell>
        </row>
        <row r="10253">
          <cell r="NV10253" t="str">
            <v>25年起未下过单</v>
          </cell>
        </row>
        <row r="10254">
          <cell r="AT10254" t="str">
            <v>车缝</v>
          </cell>
        </row>
        <row r="10254">
          <cell r="NT10254" t="str">
            <v>AC5024A0XL-B91</v>
          </cell>
        </row>
        <row r="10254">
          <cell r="NV10254" t="str">
            <v>25年起未下过单</v>
          </cell>
        </row>
        <row r="10255">
          <cell r="AT10255" t="str">
            <v>车缝</v>
          </cell>
        </row>
        <row r="10255">
          <cell r="NT10255" t="str">
            <v>AC5024A2XL-B91</v>
          </cell>
        </row>
        <row r="10255">
          <cell r="NV10255" t="str">
            <v>25年起未下过单</v>
          </cell>
        </row>
        <row r="10256">
          <cell r="AT10256" t="str">
            <v>车缝</v>
          </cell>
        </row>
        <row r="10256">
          <cell r="NT10256" t="str">
            <v>AC5024A3XL-B91</v>
          </cell>
        </row>
        <row r="10256">
          <cell r="NV10256" t="str">
            <v>25年起未下过单</v>
          </cell>
        </row>
        <row r="10257">
          <cell r="AT10257" t="str">
            <v>车缝</v>
          </cell>
        </row>
        <row r="10257">
          <cell r="NT10257" t="str">
            <v>AD6606A00S-B70</v>
          </cell>
        </row>
        <row r="10257">
          <cell r="NV10257" t="str">
            <v>25年起未下过单</v>
          </cell>
        </row>
        <row r="10258">
          <cell r="AT10258" t="str">
            <v>车缝</v>
          </cell>
        </row>
        <row r="10258">
          <cell r="NT10258" t="str">
            <v>AD6606A00M-B70</v>
          </cell>
        </row>
        <row r="10258">
          <cell r="NV10258" t="str">
            <v>25年起未下过单</v>
          </cell>
        </row>
        <row r="10259">
          <cell r="AT10259" t="str">
            <v>车缝</v>
          </cell>
        </row>
        <row r="10259">
          <cell r="NT10259" t="str">
            <v>AD6606A00L-B70</v>
          </cell>
        </row>
        <row r="10259">
          <cell r="NV10259" t="str">
            <v>25年起未下过单</v>
          </cell>
        </row>
        <row r="10260">
          <cell r="AT10260" t="str">
            <v>车缝</v>
          </cell>
        </row>
        <row r="10260">
          <cell r="NT10260" t="str">
            <v>AD6606A0XL-B70</v>
          </cell>
        </row>
        <row r="10260">
          <cell r="NV10260" t="str">
            <v>25年起未下过单</v>
          </cell>
        </row>
        <row r="10261">
          <cell r="AT10261" t="str">
            <v>车缝</v>
          </cell>
        </row>
        <row r="10261">
          <cell r="NT10261" t="str">
            <v>AD6606A2XL-B70</v>
          </cell>
        </row>
        <row r="10261">
          <cell r="NV10261" t="str">
            <v>25年起未下过单</v>
          </cell>
        </row>
        <row r="10262">
          <cell r="AT10262" t="str">
            <v>车缝</v>
          </cell>
        </row>
        <row r="10262">
          <cell r="NT10262" t="str">
            <v>AD6606A3XL-B70</v>
          </cell>
        </row>
        <row r="10262">
          <cell r="NV10262" t="str">
            <v>25年起未下过单</v>
          </cell>
        </row>
        <row r="10263">
          <cell r="AT10263" t="str">
            <v>车缝</v>
          </cell>
        </row>
        <row r="10263">
          <cell r="NT10263" t="str">
            <v>AD6606A00S-B12</v>
          </cell>
        </row>
        <row r="10263">
          <cell r="NV10263" t="str">
            <v>25年起未下过单</v>
          </cell>
        </row>
        <row r="10264">
          <cell r="AT10264" t="str">
            <v>车缝</v>
          </cell>
        </row>
        <row r="10264">
          <cell r="NT10264" t="str">
            <v>AD6606A00M-B12</v>
          </cell>
        </row>
        <row r="10264">
          <cell r="NV10264" t="str">
            <v>25年起未下过单</v>
          </cell>
        </row>
        <row r="10265">
          <cell r="AT10265" t="str">
            <v>车缝</v>
          </cell>
        </row>
        <row r="10265">
          <cell r="NT10265" t="str">
            <v>AD6606A00L-B12</v>
          </cell>
        </row>
        <row r="10265">
          <cell r="NV10265" t="str">
            <v>25年起未下过单</v>
          </cell>
        </row>
        <row r="10266">
          <cell r="AT10266" t="str">
            <v>车缝</v>
          </cell>
        </row>
        <row r="10266">
          <cell r="NT10266" t="str">
            <v>AD6606A0XL-B12</v>
          </cell>
        </row>
        <row r="10266">
          <cell r="NV10266" t="str">
            <v>25年起未下过单</v>
          </cell>
        </row>
        <row r="10267">
          <cell r="AT10267" t="str">
            <v>车缝</v>
          </cell>
        </row>
        <row r="10267">
          <cell r="NT10267" t="str">
            <v>AD6606A2XL-B12</v>
          </cell>
        </row>
        <row r="10267">
          <cell r="NV10267" t="str">
            <v>25年起未下过单</v>
          </cell>
        </row>
        <row r="10268">
          <cell r="AT10268" t="str">
            <v>车缝</v>
          </cell>
        </row>
        <row r="10268">
          <cell r="NT10268" t="str">
            <v>AD6606A3XL-B12</v>
          </cell>
        </row>
        <row r="10268">
          <cell r="NV10268" t="str">
            <v>25年起未下过单</v>
          </cell>
        </row>
        <row r="10269">
          <cell r="AT10269" t="str">
            <v>车缝</v>
          </cell>
        </row>
        <row r="10269">
          <cell r="NT10269" t="str">
            <v>AD6606A00S-B91</v>
          </cell>
        </row>
        <row r="10269">
          <cell r="NV10269" t="str">
            <v>25年起未下过单</v>
          </cell>
        </row>
        <row r="10270">
          <cell r="AT10270" t="str">
            <v>车缝</v>
          </cell>
        </row>
        <row r="10270">
          <cell r="NT10270" t="str">
            <v>AD6606A00M-B91</v>
          </cell>
        </row>
        <row r="10270">
          <cell r="NV10270" t="str">
            <v>25年起未下过单</v>
          </cell>
        </row>
        <row r="10271">
          <cell r="AT10271" t="str">
            <v>车缝</v>
          </cell>
        </row>
        <row r="10271">
          <cell r="NT10271" t="str">
            <v>AD6606A00L-B91</v>
          </cell>
        </row>
        <row r="10271">
          <cell r="NV10271" t="str">
            <v>25年起未下过单</v>
          </cell>
        </row>
        <row r="10272">
          <cell r="AT10272" t="str">
            <v>车缝</v>
          </cell>
        </row>
        <row r="10272">
          <cell r="NT10272" t="str">
            <v>AD6606A0XL-B91</v>
          </cell>
        </row>
        <row r="10272">
          <cell r="NV10272" t="str">
            <v>25年起未下过单</v>
          </cell>
        </row>
        <row r="10273">
          <cell r="AT10273" t="str">
            <v>车缝</v>
          </cell>
        </row>
        <row r="10273">
          <cell r="NT10273" t="str">
            <v>AD6606A2XL-B91</v>
          </cell>
        </row>
        <row r="10273">
          <cell r="NV10273" t="str">
            <v>25年起未下过单</v>
          </cell>
        </row>
        <row r="10274">
          <cell r="AT10274" t="str">
            <v>车缝</v>
          </cell>
        </row>
        <row r="10274">
          <cell r="NT10274" t="str">
            <v>AD6606A3XL-B91</v>
          </cell>
        </row>
        <row r="10274">
          <cell r="NV10274" t="str">
            <v>25年起未下过单</v>
          </cell>
        </row>
        <row r="10275">
          <cell r="AT10275" t="str">
            <v>车缝</v>
          </cell>
        </row>
        <row r="10275">
          <cell r="NT10275" t="str">
            <v>AD6606A00S-B50</v>
          </cell>
        </row>
        <row r="10275">
          <cell r="NV10275" t="str">
            <v>25年起未下过单</v>
          </cell>
        </row>
        <row r="10276">
          <cell r="AT10276" t="str">
            <v>车缝</v>
          </cell>
        </row>
        <row r="10276">
          <cell r="NT10276" t="str">
            <v>AD6606A00M-B50</v>
          </cell>
        </row>
        <row r="10276">
          <cell r="NV10276" t="str">
            <v>25年起未下过单</v>
          </cell>
        </row>
        <row r="10277">
          <cell r="AT10277" t="str">
            <v>车缝</v>
          </cell>
        </row>
        <row r="10277">
          <cell r="NT10277" t="str">
            <v>AD6606A00L-B50</v>
          </cell>
        </row>
        <row r="10277">
          <cell r="NV10277" t="str">
            <v>25年起未下过单</v>
          </cell>
        </row>
        <row r="10278">
          <cell r="AT10278" t="str">
            <v>车缝</v>
          </cell>
        </row>
        <row r="10278">
          <cell r="NT10278" t="str">
            <v>AD6606A0XL-B50</v>
          </cell>
        </row>
        <row r="10278">
          <cell r="NV10278" t="str">
            <v>25年起未下过单</v>
          </cell>
        </row>
        <row r="10279">
          <cell r="AT10279" t="str">
            <v>车缝</v>
          </cell>
        </row>
        <row r="10279">
          <cell r="NT10279" t="str">
            <v>AD6606A2XL-B50</v>
          </cell>
        </row>
        <row r="10279">
          <cell r="NV10279" t="str">
            <v>25年起未下过单</v>
          </cell>
        </row>
        <row r="10280">
          <cell r="AT10280" t="str">
            <v>车缝</v>
          </cell>
        </row>
        <row r="10280">
          <cell r="NT10280" t="str">
            <v>AD6606A3XL-B50</v>
          </cell>
        </row>
        <row r="10280">
          <cell r="NV10280" t="str">
            <v>25年起未下过单</v>
          </cell>
        </row>
        <row r="10281">
          <cell r="AT10281" t="str">
            <v>车缝</v>
          </cell>
        </row>
        <row r="10281">
          <cell r="NT10281" t="str">
            <v>AC304498300S-B66</v>
          </cell>
        </row>
        <row r="10281">
          <cell r="NV10281" t="str">
            <v>25年起未下过单</v>
          </cell>
        </row>
        <row r="10282">
          <cell r="AT10282" t="str">
            <v>车缝</v>
          </cell>
        </row>
        <row r="10282">
          <cell r="NT10282" t="str">
            <v>AC304498300M-B66</v>
          </cell>
        </row>
        <row r="10282">
          <cell r="NV10282" t="str">
            <v>25年起未下过单</v>
          </cell>
        </row>
        <row r="10283">
          <cell r="AT10283" t="str">
            <v>车缝</v>
          </cell>
        </row>
        <row r="10283">
          <cell r="NT10283" t="str">
            <v>AC304498300L-B66</v>
          </cell>
        </row>
        <row r="10283">
          <cell r="NV10283" t="str">
            <v>25年起未下过单</v>
          </cell>
        </row>
        <row r="10284">
          <cell r="AT10284" t="str">
            <v>车缝</v>
          </cell>
        </row>
        <row r="10284">
          <cell r="NT10284" t="str">
            <v>AC30449830XL-B66</v>
          </cell>
        </row>
        <row r="10284">
          <cell r="NV10284" t="str">
            <v>25年起未下过单</v>
          </cell>
        </row>
        <row r="10285">
          <cell r="AT10285" t="str">
            <v>车缝</v>
          </cell>
        </row>
        <row r="10285">
          <cell r="NT10285" t="str">
            <v>AC30449832XL-B66</v>
          </cell>
        </row>
        <row r="10285">
          <cell r="NV10285" t="str">
            <v>25年起未下过单</v>
          </cell>
        </row>
        <row r="10286">
          <cell r="AT10286" t="str">
            <v>车缝</v>
          </cell>
        </row>
        <row r="10286">
          <cell r="NT10286" t="str">
            <v>AC30449833XL-B66</v>
          </cell>
        </row>
        <row r="10286">
          <cell r="NV10286" t="str">
            <v>25年起未下过单</v>
          </cell>
        </row>
        <row r="10287">
          <cell r="AT10287" t="str">
            <v>车缝</v>
          </cell>
        </row>
        <row r="10287">
          <cell r="NT10287" t="str">
            <v>AC304498300S-B91</v>
          </cell>
        </row>
        <row r="10287">
          <cell r="NV10287" t="str">
            <v>25年起未下过单</v>
          </cell>
        </row>
        <row r="10288">
          <cell r="AT10288" t="str">
            <v>车缝</v>
          </cell>
        </row>
        <row r="10288">
          <cell r="NT10288" t="str">
            <v>AC304498300M-B91</v>
          </cell>
        </row>
        <row r="10288">
          <cell r="NV10288" t="str">
            <v>25年起未下过单</v>
          </cell>
        </row>
        <row r="10289">
          <cell r="AT10289" t="str">
            <v>车缝</v>
          </cell>
        </row>
        <row r="10289">
          <cell r="NT10289" t="str">
            <v>AC304498300L-B91</v>
          </cell>
        </row>
        <row r="10289">
          <cell r="NV10289" t="str">
            <v>25年起未下过单</v>
          </cell>
        </row>
        <row r="10290">
          <cell r="AT10290" t="str">
            <v>车缝</v>
          </cell>
        </row>
        <row r="10290">
          <cell r="NT10290" t="str">
            <v>AC30449830XL-B91</v>
          </cell>
        </row>
        <row r="10290">
          <cell r="NV10290" t="str">
            <v>25年起未下过单</v>
          </cell>
        </row>
        <row r="10291">
          <cell r="AT10291" t="str">
            <v>车缝</v>
          </cell>
        </row>
        <row r="10291">
          <cell r="NT10291" t="str">
            <v>AC30449832XL-B91</v>
          </cell>
        </row>
        <row r="10291">
          <cell r="NV10291" t="str">
            <v>25年起未下过单</v>
          </cell>
        </row>
        <row r="10292">
          <cell r="AT10292" t="str">
            <v>车缝</v>
          </cell>
        </row>
        <row r="10292">
          <cell r="NT10292" t="str">
            <v>AC30449833XL-B91</v>
          </cell>
        </row>
        <row r="10292">
          <cell r="NV10292" t="str">
            <v>25年起未下过单</v>
          </cell>
        </row>
        <row r="10293">
          <cell r="AT10293" t="str">
            <v>车缝</v>
          </cell>
        </row>
        <row r="10293">
          <cell r="NT10293" t="str">
            <v>AC304498300S-B50</v>
          </cell>
        </row>
        <row r="10293">
          <cell r="NV10293" t="str">
            <v>25年起未下过单</v>
          </cell>
        </row>
        <row r="10294">
          <cell r="AT10294" t="str">
            <v>车缝</v>
          </cell>
        </row>
        <row r="10294">
          <cell r="NT10294" t="str">
            <v>AC304498300M-B50</v>
          </cell>
        </row>
        <row r="10294">
          <cell r="NV10294" t="str">
            <v>25年起未下过单</v>
          </cell>
        </row>
        <row r="10295">
          <cell r="AT10295" t="str">
            <v>车缝</v>
          </cell>
        </row>
        <row r="10295">
          <cell r="NT10295" t="str">
            <v>AC304498300L-B50</v>
          </cell>
        </row>
        <row r="10295">
          <cell r="NV10295" t="str">
            <v>25年起未下过单</v>
          </cell>
        </row>
        <row r="10296">
          <cell r="AT10296" t="str">
            <v>车缝</v>
          </cell>
        </row>
        <row r="10296">
          <cell r="NT10296" t="str">
            <v>AC30449830XL-B50</v>
          </cell>
        </row>
        <row r="10296">
          <cell r="NV10296" t="str">
            <v>25年起未下过单</v>
          </cell>
        </row>
        <row r="10297">
          <cell r="AT10297" t="str">
            <v>车缝</v>
          </cell>
        </row>
        <row r="10297">
          <cell r="NT10297" t="str">
            <v>AC30449832XL-B50</v>
          </cell>
        </row>
        <row r="10297">
          <cell r="NV10297" t="str">
            <v>25年起未下过单</v>
          </cell>
        </row>
        <row r="10298">
          <cell r="AT10298" t="str">
            <v>车缝</v>
          </cell>
        </row>
        <row r="10298">
          <cell r="NT10298" t="str">
            <v>AC30449833XL-B50</v>
          </cell>
        </row>
        <row r="10298">
          <cell r="NV10298" t="str">
            <v>25年起未下过单</v>
          </cell>
        </row>
        <row r="10299">
          <cell r="AT10299" t="str">
            <v>无缝</v>
          </cell>
        </row>
        <row r="10299">
          <cell r="NT10299" t="str">
            <v>AK9055A00S-B91</v>
          </cell>
        </row>
        <row r="10299">
          <cell r="NV10299" t="str">
            <v>25年起未下过单</v>
          </cell>
        </row>
        <row r="10300">
          <cell r="AT10300" t="str">
            <v>无缝</v>
          </cell>
        </row>
        <row r="10300">
          <cell r="NT10300" t="str">
            <v>AK9055A00M-B91</v>
          </cell>
        </row>
        <row r="10300">
          <cell r="NV10300" t="str">
            <v>25年起未下过单</v>
          </cell>
        </row>
        <row r="10301">
          <cell r="AT10301" t="str">
            <v>无缝</v>
          </cell>
        </row>
        <row r="10301">
          <cell r="NT10301" t="str">
            <v>AK9055A00L-B91</v>
          </cell>
        </row>
        <row r="10301">
          <cell r="NV10301" t="str">
            <v>25年起未下过单</v>
          </cell>
        </row>
        <row r="10302">
          <cell r="AT10302" t="str">
            <v>无缝</v>
          </cell>
        </row>
        <row r="10302">
          <cell r="NT10302" t="str">
            <v>AK9055A0XL-B91</v>
          </cell>
        </row>
        <row r="10302">
          <cell r="NV10302" t="str">
            <v>25年起未下过单</v>
          </cell>
        </row>
        <row r="10303">
          <cell r="AT10303" t="str">
            <v>无缝</v>
          </cell>
        </row>
        <row r="10303">
          <cell r="NT10303" t="str">
            <v>AK9055A2XL-B91</v>
          </cell>
        </row>
        <row r="10303">
          <cell r="NV10303" t="str">
            <v>25年起未下过单</v>
          </cell>
        </row>
        <row r="10304">
          <cell r="AT10304" t="str">
            <v>无缝</v>
          </cell>
        </row>
        <row r="10304">
          <cell r="NT10304" t="str">
            <v>AK9055A00S-B28</v>
          </cell>
        </row>
        <row r="10304">
          <cell r="NV10304" t="str">
            <v>25年起未下过单</v>
          </cell>
        </row>
        <row r="10305">
          <cell r="AT10305" t="str">
            <v>无缝</v>
          </cell>
        </row>
        <row r="10305">
          <cell r="NT10305" t="str">
            <v>AK9055A00M-B28</v>
          </cell>
        </row>
        <row r="10305">
          <cell r="NV10305" t="str">
            <v>25年起未下过单</v>
          </cell>
        </row>
        <row r="10306">
          <cell r="AT10306" t="str">
            <v>无缝</v>
          </cell>
        </row>
        <row r="10306">
          <cell r="NT10306" t="str">
            <v>AK9055A00L-B28</v>
          </cell>
        </row>
        <row r="10306">
          <cell r="NV10306" t="str">
            <v>25年起未下过单</v>
          </cell>
        </row>
        <row r="10307">
          <cell r="AT10307" t="str">
            <v>无缝</v>
          </cell>
        </row>
        <row r="10307">
          <cell r="NT10307" t="str">
            <v>AK9055A0XL-B28</v>
          </cell>
        </row>
        <row r="10307">
          <cell r="NV10307" t="str">
            <v>25年起未下过单</v>
          </cell>
        </row>
        <row r="10308">
          <cell r="AT10308" t="str">
            <v>无缝</v>
          </cell>
        </row>
        <row r="10308">
          <cell r="NT10308" t="str">
            <v>AK9055A2XL-B28</v>
          </cell>
        </row>
        <row r="10308">
          <cell r="NV10308" t="str">
            <v>25年起未下过单</v>
          </cell>
        </row>
        <row r="10309">
          <cell r="AT10309" t="str">
            <v>无缝</v>
          </cell>
        </row>
        <row r="10309">
          <cell r="NT10309" t="str">
            <v>AK9055A00S-B81</v>
          </cell>
        </row>
        <row r="10309">
          <cell r="NV10309" t="str">
            <v>25年起未下过单</v>
          </cell>
        </row>
        <row r="10310">
          <cell r="AT10310" t="str">
            <v>无缝</v>
          </cell>
        </row>
        <row r="10310">
          <cell r="NT10310" t="str">
            <v>AK9055A00M-B81</v>
          </cell>
        </row>
        <row r="10310">
          <cell r="NV10310" t="str">
            <v>25年起未下过单</v>
          </cell>
        </row>
        <row r="10311">
          <cell r="AT10311" t="str">
            <v>无缝</v>
          </cell>
        </row>
        <row r="10311">
          <cell r="NT10311" t="str">
            <v>AK9055A00L-B81</v>
          </cell>
        </row>
        <row r="10311">
          <cell r="NV10311" t="str">
            <v>25年起未下过单</v>
          </cell>
        </row>
        <row r="10312">
          <cell r="AT10312" t="str">
            <v>无缝</v>
          </cell>
        </row>
        <row r="10312">
          <cell r="NT10312" t="str">
            <v>AK9055A0XL-B81</v>
          </cell>
        </row>
        <row r="10312">
          <cell r="NV10312" t="str">
            <v>25年起未下过单</v>
          </cell>
        </row>
        <row r="10313">
          <cell r="AT10313" t="str">
            <v>无缝</v>
          </cell>
        </row>
        <row r="10313">
          <cell r="NT10313" t="str">
            <v>AK9055A2XL-B81</v>
          </cell>
        </row>
        <row r="10313">
          <cell r="NV10313" t="str">
            <v>25年起未下过单</v>
          </cell>
        </row>
        <row r="10314">
          <cell r="AT10314" t="str">
            <v>车缝</v>
          </cell>
        </row>
        <row r="10314">
          <cell r="NT10314" t="str">
            <v>GN318010300S-B72</v>
          </cell>
        </row>
        <row r="10314">
          <cell r="NV10314" t="str">
            <v>25年起未下过单</v>
          </cell>
        </row>
        <row r="10315">
          <cell r="AT10315" t="str">
            <v>车缝</v>
          </cell>
        </row>
        <row r="10315">
          <cell r="NT10315" t="str">
            <v>GN318010300M-B72</v>
          </cell>
        </row>
        <row r="10315">
          <cell r="NV10315" t="str">
            <v>25年起未下过单</v>
          </cell>
        </row>
        <row r="10316">
          <cell r="AT10316" t="str">
            <v>车缝</v>
          </cell>
        </row>
        <row r="10316">
          <cell r="NT10316" t="str">
            <v>GN318010300L-B72</v>
          </cell>
        </row>
        <row r="10316">
          <cell r="NV10316" t="str">
            <v>25年起未下过单</v>
          </cell>
        </row>
        <row r="10317">
          <cell r="AT10317" t="str">
            <v>车缝</v>
          </cell>
        </row>
        <row r="10317">
          <cell r="NT10317" t="str">
            <v>GN31801030XL-B72</v>
          </cell>
        </row>
        <row r="10317">
          <cell r="NV10317" t="str">
            <v>25年起未下过单</v>
          </cell>
        </row>
        <row r="10318">
          <cell r="AT10318" t="str">
            <v>车缝</v>
          </cell>
        </row>
        <row r="10318">
          <cell r="NT10318" t="str">
            <v>GN31801032XL-B72</v>
          </cell>
        </row>
        <row r="10318">
          <cell r="NV10318" t="str">
            <v>25年起未下过单</v>
          </cell>
        </row>
        <row r="10319">
          <cell r="AT10319" t="str">
            <v>车缝</v>
          </cell>
        </row>
        <row r="10319">
          <cell r="NT10319" t="str">
            <v>GN318010300S-B91</v>
          </cell>
        </row>
        <row r="10319">
          <cell r="NV10319" t="str">
            <v>25年起未下过单</v>
          </cell>
        </row>
        <row r="10320">
          <cell r="AT10320" t="str">
            <v>车缝</v>
          </cell>
        </row>
        <row r="10320">
          <cell r="NT10320" t="str">
            <v>GN318010300M-B91</v>
          </cell>
        </row>
        <row r="10320">
          <cell r="NV10320" t="str">
            <v>25年起未下过单</v>
          </cell>
        </row>
        <row r="10321">
          <cell r="AT10321" t="str">
            <v>车缝</v>
          </cell>
        </row>
        <row r="10321">
          <cell r="NT10321" t="str">
            <v>GN318010300L-B91</v>
          </cell>
        </row>
        <row r="10321">
          <cell r="NV10321" t="str">
            <v>25年起未下过单</v>
          </cell>
        </row>
        <row r="10322">
          <cell r="AT10322" t="str">
            <v>车缝</v>
          </cell>
        </row>
        <row r="10322">
          <cell r="NT10322" t="str">
            <v>GN31801030XL-B91</v>
          </cell>
        </row>
        <row r="10322">
          <cell r="NV10322" t="str">
            <v>25年起未下过单</v>
          </cell>
        </row>
        <row r="10323">
          <cell r="AT10323" t="str">
            <v>车缝</v>
          </cell>
        </row>
        <row r="10323">
          <cell r="NT10323" t="str">
            <v>GN31801032XL-B91</v>
          </cell>
        </row>
        <row r="10323">
          <cell r="NV10323" t="str">
            <v>25年起未下过单</v>
          </cell>
        </row>
        <row r="10324">
          <cell r="AT10324" t="str">
            <v>无缝</v>
          </cell>
        </row>
        <row r="10324">
          <cell r="NT10324" t="str">
            <v>AK9052A00S-B91</v>
          </cell>
        </row>
        <row r="10324">
          <cell r="NV10324" t="str">
            <v>25年起未下过单</v>
          </cell>
        </row>
        <row r="10325">
          <cell r="AT10325" t="str">
            <v>无缝</v>
          </cell>
        </row>
        <row r="10325">
          <cell r="NT10325" t="str">
            <v>AK9052A00M-B91</v>
          </cell>
        </row>
        <row r="10325">
          <cell r="NV10325" t="str">
            <v>25年起未下过单</v>
          </cell>
        </row>
        <row r="10326">
          <cell r="AT10326" t="str">
            <v>无缝</v>
          </cell>
        </row>
        <row r="10326">
          <cell r="NT10326" t="str">
            <v>AK9052A00L-B91</v>
          </cell>
        </row>
        <row r="10326">
          <cell r="NV10326" t="str">
            <v>25年起未下过单</v>
          </cell>
        </row>
        <row r="10327">
          <cell r="AT10327" t="str">
            <v>无缝</v>
          </cell>
        </row>
        <row r="10327">
          <cell r="NT10327" t="str">
            <v>AK9052A0XL-B91</v>
          </cell>
        </row>
        <row r="10327">
          <cell r="NV10327" t="str">
            <v>25年起未下过单</v>
          </cell>
        </row>
        <row r="10328">
          <cell r="AT10328" t="str">
            <v>无缝</v>
          </cell>
        </row>
        <row r="10328">
          <cell r="NT10328" t="str">
            <v>AK9052A2XL-B91</v>
          </cell>
        </row>
        <row r="10328">
          <cell r="NV10328" t="str">
            <v>25年起未下过单</v>
          </cell>
        </row>
        <row r="10329">
          <cell r="AT10329" t="str">
            <v>无缝</v>
          </cell>
        </row>
        <row r="10329">
          <cell r="NT10329" t="str">
            <v>AK9052A3XL-B91</v>
          </cell>
        </row>
        <row r="10329">
          <cell r="NV10329" t="str">
            <v>25年起未下过单</v>
          </cell>
        </row>
        <row r="10330">
          <cell r="AT10330" t="str">
            <v>无缝</v>
          </cell>
        </row>
        <row r="10330">
          <cell r="NT10330" t="str">
            <v>AK9052A00S-B12</v>
          </cell>
        </row>
        <row r="10330">
          <cell r="NV10330" t="str">
            <v>25年起未下过单</v>
          </cell>
        </row>
        <row r="10331">
          <cell r="AT10331" t="str">
            <v>无缝</v>
          </cell>
        </row>
        <row r="10331">
          <cell r="NT10331" t="str">
            <v>AK9052A00M-B12</v>
          </cell>
        </row>
        <row r="10331">
          <cell r="NV10331" t="str">
            <v>25年起未下过单</v>
          </cell>
        </row>
        <row r="10332">
          <cell r="AT10332" t="str">
            <v>无缝</v>
          </cell>
        </row>
        <row r="10332">
          <cell r="NT10332" t="str">
            <v>AK9052A00L-B12</v>
          </cell>
        </row>
        <row r="10332">
          <cell r="NV10332" t="str">
            <v>25年起未下过单</v>
          </cell>
        </row>
        <row r="10333">
          <cell r="AT10333" t="str">
            <v>无缝</v>
          </cell>
        </row>
        <row r="10333">
          <cell r="NT10333" t="str">
            <v>AK9052A0XL-B12</v>
          </cell>
        </row>
        <row r="10333">
          <cell r="NV10333" t="str">
            <v>25年起未下过单</v>
          </cell>
        </row>
        <row r="10334">
          <cell r="AT10334" t="str">
            <v>无缝</v>
          </cell>
        </row>
        <row r="10334">
          <cell r="NT10334" t="str">
            <v>AK9052A2XL-B12</v>
          </cell>
        </row>
        <row r="10334">
          <cell r="NV10334" t="str">
            <v>25年起未下过单</v>
          </cell>
        </row>
        <row r="10335">
          <cell r="AT10335" t="str">
            <v>无缝</v>
          </cell>
        </row>
        <row r="10335">
          <cell r="NT10335" t="str">
            <v>AK9052A3XL-B12</v>
          </cell>
        </row>
        <row r="10335">
          <cell r="NV10335" t="str">
            <v>25年起未下过单</v>
          </cell>
        </row>
        <row r="10336">
          <cell r="AT10336" t="str">
            <v>无缝</v>
          </cell>
        </row>
        <row r="10336">
          <cell r="NT10336" t="str">
            <v>AK9052A00S-B27</v>
          </cell>
        </row>
        <row r="10336">
          <cell r="NV10336" t="str">
            <v>25年起未下过单</v>
          </cell>
        </row>
        <row r="10337">
          <cell r="AT10337" t="str">
            <v>无缝</v>
          </cell>
        </row>
        <row r="10337">
          <cell r="NT10337" t="str">
            <v>AK9052A00M-B27</v>
          </cell>
        </row>
        <row r="10337">
          <cell r="NV10337" t="str">
            <v>25年起未下过单</v>
          </cell>
        </row>
        <row r="10338">
          <cell r="AT10338" t="str">
            <v>无缝</v>
          </cell>
        </row>
        <row r="10338">
          <cell r="NT10338" t="str">
            <v>AK9052A00L-B27</v>
          </cell>
        </row>
        <row r="10338">
          <cell r="NV10338" t="str">
            <v>25年起未下过单</v>
          </cell>
        </row>
        <row r="10339">
          <cell r="AT10339" t="str">
            <v>无缝</v>
          </cell>
        </row>
        <row r="10339">
          <cell r="NT10339" t="str">
            <v>AK9052A0XL-B27</v>
          </cell>
        </row>
        <row r="10339">
          <cell r="NV10339" t="str">
            <v>25年起未下过单</v>
          </cell>
        </row>
        <row r="10340">
          <cell r="AT10340" t="str">
            <v>无缝</v>
          </cell>
        </row>
        <row r="10340">
          <cell r="NT10340" t="str">
            <v>AK9052A2XL-B27</v>
          </cell>
        </row>
        <row r="10340">
          <cell r="NV10340" t="str">
            <v>25年起未下过单</v>
          </cell>
        </row>
        <row r="10341">
          <cell r="AT10341" t="str">
            <v>无缝</v>
          </cell>
        </row>
        <row r="10341">
          <cell r="NT10341" t="str">
            <v>AK9052A3XL-B27</v>
          </cell>
        </row>
        <row r="10341">
          <cell r="NV10341" t="str">
            <v>25年起未下过单</v>
          </cell>
        </row>
        <row r="10342">
          <cell r="Y10342" t="str">
            <v>AK9025B00S-B91</v>
          </cell>
        </row>
        <row r="10342">
          <cell r="AT10342" t="str">
            <v>车缝</v>
          </cell>
        </row>
        <row r="10342">
          <cell r="NT10342" t="str">
            <v>AK9025B00S-B91</v>
          </cell>
        </row>
        <row r="10342">
          <cell r="NV10342" t="str">
            <v>25年起未下过单</v>
          </cell>
        </row>
        <row r="10343">
          <cell r="Y10343" t="str">
            <v>AK9025B00M-B91</v>
          </cell>
        </row>
        <row r="10343">
          <cell r="AT10343" t="str">
            <v>车缝</v>
          </cell>
        </row>
        <row r="10343">
          <cell r="NT10343" t="str">
            <v>AK9025B00M-B91</v>
          </cell>
        </row>
        <row r="10343">
          <cell r="NV10343" t="str">
            <v>25年起未下过单</v>
          </cell>
        </row>
        <row r="10344">
          <cell r="Y10344" t="str">
            <v>AK9025B00L-B91</v>
          </cell>
        </row>
        <row r="10344">
          <cell r="AT10344" t="str">
            <v>车缝</v>
          </cell>
        </row>
        <row r="10344">
          <cell r="NT10344" t="str">
            <v>AK9025B00L-B91</v>
          </cell>
        </row>
        <row r="10344">
          <cell r="NV10344" t="str">
            <v>25年起未下过单</v>
          </cell>
        </row>
        <row r="10345">
          <cell r="Y10345" t="str">
            <v>AK9025B0XL-B91</v>
          </cell>
        </row>
        <row r="10345">
          <cell r="AT10345" t="str">
            <v>车缝</v>
          </cell>
        </row>
        <row r="10345">
          <cell r="NT10345" t="str">
            <v>AK9025B0XL-B91</v>
          </cell>
        </row>
        <row r="10345">
          <cell r="NV10345" t="str">
            <v>25年起未下过单</v>
          </cell>
        </row>
        <row r="10346">
          <cell r="Y10346" t="str">
            <v>AK9025B2XL-B91</v>
          </cell>
        </row>
        <row r="10346">
          <cell r="AT10346" t="str">
            <v>车缝</v>
          </cell>
        </row>
        <row r="10346">
          <cell r="NT10346" t="str">
            <v>AK9025B2XL-B91</v>
          </cell>
        </row>
        <row r="10346">
          <cell r="NV10346" t="str">
            <v>25年起未下过单</v>
          </cell>
        </row>
        <row r="10347">
          <cell r="Y10347" t="str">
            <v>AK9025B00S-B72</v>
          </cell>
        </row>
        <row r="10347">
          <cell r="AT10347" t="str">
            <v>车缝</v>
          </cell>
        </row>
        <row r="10347">
          <cell r="NT10347" t="str">
            <v>AK9025B00S-B72</v>
          </cell>
        </row>
        <row r="10347">
          <cell r="NV10347" t="str">
            <v>25年起未下过单</v>
          </cell>
        </row>
        <row r="10348">
          <cell r="Y10348" t="str">
            <v>AK9025B00M-B72</v>
          </cell>
        </row>
        <row r="10348">
          <cell r="AT10348" t="str">
            <v>车缝</v>
          </cell>
        </row>
        <row r="10348">
          <cell r="NT10348" t="str">
            <v>AK9025B00M-B72</v>
          </cell>
        </row>
        <row r="10348">
          <cell r="NV10348" t="str">
            <v>25年起未下过单</v>
          </cell>
        </row>
        <row r="10349">
          <cell r="Y10349" t="str">
            <v>AK9025B00L-B72</v>
          </cell>
        </row>
        <row r="10349">
          <cell r="AT10349" t="str">
            <v>车缝</v>
          </cell>
        </row>
        <row r="10349">
          <cell r="NT10349" t="str">
            <v>AK9025B00L-B72</v>
          </cell>
        </row>
        <row r="10349">
          <cell r="NV10349" t="str">
            <v>25年起未下过单</v>
          </cell>
        </row>
        <row r="10350">
          <cell r="Y10350" t="str">
            <v>AK9025B0XL-B72</v>
          </cell>
        </row>
        <row r="10350">
          <cell r="AT10350" t="str">
            <v>车缝</v>
          </cell>
        </row>
        <row r="10350">
          <cell r="NT10350" t="str">
            <v>AK9025B0XL-B72</v>
          </cell>
        </row>
        <row r="10350">
          <cell r="NV10350" t="str">
            <v>25年起未下过单</v>
          </cell>
        </row>
        <row r="10351">
          <cell r="Y10351" t="str">
            <v>AK9025B2XL-B72</v>
          </cell>
        </row>
        <row r="10351">
          <cell r="AT10351" t="str">
            <v>车缝</v>
          </cell>
        </row>
        <row r="10351">
          <cell r="NT10351" t="str">
            <v>AK9025B2XL-B72</v>
          </cell>
        </row>
        <row r="10351">
          <cell r="NV10351" t="str">
            <v>25年起未下过单</v>
          </cell>
        </row>
        <row r="10352">
          <cell r="AT10352" t="str">
            <v>无缝</v>
          </cell>
        </row>
        <row r="10352">
          <cell r="NT10352" t="str">
            <v>AD6516A00S-B72</v>
          </cell>
        </row>
        <row r="10352">
          <cell r="NV10352" t="str">
            <v>25年起未下过单</v>
          </cell>
        </row>
        <row r="10353">
          <cell r="AT10353" t="str">
            <v>无缝</v>
          </cell>
        </row>
        <row r="10353">
          <cell r="NT10353" t="str">
            <v>AD6516A00M-B72</v>
          </cell>
        </row>
        <row r="10353">
          <cell r="NV10353" t="str">
            <v>25年起未下过单</v>
          </cell>
        </row>
        <row r="10354">
          <cell r="AT10354" t="str">
            <v>无缝</v>
          </cell>
        </row>
        <row r="10354">
          <cell r="NT10354" t="str">
            <v>AD6516A00L-B72</v>
          </cell>
        </row>
        <row r="10354">
          <cell r="NV10354" t="str">
            <v>25年起未下过单</v>
          </cell>
        </row>
        <row r="10355">
          <cell r="AT10355" t="str">
            <v>无缝</v>
          </cell>
        </row>
        <row r="10355">
          <cell r="NT10355" t="str">
            <v>AD6516A0XL-B72</v>
          </cell>
        </row>
        <row r="10355">
          <cell r="NV10355" t="str">
            <v>25年起未下过单</v>
          </cell>
        </row>
        <row r="10356">
          <cell r="Y10356" t="str">
            <v>AA1056B00S-B91</v>
          </cell>
        </row>
        <row r="10356">
          <cell r="AT10356" t="str">
            <v>车缝</v>
          </cell>
        </row>
        <row r="10356">
          <cell r="NT10356" t="str">
            <v>AA1056B00S-B91</v>
          </cell>
        </row>
        <row r="10356">
          <cell r="NV10356" t="str">
            <v>25年起未下过单</v>
          </cell>
        </row>
        <row r="10357">
          <cell r="Y10357" t="str">
            <v>AA1056B00M-B91</v>
          </cell>
        </row>
        <row r="10357">
          <cell r="AT10357" t="str">
            <v>车缝</v>
          </cell>
        </row>
        <row r="10357">
          <cell r="NT10357" t="str">
            <v>AA1056B00M-B91</v>
          </cell>
        </row>
        <row r="10357">
          <cell r="NV10357" t="str">
            <v>25年起未下过单</v>
          </cell>
        </row>
        <row r="10358">
          <cell r="Y10358" t="str">
            <v>AA1056B00L-B91</v>
          </cell>
        </row>
        <row r="10358">
          <cell r="AT10358" t="str">
            <v>车缝</v>
          </cell>
        </row>
        <row r="10358">
          <cell r="NT10358" t="str">
            <v>AA1056B00L-B91</v>
          </cell>
        </row>
        <row r="10358">
          <cell r="NV10358" t="str">
            <v>25年起未下过单</v>
          </cell>
        </row>
        <row r="10359">
          <cell r="Y10359" t="str">
            <v>AA1056B0XL-B91</v>
          </cell>
        </row>
        <row r="10359">
          <cell r="AT10359" t="str">
            <v>车缝</v>
          </cell>
        </row>
        <row r="10359">
          <cell r="NT10359" t="str">
            <v>AA1056B0XL-B91</v>
          </cell>
        </row>
        <row r="10359">
          <cell r="NV10359" t="str">
            <v>25年起未下过单</v>
          </cell>
        </row>
        <row r="10360">
          <cell r="Y10360" t="str">
            <v>AA1056B2XL-B91</v>
          </cell>
        </row>
        <row r="10360">
          <cell r="AT10360" t="str">
            <v>车缝</v>
          </cell>
        </row>
        <row r="10360">
          <cell r="NT10360" t="str">
            <v>AA1056B2XL-B91</v>
          </cell>
        </row>
        <row r="10360">
          <cell r="NV10360" t="str">
            <v>25年起未下过单</v>
          </cell>
        </row>
        <row r="10361">
          <cell r="Y10361" t="str">
            <v>AA1056B3XL-B91</v>
          </cell>
        </row>
        <row r="10361">
          <cell r="AT10361" t="str">
            <v>车缝</v>
          </cell>
        </row>
        <row r="10361">
          <cell r="NT10361" t="str">
            <v>AA1056B3XL-B91</v>
          </cell>
        </row>
        <row r="10361">
          <cell r="NV10361" t="str">
            <v>25年起未下过单</v>
          </cell>
        </row>
        <row r="10362">
          <cell r="AT10362" t="str">
            <v>现货</v>
          </cell>
        </row>
        <row r="10362">
          <cell r="NT10362" t="str">
            <v>RB8144A00S-B91</v>
          </cell>
        </row>
        <row r="10362">
          <cell r="NV10362" t="str">
            <v>25年起未下过单</v>
          </cell>
        </row>
        <row r="10363">
          <cell r="AT10363" t="str">
            <v>现货</v>
          </cell>
        </row>
        <row r="10363">
          <cell r="NT10363" t="str">
            <v>RB8144A00M-B91</v>
          </cell>
        </row>
        <row r="10363">
          <cell r="NV10363" t="str">
            <v>25年起未下过单</v>
          </cell>
        </row>
        <row r="10364">
          <cell r="AT10364" t="str">
            <v>现货</v>
          </cell>
        </row>
        <row r="10364">
          <cell r="NT10364" t="str">
            <v>RB8144A00L-B91</v>
          </cell>
        </row>
        <row r="10364">
          <cell r="NV10364" t="str">
            <v>25年起未下过单</v>
          </cell>
        </row>
        <row r="10365">
          <cell r="AT10365" t="str">
            <v>现货</v>
          </cell>
        </row>
        <row r="10365">
          <cell r="NT10365" t="str">
            <v>RB8144A0XL-B91</v>
          </cell>
        </row>
        <row r="10365">
          <cell r="NV10365" t="str">
            <v>25年起未下过单</v>
          </cell>
        </row>
        <row r="10366">
          <cell r="AT10366" t="str">
            <v>现货</v>
          </cell>
        </row>
        <row r="10366">
          <cell r="NT10366" t="str">
            <v>RB8144A00S-B72</v>
          </cell>
        </row>
        <row r="10366">
          <cell r="NV10366" t="str">
            <v>25年起未下过单</v>
          </cell>
        </row>
        <row r="10367">
          <cell r="AT10367" t="str">
            <v>现货</v>
          </cell>
        </row>
        <row r="10367">
          <cell r="NT10367" t="str">
            <v>RB8144A00M-B72</v>
          </cell>
        </row>
        <row r="10367">
          <cell r="NV10367" t="str">
            <v>25年起未下过单</v>
          </cell>
        </row>
        <row r="10368">
          <cell r="AT10368" t="str">
            <v>现货</v>
          </cell>
        </row>
        <row r="10368">
          <cell r="NT10368" t="str">
            <v>RB8144A00L-B72</v>
          </cell>
        </row>
        <row r="10368">
          <cell r="NV10368" t="str">
            <v>25年起未下过单</v>
          </cell>
        </row>
        <row r="10369">
          <cell r="AT10369" t="str">
            <v>现货</v>
          </cell>
        </row>
        <row r="10369">
          <cell r="NT10369" t="str">
            <v>RB8144A0XL-B72</v>
          </cell>
        </row>
        <row r="10369">
          <cell r="NV10369" t="str">
            <v>25年起未下过单</v>
          </cell>
        </row>
        <row r="10370">
          <cell r="AT10370" t="str">
            <v>车缝</v>
          </cell>
        </row>
        <row r="10370">
          <cell r="NT10370" t="str">
            <v>D600187300S-B91</v>
          </cell>
        </row>
        <row r="10370">
          <cell r="NV10370" t="str">
            <v>D600187300S-B91</v>
          </cell>
        </row>
        <row r="10371">
          <cell r="AT10371" t="str">
            <v>车缝</v>
          </cell>
        </row>
        <row r="10371">
          <cell r="NT10371" t="str">
            <v>D600187300M-B91</v>
          </cell>
        </row>
        <row r="10371">
          <cell r="NV10371" t="str">
            <v>D600187300M-B91</v>
          </cell>
        </row>
        <row r="10372">
          <cell r="AT10372" t="str">
            <v>车缝</v>
          </cell>
        </row>
        <row r="10372">
          <cell r="NT10372" t="str">
            <v>D600187300L-B91</v>
          </cell>
        </row>
        <row r="10372">
          <cell r="NV10372" t="str">
            <v>D600187300L-B91</v>
          </cell>
        </row>
        <row r="10373">
          <cell r="AT10373" t="str">
            <v>车缝</v>
          </cell>
        </row>
        <row r="10373">
          <cell r="NT10373" t="str">
            <v>D60018730XL-B91</v>
          </cell>
        </row>
        <row r="10373">
          <cell r="NV10373" t="str">
            <v>D60018730XL-B91</v>
          </cell>
        </row>
        <row r="10374">
          <cell r="AT10374" t="str">
            <v>车缝</v>
          </cell>
        </row>
        <row r="10374">
          <cell r="NT10374" t="str">
            <v>D60018732XL-B91</v>
          </cell>
        </row>
        <row r="10374">
          <cell r="NV10374" t="str">
            <v>D60018732XL-B91</v>
          </cell>
        </row>
        <row r="10375">
          <cell r="AT10375" t="str">
            <v>车缝</v>
          </cell>
        </row>
        <row r="10375">
          <cell r="NT10375" t="str">
            <v>D60018733XL-B91</v>
          </cell>
        </row>
        <row r="10375">
          <cell r="NV10375" t="str">
            <v>25年起未下过单</v>
          </cell>
        </row>
        <row r="10376">
          <cell r="AT10376" t="str">
            <v>车缝</v>
          </cell>
        </row>
        <row r="10376">
          <cell r="NT10376" t="str">
            <v>D60018734XL-B91</v>
          </cell>
        </row>
        <row r="10376">
          <cell r="NV10376" t="str">
            <v>25年起未下过单</v>
          </cell>
        </row>
        <row r="10377">
          <cell r="AT10377" t="str">
            <v>车缝</v>
          </cell>
        </row>
        <row r="10377">
          <cell r="NT10377" t="str">
            <v>AD7038A00S-B54</v>
          </cell>
        </row>
        <row r="10377">
          <cell r="NV10377" t="str">
            <v>25年起未下过单</v>
          </cell>
        </row>
        <row r="10378">
          <cell r="AT10378" t="str">
            <v>车缝</v>
          </cell>
        </row>
        <row r="10378">
          <cell r="NT10378" t="str">
            <v>AD7038A00M-B54</v>
          </cell>
        </row>
        <row r="10378">
          <cell r="NV10378" t="str">
            <v>25年起未下过单</v>
          </cell>
        </row>
        <row r="10379">
          <cell r="AT10379" t="str">
            <v>车缝</v>
          </cell>
        </row>
        <row r="10379">
          <cell r="NT10379" t="str">
            <v>AD7038A00L-B54</v>
          </cell>
        </row>
        <row r="10379">
          <cell r="NV10379" t="str">
            <v>25年起未下过单</v>
          </cell>
        </row>
        <row r="10380">
          <cell r="AT10380" t="str">
            <v>车缝</v>
          </cell>
        </row>
        <row r="10380">
          <cell r="NT10380" t="str">
            <v>AD7038A0XL-B54</v>
          </cell>
        </row>
        <row r="10380">
          <cell r="NV10380" t="str">
            <v>25年起未下过单</v>
          </cell>
        </row>
        <row r="10381">
          <cell r="AT10381" t="str">
            <v>车缝</v>
          </cell>
        </row>
        <row r="10381">
          <cell r="NT10381" t="str">
            <v>AD7038A2XL-B54</v>
          </cell>
        </row>
        <row r="10381">
          <cell r="NV10381" t="str">
            <v>25年起未下过单</v>
          </cell>
        </row>
        <row r="10382">
          <cell r="AT10382" t="str">
            <v>车缝</v>
          </cell>
        </row>
        <row r="10382">
          <cell r="NT10382" t="str">
            <v>AD7038A3XL-B54</v>
          </cell>
        </row>
        <row r="10382">
          <cell r="NV10382" t="str">
            <v>25年起未下过单</v>
          </cell>
        </row>
        <row r="10383">
          <cell r="AT10383" t="str">
            <v>车缝</v>
          </cell>
        </row>
        <row r="10383">
          <cell r="NT10383" t="str">
            <v>AD7038A00S-B91</v>
          </cell>
        </row>
        <row r="10383">
          <cell r="NV10383" t="str">
            <v>25年起未下过单</v>
          </cell>
        </row>
        <row r="10384">
          <cell r="AT10384" t="str">
            <v>车缝</v>
          </cell>
        </row>
        <row r="10384">
          <cell r="NT10384" t="str">
            <v>AD7038A00M-B91</v>
          </cell>
        </row>
        <row r="10384">
          <cell r="NV10384" t="str">
            <v>25年起未下过单</v>
          </cell>
        </row>
        <row r="10385">
          <cell r="AT10385" t="str">
            <v>车缝</v>
          </cell>
        </row>
        <row r="10385">
          <cell r="NT10385" t="str">
            <v>AD7038A00L-B91</v>
          </cell>
        </row>
        <row r="10385">
          <cell r="NV10385" t="str">
            <v>25年起未下过单</v>
          </cell>
        </row>
        <row r="10386">
          <cell r="AT10386" t="str">
            <v>车缝</v>
          </cell>
        </row>
        <row r="10386">
          <cell r="NT10386" t="str">
            <v>AD7038A0XL-B91</v>
          </cell>
        </row>
        <row r="10386">
          <cell r="NV10386" t="str">
            <v>25年起未下过单</v>
          </cell>
        </row>
        <row r="10387">
          <cell r="AT10387" t="str">
            <v>车缝</v>
          </cell>
        </row>
        <row r="10387">
          <cell r="NT10387" t="str">
            <v>AD7038A2XL-B91</v>
          </cell>
        </row>
        <row r="10387">
          <cell r="NV10387" t="str">
            <v>25年起未下过单</v>
          </cell>
        </row>
        <row r="10388">
          <cell r="AT10388" t="str">
            <v>车缝</v>
          </cell>
        </row>
        <row r="10388">
          <cell r="NT10388" t="str">
            <v>AD7038A3XL-B91</v>
          </cell>
        </row>
        <row r="10388">
          <cell r="NV10388" t="str">
            <v>25年起未下过单</v>
          </cell>
        </row>
        <row r="10389">
          <cell r="AT10389" t="str">
            <v>车缝</v>
          </cell>
        </row>
        <row r="10389">
          <cell r="NT10389" t="str">
            <v>AD7038A00S-B56</v>
          </cell>
        </row>
        <row r="10389">
          <cell r="NV10389" t="str">
            <v>25年起未下过单</v>
          </cell>
        </row>
        <row r="10390">
          <cell r="AT10390" t="str">
            <v>车缝</v>
          </cell>
        </row>
        <row r="10390">
          <cell r="NT10390" t="str">
            <v>AD7038A00M-B56</v>
          </cell>
        </row>
        <row r="10390">
          <cell r="NV10390" t="str">
            <v>25年起未下过单</v>
          </cell>
        </row>
        <row r="10391">
          <cell r="AT10391" t="str">
            <v>车缝</v>
          </cell>
        </row>
        <row r="10391">
          <cell r="NT10391" t="str">
            <v>AD7038A00L-B56</v>
          </cell>
        </row>
        <row r="10391">
          <cell r="NV10391" t="str">
            <v>25年起未下过单</v>
          </cell>
        </row>
        <row r="10392">
          <cell r="AT10392" t="str">
            <v>车缝</v>
          </cell>
        </row>
        <row r="10392">
          <cell r="NT10392" t="str">
            <v>AD7038A0XL-B56</v>
          </cell>
        </row>
        <row r="10392">
          <cell r="NV10392" t="str">
            <v>25年起未下过单</v>
          </cell>
        </row>
        <row r="10393">
          <cell r="AT10393" t="str">
            <v>车缝</v>
          </cell>
        </row>
        <row r="10393">
          <cell r="NT10393" t="str">
            <v>AD7038A2XL-B56</v>
          </cell>
        </row>
        <row r="10393">
          <cell r="NV10393" t="str">
            <v>25年起未下过单</v>
          </cell>
        </row>
        <row r="10394">
          <cell r="AT10394" t="str">
            <v>车缝</v>
          </cell>
        </row>
        <row r="10394">
          <cell r="NT10394" t="str">
            <v>AD7038A3XL-B56</v>
          </cell>
        </row>
        <row r="10394">
          <cell r="NV10394" t="str">
            <v>25年起未下过单</v>
          </cell>
        </row>
        <row r="10395">
          <cell r="AT10395" t="str">
            <v>车缝</v>
          </cell>
        </row>
        <row r="10395">
          <cell r="NT10395" t="str">
            <v>AD632021100S-Q91</v>
          </cell>
        </row>
        <row r="10395">
          <cell r="NV10395" t="str">
            <v>AD632021100S-Q91</v>
          </cell>
        </row>
        <row r="10396">
          <cell r="AT10396" t="str">
            <v>车缝</v>
          </cell>
        </row>
        <row r="10396">
          <cell r="NT10396" t="str">
            <v>AD632021100M-Q91</v>
          </cell>
        </row>
        <row r="10396">
          <cell r="NV10396" t="str">
            <v>AD632021100M-Q91</v>
          </cell>
        </row>
        <row r="10397">
          <cell r="AT10397" t="str">
            <v>车缝</v>
          </cell>
        </row>
        <row r="10397">
          <cell r="NT10397" t="str">
            <v>AD632021100L-Q91</v>
          </cell>
        </row>
        <row r="10397">
          <cell r="NV10397" t="str">
            <v>AD632021100L-Q91</v>
          </cell>
        </row>
        <row r="10398">
          <cell r="AT10398" t="str">
            <v>车缝</v>
          </cell>
        </row>
        <row r="10398">
          <cell r="NT10398" t="str">
            <v>AD63202110XL-Q91</v>
          </cell>
        </row>
        <row r="10398">
          <cell r="NV10398" t="str">
            <v>AD63202110XL-Q91</v>
          </cell>
        </row>
        <row r="10399">
          <cell r="AT10399" t="str">
            <v>车缝</v>
          </cell>
        </row>
        <row r="10399">
          <cell r="NT10399" t="str">
            <v>AD63202112XL-Q91</v>
          </cell>
        </row>
        <row r="10399">
          <cell r="NV10399" t="str">
            <v>AD63202112XL-Q91</v>
          </cell>
        </row>
        <row r="10400">
          <cell r="AT10400" t="str">
            <v>车缝</v>
          </cell>
        </row>
        <row r="10400">
          <cell r="NT10400" t="str">
            <v>AD63202113XL-Q91</v>
          </cell>
        </row>
        <row r="10400">
          <cell r="NV10400" t="str">
            <v>AD63202113XL-Q91</v>
          </cell>
        </row>
        <row r="10401">
          <cell r="AT10401" t="str">
            <v>车缝</v>
          </cell>
        </row>
        <row r="10401">
          <cell r="NT10401" t="str">
            <v>AA103009100S-B91</v>
          </cell>
        </row>
        <row r="10401">
          <cell r="NV10401" t="str">
            <v>25年起未下过单</v>
          </cell>
        </row>
        <row r="10402">
          <cell r="AT10402" t="str">
            <v>车缝</v>
          </cell>
        </row>
        <row r="10402">
          <cell r="NT10402" t="str">
            <v>AA103009100M-B91</v>
          </cell>
        </row>
        <row r="10402">
          <cell r="NV10402" t="str">
            <v>25年起未下过单</v>
          </cell>
        </row>
        <row r="10403">
          <cell r="AT10403" t="str">
            <v>车缝</v>
          </cell>
        </row>
        <row r="10403">
          <cell r="NT10403" t="str">
            <v>AA103009100L-B91</v>
          </cell>
        </row>
        <row r="10403">
          <cell r="NV10403" t="str">
            <v>25年起未下过单</v>
          </cell>
        </row>
        <row r="10404">
          <cell r="AT10404" t="str">
            <v>车缝</v>
          </cell>
        </row>
        <row r="10404">
          <cell r="NT10404" t="str">
            <v>AA10300910XL-B91</v>
          </cell>
        </row>
        <row r="10404">
          <cell r="NV10404" t="str">
            <v>25年起未下过单</v>
          </cell>
        </row>
        <row r="10405">
          <cell r="AT10405" t="str">
            <v>车缝</v>
          </cell>
        </row>
        <row r="10405">
          <cell r="NT10405" t="str">
            <v>AA10300912XL-B91</v>
          </cell>
        </row>
        <row r="10405">
          <cell r="NV10405" t="str">
            <v>25年起未下过单</v>
          </cell>
        </row>
        <row r="10406">
          <cell r="AT10406" t="str">
            <v>车缝</v>
          </cell>
        </row>
        <row r="10406">
          <cell r="NT10406" t="str">
            <v>AA10300913XL-B91</v>
          </cell>
        </row>
        <row r="10406">
          <cell r="NV10406" t="str">
            <v>25年起未下过单</v>
          </cell>
        </row>
        <row r="10407">
          <cell r="AT10407" t="str">
            <v>车缝</v>
          </cell>
        </row>
        <row r="10407">
          <cell r="NT10407" t="str">
            <v>AA103009100S-B72</v>
          </cell>
        </row>
        <row r="10407">
          <cell r="NV10407" t="str">
            <v>25年起未下过单</v>
          </cell>
        </row>
        <row r="10408">
          <cell r="AT10408" t="str">
            <v>车缝</v>
          </cell>
        </row>
        <row r="10408">
          <cell r="NT10408" t="str">
            <v>AA103009100M-B72</v>
          </cell>
        </row>
        <row r="10408">
          <cell r="NV10408" t="str">
            <v>25年起未下过单</v>
          </cell>
        </row>
        <row r="10409">
          <cell r="AT10409" t="str">
            <v>车缝</v>
          </cell>
        </row>
        <row r="10409">
          <cell r="NT10409" t="str">
            <v>AA103009100L-B72</v>
          </cell>
        </row>
        <row r="10409">
          <cell r="NV10409" t="str">
            <v>25年起未下过单</v>
          </cell>
        </row>
        <row r="10410">
          <cell r="AT10410" t="str">
            <v>车缝</v>
          </cell>
        </row>
        <row r="10410">
          <cell r="NT10410" t="str">
            <v>AA10300910XL-B72</v>
          </cell>
        </row>
        <row r="10410">
          <cell r="NV10410" t="str">
            <v>25年起未下过单</v>
          </cell>
        </row>
        <row r="10411">
          <cell r="AT10411" t="str">
            <v>车缝</v>
          </cell>
        </row>
        <row r="10411">
          <cell r="NT10411" t="str">
            <v>AA10300912XL-B72</v>
          </cell>
        </row>
        <row r="10411">
          <cell r="NV10411" t="str">
            <v>25年起未下过单</v>
          </cell>
        </row>
        <row r="10412">
          <cell r="AT10412" t="str">
            <v>车缝</v>
          </cell>
        </row>
        <row r="10412">
          <cell r="NT10412" t="str">
            <v>AA10300913XL-B72</v>
          </cell>
        </row>
        <row r="10412">
          <cell r="NV10412" t="str">
            <v>25年起未下过单</v>
          </cell>
        </row>
        <row r="10413">
          <cell r="AT10413" t="str">
            <v>车缝</v>
          </cell>
        </row>
        <row r="10413">
          <cell r="NT10413" t="str">
            <v>AB2166A00S-B70</v>
          </cell>
        </row>
        <row r="10413">
          <cell r="NV10413" t="str">
            <v>25年起未下过单</v>
          </cell>
        </row>
        <row r="10414">
          <cell r="AT10414" t="str">
            <v>车缝</v>
          </cell>
        </row>
        <row r="10414">
          <cell r="NT10414" t="str">
            <v>AB2166A00M-B70</v>
          </cell>
        </row>
        <row r="10414">
          <cell r="NV10414" t="str">
            <v>25年起未下过单</v>
          </cell>
        </row>
        <row r="10415">
          <cell r="AT10415" t="str">
            <v>车缝</v>
          </cell>
        </row>
        <row r="10415">
          <cell r="NT10415" t="str">
            <v>AB2166A00L-B70</v>
          </cell>
        </row>
        <row r="10415">
          <cell r="NV10415" t="str">
            <v>25年起未下过单</v>
          </cell>
        </row>
        <row r="10416">
          <cell r="AT10416" t="str">
            <v>车缝</v>
          </cell>
        </row>
        <row r="10416">
          <cell r="NT10416" t="str">
            <v>AB2166A0XL-B70</v>
          </cell>
        </row>
        <row r="10416">
          <cell r="NV10416" t="str">
            <v>25年起未下过单</v>
          </cell>
        </row>
        <row r="10417">
          <cell r="AT10417" t="str">
            <v>车缝</v>
          </cell>
        </row>
        <row r="10417">
          <cell r="NT10417" t="str">
            <v>AB2166A2XL-B70</v>
          </cell>
        </row>
        <row r="10417">
          <cell r="NV10417" t="str">
            <v>25年起未下过单</v>
          </cell>
        </row>
        <row r="10418">
          <cell r="AT10418" t="str">
            <v>车缝</v>
          </cell>
        </row>
        <row r="10418">
          <cell r="NT10418" t="str">
            <v>AB2166A3XL-B70</v>
          </cell>
        </row>
        <row r="10418">
          <cell r="NV10418" t="str">
            <v>25年起未下过单</v>
          </cell>
        </row>
        <row r="10419">
          <cell r="AT10419" t="str">
            <v>车缝</v>
          </cell>
        </row>
        <row r="10419">
          <cell r="NT10419" t="str">
            <v>AC3271AXSS-B72</v>
          </cell>
        </row>
        <row r="10419">
          <cell r="NV10419" t="str">
            <v>25年起未下过单</v>
          </cell>
        </row>
        <row r="10420">
          <cell r="AT10420" t="str">
            <v>车缝</v>
          </cell>
        </row>
        <row r="10420">
          <cell r="NT10420" t="str">
            <v>AC3271A0ML-B72</v>
          </cell>
        </row>
        <row r="10420">
          <cell r="NV10420" t="str">
            <v>25年起未下过单</v>
          </cell>
        </row>
        <row r="10421">
          <cell r="AT10421" t="str">
            <v>车缝</v>
          </cell>
        </row>
        <row r="10421">
          <cell r="NT10421" t="str">
            <v>AC3271AXL2-B72</v>
          </cell>
        </row>
        <row r="10421">
          <cell r="NV10421" t="str">
            <v>25年起未下过单</v>
          </cell>
        </row>
        <row r="10422">
          <cell r="AT10422" t="str">
            <v>车缝</v>
          </cell>
        </row>
        <row r="10422">
          <cell r="NT10422" t="str">
            <v>AC3271A3X4-B72</v>
          </cell>
        </row>
        <row r="10422">
          <cell r="NV10422" t="str">
            <v>25年起未下过单</v>
          </cell>
        </row>
        <row r="10423">
          <cell r="AT10423" t="str">
            <v>车缝</v>
          </cell>
        </row>
        <row r="10423">
          <cell r="NT10423" t="str">
            <v>AC3271AXSS-B91</v>
          </cell>
        </row>
        <row r="10423">
          <cell r="NV10423" t="str">
            <v>25年起未下过单</v>
          </cell>
        </row>
        <row r="10424">
          <cell r="AT10424" t="str">
            <v>车缝</v>
          </cell>
        </row>
        <row r="10424">
          <cell r="NT10424" t="str">
            <v>AC3271A0ML-B91</v>
          </cell>
        </row>
        <row r="10424">
          <cell r="NV10424" t="str">
            <v>25年起未下过单</v>
          </cell>
        </row>
        <row r="10425">
          <cell r="AT10425" t="str">
            <v>车缝</v>
          </cell>
        </row>
        <row r="10425">
          <cell r="NT10425" t="str">
            <v>AC3271AXL2-B91</v>
          </cell>
        </row>
        <row r="10425">
          <cell r="NV10425" t="str">
            <v>25年起未下过单</v>
          </cell>
        </row>
        <row r="10426">
          <cell r="AT10426" t="str">
            <v>车缝</v>
          </cell>
        </row>
        <row r="10426">
          <cell r="NT10426" t="str">
            <v>AC3271A3X4-B91</v>
          </cell>
        </row>
        <row r="10426">
          <cell r="NV10426" t="str">
            <v>25年起未下过单</v>
          </cell>
        </row>
        <row r="10427">
          <cell r="AT10427" t="str">
            <v>车缝</v>
          </cell>
        </row>
        <row r="10427">
          <cell r="NT10427" t="str">
            <v>AD7081A00S-B53</v>
          </cell>
        </row>
        <row r="10427">
          <cell r="NV10427" t="str">
            <v>25年起未下过单</v>
          </cell>
        </row>
        <row r="10428">
          <cell r="AT10428" t="str">
            <v>车缝</v>
          </cell>
        </row>
        <row r="10428">
          <cell r="NT10428" t="str">
            <v>AD7081A00M-B53</v>
          </cell>
        </row>
        <row r="10428">
          <cell r="NV10428" t="str">
            <v>25年起未下过单</v>
          </cell>
        </row>
        <row r="10429">
          <cell r="AT10429" t="str">
            <v>车缝</v>
          </cell>
        </row>
        <row r="10429">
          <cell r="NT10429" t="str">
            <v>AD7081A00L-B53</v>
          </cell>
        </row>
        <row r="10429">
          <cell r="NV10429" t="str">
            <v>25年起未下过单</v>
          </cell>
        </row>
        <row r="10430">
          <cell r="AT10430" t="str">
            <v>车缝</v>
          </cell>
        </row>
        <row r="10430">
          <cell r="NT10430" t="str">
            <v>AD7081A0XL-B53</v>
          </cell>
        </row>
        <row r="10430">
          <cell r="NV10430" t="str">
            <v>25年起未下过单</v>
          </cell>
        </row>
        <row r="10431">
          <cell r="AT10431" t="str">
            <v>车缝</v>
          </cell>
        </row>
        <row r="10431">
          <cell r="NT10431" t="str">
            <v>AD7081A2XL-B53</v>
          </cell>
        </row>
        <row r="10431">
          <cell r="NV10431" t="str">
            <v>25年起未下过单</v>
          </cell>
        </row>
        <row r="10432">
          <cell r="AT10432" t="str">
            <v>车缝</v>
          </cell>
        </row>
        <row r="10432">
          <cell r="NT10432" t="str">
            <v>AD7081A3XL-B53</v>
          </cell>
        </row>
        <row r="10432">
          <cell r="NV10432" t="str">
            <v>25年起未下过单</v>
          </cell>
        </row>
        <row r="10433">
          <cell r="AT10433" t="str">
            <v>车缝</v>
          </cell>
        </row>
        <row r="10433">
          <cell r="NT10433" t="str">
            <v>AD7011A00S-Q05</v>
          </cell>
        </row>
        <row r="10433">
          <cell r="NV10433" t="str">
            <v>25年起未下过单</v>
          </cell>
        </row>
        <row r="10434">
          <cell r="AT10434" t="str">
            <v>车缝</v>
          </cell>
        </row>
        <row r="10434">
          <cell r="NT10434" t="str">
            <v>AD7011A00M-Q05</v>
          </cell>
        </row>
        <row r="10434">
          <cell r="NV10434" t="str">
            <v>25年起未下过单</v>
          </cell>
        </row>
        <row r="10435">
          <cell r="AT10435" t="str">
            <v>车缝</v>
          </cell>
        </row>
        <row r="10435">
          <cell r="NT10435" t="str">
            <v>AD7011A00L-Q05</v>
          </cell>
        </row>
        <row r="10435">
          <cell r="NV10435" t="str">
            <v>25年起未下过单</v>
          </cell>
        </row>
        <row r="10436">
          <cell r="AT10436" t="str">
            <v>车缝</v>
          </cell>
        </row>
        <row r="10436">
          <cell r="NT10436" t="str">
            <v>AD7011A0XL-Q05</v>
          </cell>
        </row>
        <row r="10436">
          <cell r="NV10436" t="str">
            <v>25年起未下过单</v>
          </cell>
        </row>
        <row r="10437">
          <cell r="AT10437" t="str">
            <v>车缝</v>
          </cell>
        </row>
        <row r="10437">
          <cell r="NT10437" t="str">
            <v>AD7011A2XL-Q05</v>
          </cell>
        </row>
        <row r="10437">
          <cell r="NV10437" t="str">
            <v>25年起未下过单</v>
          </cell>
        </row>
        <row r="10438">
          <cell r="AT10438" t="str">
            <v>车缝</v>
          </cell>
        </row>
        <row r="10438">
          <cell r="NT10438" t="str">
            <v>AD7011A3XL-Q05</v>
          </cell>
        </row>
        <row r="10438">
          <cell r="NV10438" t="str">
            <v>25年起未下过单</v>
          </cell>
        </row>
        <row r="10439">
          <cell r="AT10439" t="str">
            <v>车缝</v>
          </cell>
        </row>
        <row r="10439">
          <cell r="NT10439" t="str">
            <v>AD6451A00S-B91</v>
          </cell>
        </row>
        <row r="10439">
          <cell r="NV10439" t="str">
            <v>AD6451A00S-B91</v>
          </cell>
        </row>
        <row r="10440">
          <cell r="AT10440" t="str">
            <v>车缝</v>
          </cell>
        </row>
        <row r="10440">
          <cell r="NT10440" t="str">
            <v>AD6451A00M-B91</v>
          </cell>
        </row>
        <row r="10440">
          <cell r="NV10440" t="str">
            <v>AD6451A00M-B91</v>
          </cell>
        </row>
        <row r="10441">
          <cell r="AT10441" t="str">
            <v>车缝</v>
          </cell>
        </row>
        <row r="10441">
          <cell r="NT10441" t="str">
            <v>AD6451A00L-B91</v>
          </cell>
        </row>
        <row r="10441">
          <cell r="NV10441" t="str">
            <v>AD6451A00L-B91</v>
          </cell>
        </row>
        <row r="10442">
          <cell r="AT10442" t="str">
            <v>车缝</v>
          </cell>
        </row>
        <row r="10442">
          <cell r="NT10442" t="str">
            <v>AD6451A0XL-B91</v>
          </cell>
        </row>
        <row r="10442">
          <cell r="NV10442" t="str">
            <v>AD6451A0XL-B91</v>
          </cell>
        </row>
        <row r="10443">
          <cell r="AT10443" t="str">
            <v>车缝</v>
          </cell>
        </row>
        <row r="10443">
          <cell r="NT10443" t="str">
            <v>AD6451A2XL-B91</v>
          </cell>
        </row>
        <row r="10443">
          <cell r="NV10443" t="str">
            <v>AD6451A2XL-B91</v>
          </cell>
        </row>
        <row r="10444">
          <cell r="AT10444" t="str">
            <v>车缝</v>
          </cell>
        </row>
        <row r="10444">
          <cell r="NT10444" t="str">
            <v>AD6451A3XL-B91</v>
          </cell>
        </row>
        <row r="10444">
          <cell r="NV10444" t="str">
            <v>AD6451A3XL-B91</v>
          </cell>
        </row>
        <row r="10445">
          <cell r="AT10445" t="str">
            <v>车缝</v>
          </cell>
        </row>
        <row r="10445">
          <cell r="NT10445" t="str">
            <v>AD6451A00S-B72</v>
          </cell>
        </row>
        <row r="10445">
          <cell r="NV10445" t="str">
            <v>AD6451A00S-B72</v>
          </cell>
        </row>
        <row r="10446">
          <cell r="AT10446" t="str">
            <v>车缝</v>
          </cell>
        </row>
        <row r="10446">
          <cell r="NT10446" t="str">
            <v>AD6451A00M-B72</v>
          </cell>
        </row>
        <row r="10446">
          <cell r="NV10446" t="str">
            <v>AD6451A00M-B72</v>
          </cell>
        </row>
        <row r="10447">
          <cell r="AT10447" t="str">
            <v>车缝</v>
          </cell>
        </row>
        <row r="10447">
          <cell r="NT10447" t="str">
            <v>AD6451A00L-B72</v>
          </cell>
        </row>
        <row r="10447">
          <cell r="NV10447" t="str">
            <v>AD6451A00L-B72</v>
          </cell>
        </row>
        <row r="10448">
          <cell r="AT10448" t="str">
            <v>车缝</v>
          </cell>
        </row>
        <row r="10448">
          <cell r="NT10448" t="str">
            <v>AD6451A0XL-B72</v>
          </cell>
        </row>
        <row r="10448">
          <cell r="NV10448" t="str">
            <v>AD6451A0XL-B72</v>
          </cell>
        </row>
        <row r="10449">
          <cell r="AT10449" t="str">
            <v>车缝</v>
          </cell>
        </row>
        <row r="10449">
          <cell r="NT10449" t="str">
            <v>AD6451A2XL-B72</v>
          </cell>
        </row>
        <row r="10449">
          <cell r="NV10449" t="str">
            <v>AD6451A2XL-B72</v>
          </cell>
        </row>
        <row r="10450">
          <cell r="AT10450" t="str">
            <v>车缝</v>
          </cell>
        </row>
        <row r="10450">
          <cell r="NT10450" t="str">
            <v>AD6451A3XL-B72</v>
          </cell>
        </row>
        <row r="10450">
          <cell r="NV10450" t="str">
            <v>25年起未下过单</v>
          </cell>
        </row>
        <row r="10451">
          <cell r="AT10451" t="str">
            <v>车缝</v>
          </cell>
        </row>
        <row r="10451">
          <cell r="NT10451" t="str">
            <v>AD6404AXSS-B91</v>
          </cell>
        </row>
        <row r="10451">
          <cell r="NV10451" t="str">
            <v>25年起未下过单</v>
          </cell>
        </row>
        <row r="10452">
          <cell r="AT10452" t="str">
            <v>车缝</v>
          </cell>
        </row>
        <row r="10452">
          <cell r="NT10452" t="str">
            <v>AD6404A0ML-B91</v>
          </cell>
        </row>
        <row r="10452">
          <cell r="NV10452" t="str">
            <v>25年起未下过单</v>
          </cell>
        </row>
        <row r="10453">
          <cell r="AT10453" t="str">
            <v>车缝</v>
          </cell>
        </row>
        <row r="10453">
          <cell r="NT10453" t="str">
            <v>AD6404AXL2-B91</v>
          </cell>
        </row>
        <row r="10453">
          <cell r="NV10453" t="str">
            <v>25年起未下过单</v>
          </cell>
        </row>
        <row r="10454">
          <cell r="AT10454" t="str">
            <v>车缝</v>
          </cell>
        </row>
        <row r="10454">
          <cell r="NT10454" t="str">
            <v>AD6404A3X4-B91</v>
          </cell>
        </row>
        <row r="10454">
          <cell r="NV10454" t="str">
            <v>25年起未下过单</v>
          </cell>
        </row>
        <row r="10455">
          <cell r="AT10455" t="str">
            <v>车缝</v>
          </cell>
        </row>
        <row r="10455">
          <cell r="NT10455" t="str">
            <v>AD6404AXSS-B72</v>
          </cell>
        </row>
        <row r="10455">
          <cell r="NV10455" t="str">
            <v>25年起未下过单</v>
          </cell>
        </row>
        <row r="10456">
          <cell r="AT10456" t="str">
            <v>车缝</v>
          </cell>
        </row>
        <row r="10456">
          <cell r="NT10456" t="str">
            <v>AD6404A0ML-B72</v>
          </cell>
        </row>
        <row r="10456">
          <cell r="NV10456" t="str">
            <v>25年起未下过单</v>
          </cell>
        </row>
        <row r="10457">
          <cell r="AT10457" t="str">
            <v>车缝</v>
          </cell>
        </row>
        <row r="10457">
          <cell r="NT10457" t="str">
            <v>AD6404AXL2-B72</v>
          </cell>
        </row>
        <row r="10457">
          <cell r="NV10457" t="str">
            <v>25年起未下过单</v>
          </cell>
        </row>
        <row r="10458">
          <cell r="AT10458" t="str">
            <v>车缝</v>
          </cell>
        </row>
        <row r="10458">
          <cell r="NT10458" t="str">
            <v>AD6404A3X4-B72</v>
          </cell>
        </row>
        <row r="10458">
          <cell r="NV10458" t="str">
            <v>25年起未下过单</v>
          </cell>
        </row>
        <row r="10459">
          <cell r="AT10459" t="str">
            <v>车缝</v>
          </cell>
        </row>
        <row r="10459">
          <cell r="NT10459" t="str">
            <v>AD6393A00S-B91</v>
          </cell>
        </row>
        <row r="10459">
          <cell r="NV10459" t="str">
            <v>25年起未下过单</v>
          </cell>
        </row>
        <row r="10460">
          <cell r="AT10460" t="str">
            <v>车缝</v>
          </cell>
        </row>
        <row r="10460">
          <cell r="NT10460" t="str">
            <v>AD6393A00M-B91</v>
          </cell>
        </row>
        <row r="10460">
          <cell r="NV10460" t="str">
            <v>25年起未下过单</v>
          </cell>
        </row>
        <row r="10461">
          <cell r="AT10461" t="str">
            <v>车缝</v>
          </cell>
        </row>
        <row r="10461">
          <cell r="NT10461" t="str">
            <v>AD6393A00L-B91</v>
          </cell>
        </row>
        <row r="10461">
          <cell r="NV10461" t="str">
            <v>25年起未下过单</v>
          </cell>
        </row>
        <row r="10462">
          <cell r="AT10462" t="str">
            <v>车缝</v>
          </cell>
        </row>
        <row r="10462">
          <cell r="NT10462" t="str">
            <v>AD6393A0XL-B91</v>
          </cell>
        </row>
        <row r="10462">
          <cell r="NV10462" t="str">
            <v>25年起未下过单</v>
          </cell>
        </row>
        <row r="10463">
          <cell r="AT10463" t="str">
            <v>车缝</v>
          </cell>
        </row>
        <row r="10463">
          <cell r="NT10463" t="str">
            <v>AD6393A2XL-B91</v>
          </cell>
        </row>
        <row r="10463">
          <cell r="NV10463" t="str">
            <v>25年起未下过单</v>
          </cell>
        </row>
        <row r="10464">
          <cell r="AT10464" t="str">
            <v>车缝</v>
          </cell>
        </row>
        <row r="10464">
          <cell r="NT10464" t="str">
            <v>AD6393A3XL-B91</v>
          </cell>
        </row>
        <row r="10464">
          <cell r="NV10464" t="str">
            <v>25年起未下过单</v>
          </cell>
        </row>
        <row r="10465">
          <cell r="AT10465" t="str">
            <v>车缝</v>
          </cell>
        </row>
        <row r="10465">
          <cell r="NT10465" t="str">
            <v>AD6393A00S-B72</v>
          </cell>
        </row>
        <row r="10465">
          <cell r="NV10465" t="str">
            <v>25年起未下过单</v>
          </cell>
        </row>
        <row r="10466">
          <cell r="AT10466" t="str">
            <v>车缝</v>
          </cell>
        </row>
        <row r="10466">
          <cell r="NT10466" t="str">
            <v>AD6393A00M-B72</v>
          </cell>
        </row>
        <row r="10466">
          <cell r="NV10466" t="str">
            <v>25年起未下过单</v>
          </cell>
        </row>
        <row r="10467">
          <cell r="AT10467" t="str">
            <v>车缝</v>
          </cell>
        </row>
        <row r="10467">
          <cell r="NT10467" t="str">
            <v>AD6393A00L-B72</v>
          </cell>
        </row>
        <row r="10467">
          <cell r="NV10467" t="str">
            <v>25年起未下过单</v>
          </cell>
        </row>
        <row r="10468">
          <cell r="AT10468" t="str">
            <v>车缝</v>
          </cell>
        </row>
        <row r="10468">
          <cell r="NT10468" t="str">
            <v>AD6393A0XL-B72</v>
          </cell>
        </row>
        <row r="10468">
          <cell r="NV10468" t="str">
            <v>25年起未下过单</v>
          </cell>
        </row>
        <row r="10469">
          <cell r="AT10469" t="str">
            <v>车缝</v>
          </cell>
        </row>
        <row r="10469">
          <cell r="NT10469" t="str">
            <v>AD6393A2XL-B72</v>
          </cell>
        </row>
        <row r="10469">
          <cell r="NV10469" t="str">
            <v>25年起未下过单</v>
          </cell>
        </row>
        <row r="10470">
          <cell r="AT10470" t="str">
            <v>车缝</v>
          </cell>
        </row>
        <row r="10470">
          <cell r="NT10470" t="str">
            <v>AD6393A3XL-B72</v>
          </cell>
        </row>
        <row r="10470">
          <cell r="NV10470" t="str">
            <v>25年起未下过单</v>
          </cell>
        </row>
        <row r="10471">
          <cell r="Y10471" t="str">
            <v>AD6327B00S-B91</v>
          </cell>
        </row>
        <row r="10471">
          <cell r="AT10471" t="str">
            <v>车缝</v>
          </cell>
        </row>
        <row r="10471">
          <cell r="NT10471" t="str">
            <v>AD6327B00S-B91</v>
          </cell>
        </row>
        <row r="10471">
          <cell r="NV10471" t="str">
            <v>AD6327B00S-B91</v>
          </cell>
        </row>
        <row r="10472">
          <cell r="Y10472" t="str">
            <v>AD6327B00M-B91</v>
          </cell>
        </row>
        <row r="10472">
          <cell r="AT10472" t="str">
            <v>车缝</v>
          </cell>
        </row>
        <row r="10472">
          <cell r="NT10472" t="str">
            <v>AD6327B00M-B91</v>
          </cell>
        </row>
        <row r="10472">
          <cell r="NV10472" t="str">
            <v>AD6327B00M-B91</v>
          </cell>
        </row>
        <row r="10473">
          <cell r="Y10473" t="str">
            <v>AD6327B00L-B91</v>
          </cell>
        </row>
        <row r="10473">
          <cell r="AT10473" t="str">
            <v>车缝</v>
          </cell>
        </row>
        <row r="10473">
          <cell r="NT10473" t="str">
            <v>AD6327B00L-B91</v>
          </cell>
        </row>
        <row r="10473">
          <cell r="NV10473" t="str">
            <v>AD6327B00L-B91</v>
          </cell>
        </row>
        <row r="10474">
          <cell r="Y10474" t="str">
            <v>AD6327B0XL-B91</v>
          </cell>
        </row>
        <row r="10474">
          <cell r="AT10474" t="str">
            <v>车缝</v>
          </cell>
        </row>
        <row r="10474">
          <cell r="NT10474" t="str">
            <v>AD6327B0XL-B91</v>
          </cell>
        </row>
        <row r="10474">
          <cell r="NV10474" t="str">
            <v>AD6327B0XL-B91</v>
          </cell>
        </row>
        <row r="10475">
          <cell r="Y10475" t="str">
            <v>AD6327B2XL-B91</v>
          </cell>
        </row>
        <row r="10475">
          <cell r="AT10475" t="str">
            <v>车缝</v>
          </cell>
        </row>
        <row r="10475">
          <cell r="NT10475" t="str">
            <v>AD6327B2XL-B91</v>
          </cell>
        </row>
        <row r="10475">
          <cell r="NV10475" t="str">
            <v>AD6327B2XL-B91</v>
          </cell>
        </row>
        <row r="10476">
          <cell r="Y10476" t="str">
            <v>AD6327B3XL-B91</v>
          </cell>
        </row>
        <row r="10476">
          <cell r="AT10476" t="str">
            <v>车缝</v>
          </cell>
        </row>
        <row r="10476">
          <cell r="NT10476" t="str">
            <v>AD6327B3XL-B91</v>
          </cell>
        </row>
        <row r="10476">
          <cell r="NV10476" t="str">
            <v>AD6327B3XL-B91</v>
          </cell>
        </row>
        <row r="10477">
          <cell r="Y10477" t="str">
            <v>AD6327B00S-B72</v>
          </cell>
        </row>
        <row r="10477">
          <cell r="AT10477" t="str">
            <v>车缝</v>
          </cell>
        </row>
        <row r="10477">
          <cell r="NT10477" t="str">
            <v>AD6327B00S-B72</v>
          </cell>
        </row>
        <row r="10477">
          <cell r="NV10477" t="str">
            <v>AD6327B00S-B72</v>
          </cell>
        </row>
        <row r="10478">
          <cell r="Y10478" t="str">
            <v>AD6327B00M-B72</v>
          </cell>
        </row>
        <row r="10478">
          <cell r="AT10478" t="str">
            <v>车缝</v>
          </cell>
        </row>
        <row r="10478">
          <cell r="NT10478" t="str">
            <v>AD6327B00M-B72</v>
          </cell>
        </row>
        <row r="10478">
          <cell r="NV10478" t="str">
            <v>AD6327B00M-B72</v>
          </cell>
        </row>
        <row r="10479">
          <cell r="Y10479" t="str">
            <v>AD6327B00L-B72</v>
          </cell>
        </row>
        <row r="10479">
          <cell r="AT10479" t="str">
            <v>车缝</v>
          </cell>
        </row>
        <row r="10479">
          <cell r="NT10479" t="str">
            <v>AD6327B00L-B72</v>
          </cell>
        </row>
        <row r="10479">
          <cell r="NV10479" t="str">
            <v>AD6327B00L-B72</v>
          </cell>
        </row>
        <row r="10480">
          <cell r="Y10480" t="str">
            <v>AD6327B0XL-B72</v>
          </cell>
        </row>
        <row r="10480">
          <cell r="AT10480" t="str">
            <v>车缝</v>
          </cell>
        </row>
        <row r="10480">
          <cell r="NT10480" t="str">
            <v>AD6327B0XL-B72</v>
          </cell>
        </row>
        <row r="10480">
          <cell r="NV10480" t="str">
            <v>AD6327B0XL-B72</v>
          </cell>
        </row>
        <row r="10481">
          <cell r="Y10481" t="str">
            <v>AD6327B2XL-B72</v>
          </cell>
        </row>
        <row r="10481">
          <cell r="AT10481" t="str">
            <v>车缝</v>
          </cell>
        </row>
        <row r="10481">
          <cell r="NT10481" t="str">
            <v>AD6327B2XL-B72</v>
          </cell>
        </row>
        <row r="10481">
          <cell r="NV10481" t="str">
            <v>AD6327B2XL-B72</v>
          </cell>
        </row>
        <row r="10482">
          <cell r="Y10482" t="str">
            <v>AD6327B3XL-B72</v>
          </cell>
        </row>
        <row r="10482">
          <cell r="AT10482" t="str">
            <v>车缝</v>
          </cell>
        </row>
        <row r="10482">
          <cell r="NT10482" t="str">
            <v>AD6327B3XL-B72</v>
          </cell>
        </row>
        <row r="10482">
          <cell r="NV10482" t="str">
            <v>AD6327B3XL-B72</v>
          </cell>
        </row>
        <row r="10483">
          <cell r="Y10483" t="str">
            <v>AD6169B00S-B72</v>
          </cell>
        </row>
        <row r="10483">
          <cell r="AT10483" t="str">
            <v>车缝</v>
          </cell>
        </row>
        <row r="10483">
          <cell r="NT10483" t="str">
            <v>AD6169B00S-B72</v>
          </cell>
        </row>
        <row r="10483">
          <cell r="NV10483" t="str">
            <v>25年起未下过单</v>
          </cell>
        </row>
        <row r="10484">
          <cell r="Y10484" t="str">
            <v>AD6169B00M-B72</v>
          </cell>
        </row>
        <row r="10484">
          <cell r="AT10484" t="str">
            <v>车缝</v>
          </cell>
        </row>
        <row r="10484">
          <cell r="NT10484" t="str">
            <v>AD6169B00M-B72</v>
          </cell>
        </row>
        <row r="10484">
          <cell r="NV10484" t="str">
            <v>25年起未下过单</v>
          </cell>
        </row>
        <row r="10485">
          <cell r="Y10485" t="str">
            <v>AD6169B00L-B72</v>
          </cell>
        </row>
        <row r="10485">
          <cell r="AT10485" t="str">
            <v>车缝</v>
          </cell>
        </row>
        <row r="10485">
          <cell r="NT10485" t="str">
            <v>AD6169B00L-B72</v>
          </cell>
        </row>
        <row r="10485">
          <cell r="NV10485" t="str">
            <v>25年起未下过单</v>
          </cell>
        </row>
        <row r="10486">
          <cell r="Y10486" t="str">
            <v>AD6169B0XL-B72</v>
          </cell>
        </row>
        <row r="10486">
          <cell r="AT10486" t="str">
            <v>车缝</v>
          </cell>
        </row>
        <row r="10486">
          <cell r="NT10486" t="str">
            <v>AD6169B0XL-B72</v>
          </cell>
        </row>
        <row r="10486">
          <cell r="NV10486" t="str">
            <v>25年起未下过单</v>
          </cell>
        </row>
        <row r="10487">
          <cell r="Y10487" t="str">
            <v>AD6169B2XL-B72</v>
          </cell>
        </row>
        <row r="10487">
          <cell r="AT10487" t="str">
            <v>车缝</v>
          </cell>
        </row>
        <row r="10487">
          <cell r="NT10487" t="str">
            <v>AD6169B2XL-B72</v>
          </cell>
        </row>
        <row r="10487">
          <cell r="NV10487" t="str">
            <v>25年起未下过单</v>
          </cell>
        </row>
        <row r="10488">
          <cell r="Y10488" t="str">
            <v>AD6169B3XL-B72</v>
          </cell>
        </row>
        <row r="10488">
          <cell r="AT10488" t="str">
            <v>车缝</v>
          </cell>
        </row>
        <row r="10488">
          <cell r="NT10488" t="str">
            <v>AD6169B3XL-B72</v>
          </cell>
        </row>
        <row r="10488">
          <cell r="NV10488" t="str">
            <v>25年起未下过单</v>
          </cell>
        </row>
        <row r="10489">
          <cell r="Y10489" t="str">
            <v>AD6169B00S-B91</v>
          </cell>
        </row>
        <row r="10489">
          <cell r="AT10489" t="str">
            <v>车缝</v>
          </cell>
        </row>
        <row r="10489">
          <cell r="NT10489" t="str">
            <v>AD6169B00S-B91</v>
          </cell>
        </row>
        <row r="10489">
          <cell r="NV10489" t="str">
            <v>25年起未下过单</v>
          </cell>
        </row>
        <row r="10490">
          <cell r="Y10490" t="str">
            <v>AD6169B00M-B91</v>
          </cell>
        </row>
        <row r="10490">
          <cell r="AT10490" t="str">
            <v>车缝</v>
          </cell>
        </row>
        <row r="10490">
          <cell r="NT10490" t="str">
            <v>AD6169B00M-B91</v>
          </cell>
        </row>
        <row r="10490">
          <cell r="NV10490" t="str">
            <v>25年起未下过单</v>
          </cell>
        </row>
        <row r="10491">
          <cell r="Y10491" t="str">
            <v>AD6169B00L-B91</v>
          </cell>
        </row>
        <row r="10491">
          <cell r="AT10491" t="str">
            <v>车缝</v>
          </cell>
        </row>
        <row r="10491">
          <cell r="NT10491" t="str">
            <v>AD6169B00L-B91</v>
          </cell>
        </row>
        <row r="10491">
          <cell r="NV10491" t="str">
            <v>25年起未下过单</v>
          </cell>
        </row>
        <row r="10492">
          <cell r="Y10492" t="str">
            <v>AD6169B0XL-B91</v>
          </cell>
        </row>
        <row r="10492">
          <cell r="AT10492" t="str">
            <v>车缝</v>
          </cell>
        </row>
        <row r="10492">
          <cell r="NT10492" t="str">
            <v>AD6169B0XL-B91</v>
          </cell>
        </row>
        <row r="10492">
          <cell r="NV10492" t="str">
            <v>25年起未下过单</v>
          </cell>
        </row>
        <row r="10493">
          <cell r="Y10493" t="str">
            <v>AD6169B2XL-B91</v>
          </cell>
        </row>
        <row r="10493">
          <cell r="AT10493" t="str">
            <v>车缝</v>
          </cell>
        </row>
        <row r="10493">
          <cell r="NT10493" t="str">
            <v>AD6169B2XL-B91</v>
          </cell>
        </row>
        <row r="10493">
          <cell r="NV10493" t="str">
            <v>25年起未下过单</v>
          </cell>
        </row>
        <row r="10494">
          <cell r="Y10494" t="str">
            <v>AD6169B3XL-B91</v>
          </cell>
        </row>
        <row r="10494">
          <cell r="AT10494" t="str">
            <v>车缝</v>
          </cell>
        </row>
        <row r="10494">
          <cell r="NT10494" t="str">
            <v>AD6169B3XL-B91</v>
          </cell>
        </row>
        <row r="10494">
          <cell r="NV10494" t="str">
            <v>25年起未下过单</v>
          </cell>
        </row>
        <row r="10495">
          <cell r="AT10495" t="str">
            <v>车缝</v>
          </cell>
        </row>
        <row r="10495">
          <cell r="NT10495" t="str">
            <v>AD616810100S-B72-JP</v>
          </cell>
        </row>
        <row r="10495">
          <cell r="NV10495" t="str">
            <v>25年起未下过单</v>
          </cell>
        </row>
        <row r="10496">
          <cell r="AT10496" t="str">
            <v>车缝</v>
          </cell>
        </row>
        <row r="10496">
          <cell r="NT10496" t="str">
            <v>AD616810100M-B72-JP</v>
          </cell>
        </row>
        <row r="10496">
          <cell r="NV10496" t="str">
            <v>25年起未下过单</v>
          </cell>
        </row>
        <row r="10497">
          <cell r="AT10497" t="str">
            <v>车缝</v>
          </cell>
        </row>
        <row r="10497">
          <cell r="NT10497" t="str">
            <v>AD616810100L-B72-JP</v>
          </cell>
        </row>
        <row r="10497">
          <cell r="NV10497" t="str">
            <v>25年起未下过单</v>
          </cell>
        </row>
        <row r="10498">
          <cell r="AT10498" t="str">
            <v>车缝</v>
          </cell>
        </row>
        <row r="10498">
          <cell r="NT10498" t="str">
            <v>AD61681010XL-B72-JP</v>
          </cell>
        </row>
        <row r="10498">
          <cell r="NV10498" t="str">
            <v>25年起未下过单</v>
          </cell>
        </row>
        <row r="10499">
          <cell r="AT10499" t="str">
            <v>车缝</v>
          </cell>
        </row>
        <row r="10499">
          <cell r="NT10499" t="str">
            <v>AD61681012XL-B72-JP</v>
          </cell>
        </row>
        <row r="10499">
          <cell r="NV10499" t="str">
            <v>25年起未下过单</v>
          </cell>
        </row>
        <row r="10500">
          <cell r="AT10500" t="str">
            <v>车缝</v>
          </cell>
        </row>
        <row r="10500">
          <cell r="NT10500" t="str">
            <v>AD61681013XL-B72-JP</v>
          </cell>
        </row>
        <row r="10500">
          <cell r="NV10500" t="str">
            <v>25年起未下过单</v>
          </cell>
        </row>
        <row r="10501">
          <cell r="AT10501" t="str">
            <v>现货</v>
          </cell>
        </row>
        <row r="10501">
          <cell r="NT10501" t="str">
            <v>AC3275A00S-B91-JP</v>
          </cell>
        </row>
        <row r="10501">
          <cell r="NV10501" t="str">
            <v>25年起未下过单</v>
          </cell>
        </row>
        <row r="10502">
          <cell r="AT10502" t="str">
            <v>现货</v>
          </cell>
        </row>
        <row r="10502">
          <cell r="NT10502" t="str">
            <v>AC3275A00M-B91-JP</v>
          </cell>
        </row>
        <row r="10502">
          <cell r="NV10502" t="str">
            <v>25年起未下过单</v>
          </cell>
        </row>
        <row r="10503">
          <cell r="AT10503" t="str">
            <v>现货</v>
          </cell>
        </row>
        <row r="10503">
          <cell r="NT10503" t="str">
            <v>AC3275A00L-B91-JP</v>
          </cell>
        </row>
        <row r="10503">
          <cell r="NV10503" t="str">
            <v>25年起未下过单</v>
          </cell>
        </row>
        <row r="10504">
          <cell r="AT10504" t="str">
            <v>现货</v>
          </cell>
        </row>
        <row r="10504">
          <cell r="NT10504" t="str">
            <v>AC3275A0XL-B91-JP</v>
          </cell>
        </row>
        <row r="10504">
          <cell r="NV10504" t="str">
            <v>25年起未下过单</v>
          </cell>
        </row>
        <row r="10505">
          <cell r="AT10505" t="str">
            <v>现货</v>
          </cell>
        </row>
        <row r="10505">
          <cell r="NT10505" t="str">
            <v>AC3275A00S-B72-JP</v>
          </cell>
        </row>
        <row r="10505">
          <cell r="NV10505" t="str">
            <v>25年起未下过单</v>
          </cell>
        </row>
        <row r="10506">
          <cell r="AT10506" t="str">
            <v>现货</v>
          </cell>
        </row>
        <row r="10506">
          <cell r="NT10506" t="str">
            <v>AC3275A00M-B72-JP</v>
          </cell>
        </row>
        <row r="10506">
          <cell r="NV10506" t="str">
            <v>25年起未下过单</v>
          </cell>
        </row>
        <row r="10507">
          <cell r="AT10507" t="str">
            <v>现货</v>
          </cell>
        </row>
        <row r="10507">
          <cell r="NT10507" t="str">
            <v>AC3275A00L-B72-JP</v>
          </cell>
        </row>
        <row r="10507">
          <cell r="NV10507" t="str">
            <v>25年起未下过单</v>
          </cell>
        </row>
        <row r="10508">
          <cell r="AT10508" t="str">
            <v>现货</v>
          </cell>
        </row>
        <row r="10508">
          <cell r="NT10508" t="str">
            <v>AC3275A0XL-B72-JP</v>
          </cell>
        </row>
        <row r="10508">
          <cell r="NV10508" t="str">
            <v>25年起未下过单</v>
          </cell>
        </row>
        <row r="10509">
          <cell r="AT10509" t="str">
            <v>车缝</v>
          </cell>
        </row>
        <row r="10509">
          <cell r="NT10509" t="str">
            <v>AC3255A00S-B72</v>
          </cell>
        </row>
        <row r="10509">
          <cell r="NV10509" t="str">
            <v>25年起未下过单</v>
          </cell>
        </row>
        <row r="10510">
          <cell r="AT10510" t="str">
            <v>车缝</v>
          </cell>
        </row>
        <row r="10510">
          <cell r="NT10510" t="str">
            <v>AC3255A00M-B72</v>
          </cell>
        </row>
        <row r="10510">
          <cell r="NV10510" t="str">
            <v>25年起未下过单</v>
          </cell>
        </row>
        <row r="10511">
          <cell r="AT10511" t="str">
            <v>车缝</v>
          </cell>
        </row>
        <row r="10511">
          <cell r="NT10511" t="str">
            <v>AC3255A00L-B72</v>
          </cell>
        </row>
        <row r="10511">
          <cell r="NV10511" t="str">
            <v>25年起未下过单</v>
          </cell>
        </row>
        <row r="10512">
          <cell r="AT10512" t="str">
            <v>车缝</v>
          </cell>
        </row>
        <row r="10512">
          <cell r="NT10512" t="str">
            <v>AC3255A0XL-B72</v>
          </cell>
        </row>
        <row r="10512">
          <cell r="NV10512" t="str">
            <v>25年起未下过单</v>
          </cell>
        </row>
        <row r="10513">
          <cell r="AT10513" t="str">
            <v>车缝</v>
          </cell>
        </row>
        <row r="10513">
          <cell r="NT10513" t="str">
            <v>AC3255A2XL-B72</v>
          </cell>
        </row>
        <row r="10513">
          <cell r="NV10513" t="str">
            <v>25年起未下过单</v>
          </cell>
        </row>
        <row r="10514">
          <cell r="AT10514" t="str">
            <v>车缝</v>
          </cell>
        </row>
        <row r="10514">
          <cell r="NT10514" t="str">
            <v>AC3255A3XL-B72</v>
          </cell>
        </row>
        <row r="10514">
          <cell r="NV10514" t="str">
            <v>25年起未下过单</v>
          </cell>
        </row>
        <row r="10515">
          <cell r="AT10515" t="str">
            <v>车缝</v>
          </cell>
        </row>
        <row r="10515">
          <cell r="NT10515" t="str">
            <v>AC309910100S-B91</v>
          </cell>
        </row>
        <row r="10515">
          <cell r="NV10515" t="str">
            <v>AC309910100S-B91</v>
          </cell>
        </row>
        <row r="10516">
          <cell r="AT10516" t="str">
            <v>车缝</v>
          </cell>
        </row>
        <row r="10516">
          <cell r="NT10516" t="str">
            <v>AC309910100M-B91</v>
          </cell>
        </row>
        <row r="10516">
          <cell r="NV10516" t="str">
            <v>AC309910100M-B91</v>
          </cell>
        </row>
        <row r="10517">
          <cell r="AT10517" t="str">
            <v>车缝</v>
          </cell>
        </row>
        <row r="10517">
          <cell r="NT10517" t="str">
            <v>AC309910100L-B91</v>
          </cell>
        </row>
        <row r="10517">
          <cell r="NV10517" t="str">
            <v>AC309910100L-B91</v>
          </cell>
        </row>
        <row r="10518">
          <cell r="AT10518" t="str">
            <v>车缝</v>
          </cell>
        </row>
        <row r="10518">
          <cell r="NT10518" t="str">
            <v>AC30991010XL-B91</v>
          </cell>
        </row>
        <row r="10518">
          <cell r="NV10518" t="str">
            <v>AC30991010XL-B91</v>
          </cell>
        </row>
        <row r="10519">
          <cell r="AT10519" t="str">
            <v>车缝</v>
          </cell>
        </row>
        <row r="10519">
          <cell r="NT10519" t="str">
            <v>AC30991012XL-B91</v>
          </cell>
        </row>
        <row r="10519">
          <cell r="NV10519" t="str">
            <v>AC30991012XL-B91</v>
          </cell>
        </row>
        <row r="10520">
          <cell r="AT10520" t="str">
            <v>车缝</v>
          </cell>
        </row>
        <row r="10520">
          <cell r="NT10520" t="str">
            <v>AC30991013XL-B91</v>
          </cell>
        </row>
        <row r="10520">
          <cell r="NV10520" t="str">
            <v>25年起未下过单</v>
          </cell>
        </row>
        <row r="10521">
          <cell r="Y10521" t="str">
            <v>AB2079B00S-B61</v>
          </cell>
        </row>
        <row r="10521">
          <cell r="AT10521" t="str">
            <v>车缝</v>
          </cell>
        </row>
        <row r="10521">
          <cell r="NT10521" t="str">
            <v>AB2079B00S-B61</v>
          </cell>
        </row>
        <row r="10521">
          <cell r="NV10521" t="str">
            <v>25年起未下过单</v>
          </cell>
        </row>
        <row r="10522">
          <cell r="Y10522" t="str">
            <v>AB2079B00M-B61</v>
          </cell>
        </row>
        <row r="10522">
          <cell r="AT10522" t="str">
            <v>车缝</v>
          </cell>
        </row>
        <row r="10522">
          <cell r="NT10522" t="str">
            <v>AB2079B00M-B61</v>
          </cell>
        </row>
        <row r="10522">
          <cell r="NV10522" t="str">
            <v>25年起未下过单</v>
          </cell>
        </row>
        <row r="10523">
          <cell r="Y10523" t="str">
            <v>AB2079B00L-B61</v>
          </cell>
        </row>
        <row r="10523">
          <cell r="AT10523" t="str">
            <v>车缝</v>
          </cell>
        </row>
        <row r="10523">
          <cell r="NT10523" t="str">
            <v>AB2079B00L-B61</v>
          </cell>
        </row>
        <row r="10523">
          <cell r="NV10523" t="str">
            <v>25年起未下过单</v>
          </cell>
        </row>
        <row r="10524">
          <cell r="Y10524" t="str">
            <v>AB2079B0XL-B61</v>
          </cell>
        </row>
        <row r="10524">
          <cell r="AT10524" t="str">
            <v>车缝</v>
          </cell>
        </row>
        <row r="10524">
          <cell r="NT10524" t="str">
            <v>AB2079B0XL-B61</v>
          </cell>
        </row>
        <row r="10524">
          <cell r="NV10524" t="str">
            <v>25年起未下过单</v>
          </cell>
        </row>
        <row r="10525">
          <cell r="Y10525" t="str">
            <v>AB2079B2XL-B61</v>
          </cell>
        </row>
        <row r="10525">
          <cell r="AT10525" t="str">
            <v>车缝</v>
          </cell>
        </row>
        <row r="10525">
          <cell r="NT10525" t="str">
            <v>AB2079B2XL-B61</v>
          </cell>
        </row>
        <row r="10525">
          <cell r="NV10525" t="str">
            <v>25年起未下过单</v>
          </cell>
        </row>
        <row r="10526">
          <cell r="Y10526" t="str">
            <v>AB2079B3XL-B61</v>
          </cell>
        </row>
        <row r="10526">
          <cell r="AT10526" t="str">
            <v>车缝</v>
          </cell>
        </row>
        <row r="10526">
          <cell r="NT10526" t="str">
            <v>AB2079B3XL-B61</v>
          </cell>
        </row>
        <row r="10526">
          <cell r="NV10526" t="str">
            <v>25年起未下过单</v>
          </cell>
        </row>
        <row r="10527">
          <cell r="Y10527" t="str">
            <v>AB2079B00S-B91</v>
          </cell>
        </row>
        <row r="10527">
          <cell r="AT10527" t="str">
            <v>车缝</v>
          </cell>
        </row>
        <row r="10527">
          <cell r="NT10527" t="str">
            <v>AB2079B00S-B91</v>
          </cell>
        </row>
        <row r="10527">
          <cell r="NV10527" t="str">
            <v>25年起未下过单</v>
          </cell>
        </row>
        <row r="10528">
          <cell r="Y10528" t="str">
            <v>AB2079B00M-B91</v>
          </cell>
        </row>
        <row r="10528">
          <cell r="AT10528" t="str">
            <v>车缝</v>
          </cell>
        </row>
        <row r="10528">
          <cell r="NT10528" t="str">
            <v>AB2079B00M-B91</v>
          </cell>
        </row>
        <row r="10528">
          <cell r="NV10528" t="str">
            <v>25年起未下过单</v>
          </cell>
        </row>
        <row r="10529">
          <cell r="Y10529" t="str">
            <v>AB2079B00L-B91</v>
          </cell>
        </row>
        <row r="10529">
          <cell r="AT10529" t="str">
            <v>车缝</v>
          </cell>
        </row>
        <row r="10529">
          <cell r="NT10529" t="str">
            <v>AB2079B00L-B91</v>
          </cell>
        </row>
        <row r="10529">
          <cell r="NV10529" t="str">
            <v>25年起未下过单</v>
          </cell>
        </row>
        <row r="10530">
          <cell r="Y10530" t="str">
            <v>AB2079B0XL-B91</v>
          </cell>
        </row>
        <row r="10530">
          <cell r="AT10530" t="str">
            <v>车缝</v>
          </cell>
        </row>
        <row r="10530">
          <cell r="NT10530" t="str">
            <v>AB2079B0XL-B91</v>
          </cell>
        </row>
        <row r="10530">
          <cell r="NV10530" t="str">
            <v>25年起未下过单</v>
          </cell>
        </row>
        <row r="10531">
          <cell r="Y10531" t="str">
            <v>AB2079B2XL-B91</v>
          </cell>
        </row>
        <row r="10531">
          <cell r="AT10531" t="str">
            <v>车缝</v>
          </cell>
        </row>
        <row r="10531">
          <cell r="NT10531" t="str">
            <v>AB2079B2XL-B91</v>
          </cell>
        </row>
        <row r="10531">
          <cell r="NV10531" t="str">
            <v>25年起未下过单</v>
          </cell>
        </row>
        <row r="10532">
          <cell r="Y10532" t="str">
            <v>AB2079B3XL-B91</v>
          </cell>
        </row>
        <row r="10532">
          <cell r="AT10532" t="str">
            <v>车缝</v>
          </cell>
        </row>
        <row r="10532">
          <cell r="NT10532" t="str">
            <v>AB2079B3XL-B91</v>
          </cell>
        </row>
        <row r="10532">
          <cell r="NV10532" t="str">
            <v>25年起未下过单</v>
          </cell>
        </row>
        <row r="10533">
          <cell r="Y10533" t="str">
            <v>AB2079B00S-B70</v>
          </cell>
        </row>
        <row r="10533">
          <cell r="AT10533" t="str">
            <v>车缝</v>
          </cell>
        </row>
        <row r="10533">
          <cell r="NT10533" t="str">
            <v>AB2079B00S-B70</v>
          </cell>
        </row>
        <row r="10533">
          <cell r="NV10533" t="str">
            <v>25年起未下过单</v>
          </cell>
        </row>
        <row r="10534">
          <cell r="Y10534" t="str">
            <v>AB2079B00M-B70</v>
          </cell>
        </row>
        <row r="10534">
          <cell r="AT10534" t="str">
            <v>车缝</v>
          </cell>
        </row>
        <row r="10534">
          <cell r="NT10534" t="str">
            <v>AB2079B00M-B70</v>
          </cell>
        </row>
        <row r="10534">
          <cell r="NV10534" t="str">
            <v>25年起未下过单</v>
          </cell>
        </row>
        <row r="10535">
          <cell r="Y10535" t="str">
            <v>AB2079B00L-B70</v>
          </cell>
        </row>
        <row r="10535">
          <cell r="AT10535" t="str">
            <v>车缝</v>
          </cell>
        </row>
        <row r="10535">
          <cell r="NT10535" t="str">
            <v>AB2079B00L-B70</v>
          </cell>
        </row>
        <row r="10535">
          <cell r="NV10535" t="str">
            <v>25年起未下过单</v>
          </cell>
        </row>
        <row r="10536">
          <cell r="Y10536" t="str">
            <v>AB2079B0XL-B70</v>
          </cell>
        </row>
        <row r="10536">
          <cell r="AT10536" t="str">
            <v>车缝</v>
          </cell>
        </row>
        <row r="10536">
          <cell r="NT10536" t="str">
            <v>AB2079B0XL-B70</v>
          </cell>
        </row>
        <row r="10536">
          <cell r="NV10536" t="str">
            <v>25年起未下过单</v>
          </cell>
        </row>
        <row r="10537">
          <cell r="Y10537" t="str">
            <v>AB2079B2XL-B70</v>
          </cell>
        </row>
        <row r="10537">
          <cell r="AT10537" t="str">
            <v>车缝</v>
          </cell>
        </row>
        <row r="10537">
          <cell r="NT10537" t="str">
            <v>AB2079B2XL-B70</v>
          </cell>
        </row>
        <row r="10537">
          <cell r="NV10537" t="str">
            <v>25年起未下过单</v>
          </cell>
        </row>
        <row r="10538">
          <cell r="Y10538" t="str">
            <v>AB2079B3XL-B70</v>
          </cell>
        </row>
        <row r="10538">
          <cell r="AT10538" t="str">
            <v>车缝</v>
          </cell>
        </row>
        <row r="10538">
          <cell r="NT10538" t="str">
            <v>AB2079B3XL-B70</v>
          </cell>
        </row>
        <row r="10538">
          <cell r="NV10538" t="str">
            <v>25年起未下过单</v>
          </cell>
        </row>
        <row r="10539">
          <cell r="AT10539" t="str">
            <v>车缝</v>
          </cell>
        </row>
        <row r="10539">
          <cell r="NT10539" t="str">
            <v>AA1182A-91-S</v>
          </cell>
        </row>
        <row r="10539">
          <cell r="NV10539" t="str">
            <v>AA1182A-91-S</v>
          </cell>
        </row>
        <row r="10540">
          <cell r="AT10540" t="str">
            <v>车缝</v>
          </cell>
        </row>
        <row r="10540">
          <cell r="NT10540" t="str">
            <v>AA1182A-91-M</v>
          </cell>
        </row>
        <row r="10540">
          <cell r="NV10540" t="str">
            <v>AA1182A-91-M</v>
          </cell>
        </row>
        <row r="10541">
          <cell r="AT10541" t="str">
            <v>车缝</v>
          </cell>
        </row>
        <row r="10541">
          <cell r="NT10541" t="str">
            <v>AA1182A-91-L</v>
          </cell>
        </row>
        <row r="10541">
          <cell r="NV10541" t="str">
            <v>AA1182A-91-L</v>
          </cell>
        </row>
        <row r="10542">
          <cell r="AT10542" t="str">
            <v>车缝</v>
          </cell>
        </row>
        <row r="10542">
          <cell r="NT10542" t="str">
            <v>AA1182A-91-XL</v>
          </cell>
        </row>
        <row r="10542">
          <cell r="NV10542" t="str">
            <v>AA1182A-91-XL</v>
          </cell>
        </row>
        <row r="10543">
          <cell r="AT10543" t="str">
            <v>车缝</v>
          </cell>
        </row>
        <row r="10543">
          <cell r="NT10543" t="str">
            <v>AA1182A-91-2XL</v>
          </cell>
        </row>
        <row r="10543">
          <cell r="NV10543" t="str">
            <v>AA1182A-91-2XL</v>
          </cell>
        </row>
        <row r="10544">
          <cell r="Y10544" t="str">
            <v>AA1119BXSS-B72</v>
          </cell>
        </row>
        <row r="10544">
          <cell r="AT10544" t="str">
            <v>车缝</v>
          </cell>
        </row>
        <row r="10544">
          <cell r="NT10544" t="str">
            <v>AA1119BXSS-B72</v>
          </cell>
        </row>
        <row r="10544">
          <cell r="NV10544" t="str">
            <v>25年起未下过单</v>
          </cell>
        </row>
        <row r="10545">
          <cell r="Y10545" t="str">
            <v>AA1119B0ML-B72</v>
          </cell>
        </row>
        <row r="10545">
          <cell r="AT10545" t="str">
            <v>车缝</v>
          </cell>
        </row>
        <row r="10545">
          <cell r="NT10545" t="str">
            <v>AA1119B0ML-B72</v>
          </cell>
        </row>
        <row r="10545">
          <cell r="NV10545" t="str">
            <v>25年起未下过单</v>
          </cell>
        </row>
        <row r="10546">
          <cell r="Y10546" t="str">
            <v>AA1119BXL2-B72</v>
          </cell>
        </row>
        <row r="10546">
          <cell r="AT10546" t="str">
            <v>车缝</v>
          </cell>
        </row>
        <row r="10546">
          <cell r="NT10546" t="str">
            <v>AA1119BXL2-B72</v>
          </cell>
        </row>
        <row r="10546">
          <cell r="NV10546" t="str">
            <v>25年起未下过单</v>
          </cell>
        </row>
        <row r="10547">
          <cell r="Y10547" t="str">
            <v>AA1119B3X4-B72</v>
          </cell>
        </row>
        <row r="10547">
          <cell r="AT10547" t="str">
            <v>车缝</v>
          </cell>
        </row>
        <row r="10547">
          <cell r="NT10547" t="str">
            <v>AA1119B3X4-B72</v>
          </cell>
        </row>
        <row r="10547">
          <cell r="NV10547" t="str">
            <v>25年起未下过单</v>
          </cell>
        </row>
        <row r="10548">
          <cell r="Y10548" t="str">
            <v>AA1119BXSS-B91</v>
          </cell>
        </row>
        <row r="10548">
          <cell r="AT10548" t="str">
            <v>车缝</v>
          </cell>
        </row>
        <row r="10548">
          <cell r="NT10548" t="str">
            <v>AA1119BXSS-B91</v>
          </cell>
        </row>
        <row r="10548">
          <cell r="NV10548" t="str">
            <v>25年起未下过单</v>
          </cell>
        </row>
        <row r="10549">
          <cell r="Y10549" t="str">
            <v>AA1119B0ML-B91</v>
          </cell>
        </row>
        <row r="10549">
          <cell r="AT10549" t="str">
            <v>车缝</v>
          </cell>
        </row>
        <row r="10549">
          <cell r="NT10549" t="str">
            <v>AA1119B0ML-B91</v>
          </cell>
        </row>
        <row r="10549">
          <cell r="NV10549" t="str">
            <v>25年起未下过单</v>
          </cell>
        </row>
        <row r="10550">
          <cell r="Y10550" t="str">
            <v>AA1119BXL2-B91</v>
          </cell>
        </row>
        <row r="10550">
          <cell r="AT10550" t="str">
            <v>车缝</v>
          </cell>
        </row>
        <row r="10550">
          <cell r="NT10550" t="str">
            <v>AA1119BXL2-B91</v>
          </cell>
        </row>
        <row r="10550">
          <cell r="NV10550" t="str">
            <v>25年起未下过单</v>
          </cell>
        </row>
        <row r="10551">
          <cell r="Y10551" t="str">
            <v>AA1119B3X4-B91</v>
          </cell>
        </row>
        <row r="10551">
          <cell r="AT10551" t="str">
            <v>车缝</v>
          </cell>
        </row>
        <row r="10551">
          <cell r="NT10551" t="str">
            <v>AA1119B3X4-B91</v>
          </cell>
        </row>
        <row r="10551">
          <cell r="NV10551" t="str">
            <v>25年起未下过单</v>
          </cell>
        </row>
        <row r="10552">
          <cell r="AT10552" t="str">
            <v>车缝</v>
          </cell>
        </row>
        <row r="10552">
          <cell r="NT10552" t="str">
            <v>AA10310910XS-Q91</v>
          </cell>
        </row>
        <row r="10552">
          <cell r="NV10552" t="str">
            <v>25年起未下过单</v>
          </cell>
        </row>
        <row r="10553">
          <cell r="AT10553" t="str">
            <v>车缝</v>
          </cell>
        </row>
        <row r="10553">
          <cell r="NT10553" t="str">
            <v>AA103109100S-Q91</v>
          </cell>
        </row>
        <row r="10553">
          <cell r="NV10553" t="str">
            <v>25年起未下过单</v>
          </cell>
        </row>
        <row r="10554">
          <cell r="AT10554" t="str">
            <v>车缝</v>
          </cell>
        </row>
        <row r="10554">
          <cell r="NT10554" t="str">
            <v>AA103109100M-Q91</v>
          </cell>
        </row>
        <row r="10554">
          <cell r="NV10554" t="str">
            <v>25年起未下过单</v>
          </cell>
        </row>
        <row r="10555">
          <cell r="AT10555" t="str">
            <v>车缝</v>
          </cell>
        </row>
        <row r="10555">
          <cell r="NT10555" t="str">
            <v>AA103109100L-Q91</v>
          </cell>
        </row>
        <row r="10555">
          <cell r="NV10555" t="str">
            <v>25年起未下过单</v>
          </cell>
        </row>
        <row r="10556">
          <cell r="AT10556" t="str">
            <v>车缝</v>
          </cell>
        </row>
        <row r="10556">
          <cell r="NT10556" t="str">
            <v>AA10310910XL-Q91</v>
          </cell>
        </row>
        <row r="10556">
          <cell r="NV10556" t="str">
            <v>25年起未下过单</v>
          </cell>
        </row>
        <row r="10557">
          <cell r="AT10557" t="str">
            <v>车缝</v>
          </cell>
        </row>
        <row r="10557">
          <cell r="NT10557" t="str">
            <v>AA10310912XL-Q91</v>
          </cell>
        </row>
        <row r="10557">
          <cell r="NV10557" t="str">
            <v>25年起未下过单</v>
          </cell>
        </row>
        <row r="10558">
          <cell r="AT10558" t="str">
            <v>车缝</v>
          </cell>
        </row>
        <row r="10558">
          <cell r="NT10558" t="str">
            <v>AA10310913XL-Q91</v>
          </cell>
        </row>
        <row r="10558">
          <cell r="NV10558" t="str">
            <v>25年起未下过单</v>
          </cell>
        </row>
        <row r="10559">
          <cell r="Y10559" t="str">
            <v>AD6467B00S-B70</v>
          </cell>
        </row>
        <row r="10559">
          <cell r="AT10559" t="str">
            <v>车缝</v>
          </cell>
        </row>
        <row r="10559">
          <cell r="NT10559" t="str">
            <v>AD6467B00S-B70</v>
          </cell>
        </row>
        <row r="10559">
          <cell r="NV10559" t="str">
            <v>25年起未下过单</v>
          </cell>
        </row>
        <row r="10560">
          <cell r="Y10560" t="str">
            <v>AD6467B00M-B70</v>
          </cell>
        </row>
        <row r="10560">
          <cell r="AT10560" t="str">
            <v>车缝</v>
          </cell>
        </row>
        <row r="10560">
          <cell r="NT10560" t="str">
            <v>AD6467B00M-B70</v>
          </cell>
        </row>
        <row r="10560">
          <cell r="NV10560" t="str">
            <v>25年起未下过单</v>
          </cell>
        </row>
        <row r="10561">
          <cell r="Y10561" t="str">
            <v>AD6467B00L-B70</v>
          </cell>
        </row>
        <row r="10561">
          <cell r="AT10561" t="str">
            <v>车缝</v>
          </cell>
        </row>
        <row r="10561">
          <cell r="NT10561" t="str">
            <v>AD6467B00L-B70</v>
          </cell>
        </row>
        <row r="10561">
          <cell r="NV10561" t="str">
            <v>25年起未下过单</v>
          </cell>
        </row>
        <row r="10562">
          <cell r="Y10562" t="str">
            <v>AD6467B0XL-B70</v>
          </cell>
        </row>
        <row r="10562">
          <cell r="AT10562" t="str">
            <v>车缝</v>
          </cell>
        </row>
        <row r="10562">
          <cell r="NT10562" t="str">
            <v>AD6467B0XL-B70</v>
          </cell>
        </row>
        <row r="10562">
          <cell r="NV10562" t="str">
            <v>25年起未下过单</v>
          </cell>
        </row>
        <row r="10563">
          <cell r="Y10563" t="str">
            <v>AD6467B2XL-B70</v>
          </cell>
        </row>
        <row r="10563">
          <cell r="AT10563" t="str">
            <v>车缝</v>
          </cell>
        </row>
        <row r="10563">
          <cell r="NT10563" t="str">
            <v>AD6467B2XL-B70</v>
          </cell>
        </row>
        <row r="10563">
          <cell r="NV10563" t="str">
            <v>25年起未下过单</v>
          </cell>
        </row>
        <row r="10564">
          <cell r="Y10564" t="str">
            <v>AD6467B00S-B91</v>
          </cell>
        </row>
        <row r="10564">
          <cell r="AT10564" t="str">
            <v>车缝</v>
          </cell>
        </row>
        <row r="10564">
          <cell r="NT10564" t="str">
            <v>AD6467B00S-B91</v>
          </cell>
        </row>
        <row r="10564">
          <cell r="NV10564" t="str">
            <v>25年起未下过单</v>
          </cell>
        </row>
        <row r="10565">
          <cell r="Y10565" t="str">
            <v>AD6467B00M-B91</v>
          </cell>
        </row>
        <row r="10565">
          <cell r="AT10565" t="str">
            <v>车缝</v>
          </cell>
        </row>
        <row r="10565">
          <cell r="NT10565" t="str">
            <v>AD6467B00M-B91</v>
          </cell>
        </row>
        <row r="10565">
          <cell r="NV10565" t="str">
            <v>25年起未下过单</v>
          </cell>
        </row>
        <row r="10566">
          <cell r="Y10566" t="str">
            <v>AD6467B00L-B91</v>
          </cell>
        </row>
        <row r="10566">
          <cell r="AT10566" t="str">
            <v>车缝</v>
          </cell>
        </row>
        <row r="10566">
          <cell r="NT10566" t="str">
            <v>AD6467B00L-B91</v>
          </cell>
        </row>
        <row r="10566">
          <cell r="NV10566" t="str">
            <v>25年起未下过单</v>
          </cell>
        </row>
        <row r="10567">
          <cell r="Y10567" t="str">
            <v>AD6467B0XL-B91</v>
          </cell>
        </row>
        <row r="10567">
          <cell r="AT10567" t="str">
            <v>车缝</v>
          </cell>
        </row>
        <row r="10567">
          <cell r="NT10567" t="str">
            <v>AD6467B0XL-B91</v>
          </cell>
        </row>
        <row r="10567">
          <cell r="NV10567" t="str">
            <v>25年起未下过单</v>
          </cell>
        </row>
        <row r="10568">
          <cell r="Y10568" t="str">
            <v>AD6467B2XL-B91</v>
          </cell>
        </row>
        <row r="10568">
          <cell r="AT10568" t="str">
            <v>车缝</v>
          </cell>
        </row>
        <row r="10568">
          <cell r="NT10568" t="str">
            <v>AD6467B2XL-B91</v>
          </cell>
        </row>
        <row r="10568">
          <cell r="NV10568" t="str">
            <v>25年起未下过单</v>
          </cell>
        </row>
        <row r="10569">
          <cell r="Y10569" t="str">
            <v>AD6398BXSS-B91</v>
          </cell>
        </row>
        <row r="10569">
          <cell r="AT10569" t="str">
            <v>无缝</v>
          </cell>
        </row>
        <row r="10569">
          <cell r="NT10569" t="str">
            <v>AD6398BXSS-B91</v>
          </cell>
        </row>
        <row r="10569">
          <cell r="NV10569" t="str">
            <v>25年起未下过单</v>
          </cell>
        </row>
        <row r="10570">
          <cell r="Y10570" t="str">
            <v>AD6398B0ML-B91</v>
          </cell>
        </row>
        <row r="10570">
          <cell r="AT10570" t="str">
            <v>无缝</v>
          </cell>
        </row>
        <row r="10570">
          <cell r="NT10570" t="str">
            <v>AD6398B0ML-B91</v>
          </cell>
        </row>
        <row r="10570">
          <cell r="NV10570" t="str">
            <v>25年起未下过单</v>
          </cell>
        </row>
        <row r="10571">
          <cell r="Y10571" t="str">
            <v>AD6398BXL2-B91</v>
          </cell>
        </row>
        <row r="10571">
          <cell r="AT10571" t="str">
            <v>无缝</v>
          </cell>
        </row>
        <row r="10571">
          <cell r="NT10571" t="str">
            <v>AD6398BXL2-B91</v>
          </cell>
        </row>
        <row r="10571">
          <cell r="NV10571" t="str">
            <v>25年起未下过单</v>
          </cell>
        </row>
        <row r="10572">
          <cell r="Y10572" t="str">
            <v>AD6398B3X4-B91</v>
          </cell>
        </row>
        <row r="10572">
          <cell r="AT10572" t="str">
            <v>无缝</v>
          </cell>
        </row>
        <row r="10572">
          <cell r="NT10572" t="str">
            <v>AD6398B3X4-B91</v>
          </cell>
        </row>
        <row r="10572">
          <cell r="NV10572" t="str">
            <v>25年起未下过单</v>
          </cell>
        </row>
        <row r="10573">
          <cell r="Y10573" t="str">
            <v>AD6398BXSS-B72</v>
          </cell>
        </row>
        <row r="10573">
          <cell r="AT10573" t="str">
            <v>无缝</v>
          </cell>
        </row>
        <row r="10573">
          <cell r="NT10573" t="str">
            <v>AD6398BXSS-B72</v>
          </cell>
        </row>
        <row r="10573">
          <cell r="NV10573" t="str">
            <v>25年起未下过单</v>
          </cell>
        </row>
        <row r="10574">
          <cell r="Y10574" t="str">
            <v>AD6398B0ML-B72</v>
          </cell>
        </row>
        <row r="10574">
          <cell r="AT10574" t="str">
            <v>无缝</v>
          </cell>
        </row>
        <row r="10574">
          <cell r="NT10574" t="str">
            <v>AD6398B0ML-B72</v>
          </cell>
        </row>
        <row r="10574">
          <cell r="NV10574" t="str">
            <v>25年起未下过单</v>
          </cell>
        </row>
        <row r="10575">
          <cell r="Y10575" t="str">
            <v>AD6398BXL2-B72</v>
          </cell>
        </row>
        <row r="10575">
          <cell r="AT10575" t="str">
            <v>无缝</v>
          </cell>
        </row>
        <row r="10575">
          <cell r="NT10575" t="str">
            <v>AD6398BXL2-B72</v>
          </cell>
        </row>
        <row r="10575">
          <cell r="NV10575" t="str">
            <v>25年起未下过单</v>
          </cell>
        </row>
        <row r="10576">
          <cell r="Y10576" t="str">
            <v>AD6398B3X4-B72</v>
          </cell>
        </row>
        <row r="10576">
          <cell r="AT10576" t="str">
            <v>无缝</v>
          </cell>
        </row>
        <row r="10576">
          <cell r="NT10576" t="str">
            <v>AD6398B3X4-B72</v>
          </cell>
        </row>
        <row r="10576">
          <cell r="NV10576" t="str">
            <v>25年起未下过单</v>
          </cell>
        </row>
        <row r="10577">
          <cell r="Y10577" t="str">
            <v>AD6398BXSS-B28</v>
          </cell>
        </row>
        <row r="10577">
          <cell r="AT10577" t="str">
            <v>无缝</v>
          </cell>
        </row>
        <row r="10577">
          <cell r="NT10577" t="str">
            <v>AD6398BXSS-B28</v>
          </cell>
        </row>
        <row r="10577">
          <cell r="NV10577" t="str">
            <v>25年起未下过单</v>
          </cell>
        </row>
        <row r="10578">
          <cell r="Y10578" t="str">
            <v>AD6398B0ML-B28</v>
          </cell>
        </row>
        <row r="10578">
          <cell r="AT10578" t="str">
            <v>无缝</v>
          </cell>
        </row>
        <row r="10578">
          <cell r="NT10578" t="str">
            <v>AD6398B0ML-B28</v>
          </cell>
        </row>
        <row r="10578">
          <cell r="NV10578" t="str">
            <v>25年起未下过单</v>
          </cell>
        </row>
        <row r="10579">
          <cell r="Y10579" t="str">
            <v>AD6398BXL2-B28</v>
          </cell>
        </row>
        <row r="10579">
          <cell r="AT10579" t="str">
            <v>无缝</v>
          </cell>
        </row>
        <row r="10579">
          <cell r="NT10579" t="str">
            <v>AD6398BXL2-B28</v>
          </cell>
        </row>
        <row r="10579">
          <cell r="NV10579" t="str">
            <v>25年起未下过单</v>
          </cell>
        </row>
        <row r="10580">
          <cell r="Y10580" t="str">
            <v>AD6398B3X4-B28</v>
          </cell>
        </row>
        <row r="10580">
          <cell r="AT10580" t="str">
            <v>无缝</v>
          </cell>
        </row>
        <row r="10580">
          <cell r="NT10580" t="str">
            <v>AD6398B3X4-B28</v>
          </cell>
        </row>
        <row r="10580">
          <cell r="NV10580" t="str">
            <v>25年起未下过单</v>
          </cell>
        </row>
        <row r="10581">
          <cell r="Y10581" t="str">
            <v>AD6398BXSS-B27</v>
          </cell>
        </row>
        <row r="10581">
          <cell r="AT10581" t="str">
            <v>无缝</v>
          </cell>
        </row>
        <row r="10581">
          <cell r="NT10581" t="str">
            <v>AD6398BXSS-B27</v>
          </cell>
        </row>
        <row r="10581">
          <cell r="NV10581" t="str">
            <v>25年起未下过单</v>
          </cell>
        </row>
        <row r="10582">
          <cell r="Y10582" t="str">
            <v>AD6398B0ML-B27</v>
          </cell>
        </row>
        <row r="10582">
          <cell r="AT10582" t="str">
            <v>无缝</v>
          </cell>
        </row>
        <row r="10582">
          <cell r="NT10582" t="str">
            <v>AD6398B0ML-B27</v>
          </cell>
        </row>
        <row r="10582">
          <cell r="NV10582" t="str">
            <v>25年起未下过单</v>
          </cell>
        </row>
        <row r="10583">
          <cell r="Y10583" t="str">
            <v>AD6398BXL2-B27</v>
          </cell>
        </row>
        <row r="10583">
          <cell r="AT10583" t="str">
            <v>无缝</v>
          </cell>
        </row>
        <row r="10583">
          <cell r="NT10583" t="str">
            <v>AD6398BXL2-B27</v>
          </cell>
        </row>
        <row r="10583">
          <cell r="NV10583" t="str">
            <v>25年起未下过单</v>
          </cell>
        </row>
        <row r="10584">
          <cell r="Y10584" t="str">
            <v>AD6398B3X4-B27</v>
          </cell>
        </row>
        <row r="10584">
          <cell r="AT10584" t="str">
            <v>无缝</v>
          </cell>
        </row>
        <row r="10584">
          <cell r="NT10584" t="str">
            <v>AD6398B3X4-B27</v>
          </cell>
        </row>
        <row r="10584">
          <cell r="NV10584" t="str">
            <v>25年起未下过单</v>
          </cell>
        </row>
        <row r="10585">
          <cell r="AT10585" t="str">
            <v>车缝</v>
          </cell>
        </row>
        <row r="10585">
          <cell r="NT10585" t="str">
            <v>AA1143A00S-B53</v>
          </cell>
        </row>
        <row r="10585">
          <cell r="NV10585" t="str">
            <v>25年起未下过单</v>
          </cell>
        </row>
        <row r="10586">
          <cell r="AT10586" t="str">
            <v>车缝</v>
          </cell>
        </row>
        <row r="10586">
          <cell r="NT10586" t="str">
            <v>AA1143A00M-B53</v>
          </cell>
        </row>
        <row r="10586">
          <cell r="NV10586" t="str">
            <v>25年起未下过单</v>
          </cell>
        </row>
        <row r="10587">
          <cell r="AT10587" t="str">
            <v>车缝</v>
          </cell>
        </row>
        <row r="10587">
          <cell r="NT10587" t="str">
            <v>AA1143A00L-B53</v>
          </cell>
        </row>
        <row r="10587">
          <cell r="NV10587" t="str">
            <v>25年起未下过单</v>
          </cell>
        </row>
        <row r="10588">
          <cell r="AT10588" t="str">
            <v>车缝</v>
          </cell>
        </row>
        <row r="10588">
          <cell r="NT10588" t="str">
            <v>AA1143A0XL-B53</v>
          </cell>
        </row>
        <row r="10588">
          <cell r="NV10588" t="str">
            <v>25年起未下过单</v>
          </cell>
        </row>
        <row r="10589">
          <cell r="AT10589" t="str">
            <v>车缝</v>
          </cell>
        </row>
        <row r="10589">
          <cell r="NT10589" t="str">
            <v>AA1143A2XL-B53</v>
          </cell>
        </row>
        <row r="10589">
          <cell r="NV10589" t="str">
            <v>25年起未下过单</v>
          </cell>
        </row>
        <row r="10590">
          <cell r="AT10590" t="str">
            <v>车缝</v>
          </cell>
        </row>
        <row r="10590">
          <cell r="NT10590" t="str">
            <v>AA1143A3XL-B53</v>
          </cell>
        </row>
        <row r="10590">
          <cell r="NV10590" t="str">
            <v>25年起未下过单</v>
          </cell>
        </row>
        <row r="10591">
          <cell r="AT10591" t="str">
            <v>车缝</v>
          </cell>
        </row>
        <row r="10591">
          <cell r="NT10591" t="str">
            <v>AA1143A00S-B91</v>
          </cell>
        </row>
        <row r="10591">
          <cell r="NV10591" t="str">
            <v>25年起未下过单</v>
          </cell>
        </row>
        <row r="10592">
          <cell r="AT10592" t="str">
            <v>车缝</v>
          </cell>
        </row>
        <row r="10592">
          <cell r="NT10592" t="str">
            <v>AA1143A00M-B91</v>
          </cell>
        </row>
        <row r="10592">
          <cell r="NV10592" t="str">
            <v>25年起未下过单</v>
          </cell>
        </row>
        <row r="10593">
          <cell r="AT10593" t="str">
            <v>车缝</v>
          </cell>
        </row>
        <row r="10593">
          <cell r="NT10593" t="str">
            <v>AA1143A00L-B91</v>
          </cell>
        </row>
        <row r="10593">
          <cell r="NV10593" t="str">
            <v>25年起未下过单</v>
          </cell>
        </row>
        <row r="10594">
          <cell r="AT10594" t="str">
            <v>车缝</v>
          </cell>
        </row>
        <row r="10594">
          <cell r="NT10594" t="str">
            <v>AA1143A0XL-B91</v>
          </cell>
        </row>
        <row r="10594">
          <cell r="NV10594" t="str">
            <v>25年起未下过单</v>
          </cell>
        </row>
        <row r="10595">
          <cell r="AT10595" t="str">
            <v>车缝</v>
          </cell>
        </row>
        <row r="10595">
          <cell r="NT10595" t="str">
            <v>AA1143A2XL-B91</v>
          </cell>
        </row>
        <row r="10595">
          <cell r="NV10595" t="str">
            <v>25年起未下过单</v>
          </cell>
        </row>
        <row r="10596">
          <cell r="AT10596" t="str">
            <v>车缝</v>
          </cell>
        </row>
        <row r="10596">
          <cell r="NT10596" t="str">
            <v>AA1143A3XL-B91</v>
          </cell>
        </row>
        <row r="10596">
          <cell r="NV10596" t="str">
            <v>25年起未下过单</v>
          </cell>
        </row>
        <row r="10597">
          <cell r="AT10597" t="str">
            <v>车缝</v>
          </cell>
        </row>
        <row r="10597">
          <cell r="NT10597" t="str">
            <v>AC3341A00S-B91</v>
          </cell>
        </row>
        <row r="10597">
          <cell r="NV10597" t="str">
            <v>25年起未下过单</v>
          </cell>
        </row>
        <row r="10598">
          <cell r="AT10598" t="str">
            <v>车缝</v>
          </cell>
        </row>
        <row r="10598">
          <cell r="NT10598" t="str">
            <v>AC3341A00M-B91</v>
          </cell>
        </row>
        <row r="10598">
          <cell r="NV10598" t="str">
            <v>25年起未下过单</v>
          </cell>
        </row>
        <row r="10599">
          <cell r="AT10599" t="str">
            <v>车缝</v>
          </cell>
        </row>
        <row r="10599">
          <cell r="NT10599" t="str">
            <v>AC3341A00L-B91</v>
          </cell>
        </row>
        <row r="10599">
          <cell r="NV10599" t="str">
            <v>25年起未下过单</v>
          </cell>
        </row>
        <row r="10600">
          <cell r="AT10600" t="str">
            <v>车缝</v>
          </cell>
        </row>
        <row r="10600">
          <cell r="NT10600" t="str">
            <v>AC3341A0XL-B91</v>
          </cell>
        </row>
        <row r="10600">
          <cell r="NV10600" t="str">
            <v>25年起未下过单</v>
          </cell>
        </row>
        <row r="10601">
          <cell r="AT10601" t="str">
            <v>车缝</v>
          </cell>
        </row>
        <row r="10601">
          <cell r="NT10601" t="str">
            <v>AC3341A2XL-B91</v>
          </cell>
        </row>
        <row r="10601">
          <cell r="NV10601" t="str">
            <v>25年起未下过单</v>
          </cell>
        </row>
        <row r="10602">
          <cell r="AT10602" t="str">
            <v>车缝</v>
          </cell>
        </row>
        <row r="10602">
          <cell r="NT10602" t="str">
            <v>AC3341A3XL-B91</v>
          </cell>
        </row>
        <row r="10602">
          <cell r="NV10602" t="str">
            <v>25年起未下过单</v>
          </cell>
        </row>
        <row r="10603">
          <cell r="AT10603" t="str">
            <v>车缝</v>
          </cell>
        </row>
        <row r="10603">
          <cell r="NT10603" t="str">
            <v>AC3341A00S-B72</v>
          </cell>
        </row>
        <row r="10603">
          <cell r="NV10603" t="str">
            <v>25年起未下过单</v>
          </cell>
        </row>
        <row r="10604">
          <cell r="AT10604" t="str">
            <v>车缝</v>
          </cell>
        </row>
        <row r="10604">
          <cell r="NT10604" t="str">
            <v>AC3341A00M-B72</v>
          </cell>
        </row>
        <row r="10604">
          <cell r="NV10604" t="str">
            <v>25年起未下过单</v>
          </cell>
        </row>
        <row r="10605">
          <cell r="AT10605" t="str">
            <v>车缝</v>
          </cell>
        </row>
        <row r="10605">
          <cell r="NT10605" t="str">
            <v>AC3341A00L-B72</v>
          </cell>
        </row>
        <row r="10605">
          <cell r="NV10605" t="str">
            <v>25年起未下过单</v>
          </cell>
        </row>
        <row r="10606">
          <cell r="AT10606" t="str">
            <v>车缝</v>
          </cell>
        </row>
        <row r="10606">
          <cell r="NT10606" t="str">
            <v>AC3341A0XL-B72</v>
          </cell>
        </row>
        <row r="10606">
          <cell r="NV10606" t="str">
            <v>25年起未下过单</v>
          </cell>
        </row>
        <row r="10607">
          <cell r="AT10607" t="str">
            <v>车缝</v>
          </cell>
        </row>
        <row r="10607">
          <cell r="NT10607" t="str">
            <v>AC3341A2XL-B72</v>
          </cell>
        </row>
        <row r="10607">
          <cell r="NV10607" t="str">
            <v>25年起未下过单</v>
          </cell>
        </row>
        <row r="10608">
          <cell r="AT10608" t="str">
            <v>车缝</v>
          </cell>
        </row>
        <row r="10608">
          <cell r="NT10608" t="str">
            <v>AC3341A3XL-B72</v>
          </cell>
        </row>
        <row r="10608">
          <cell r="NV10608" t="str">
            <v>25年起未下过单</v>
          </cell>
        </row>
        <row r="10609">
          <cell r="Y10609" t="str">
            <v>AK9016B00S-B91</v>
          </cell>
        </row>
        <row r="10609">
          <cell r="AT10609" t="str">
            <v>车缝</v>
          </cell>
        </row>
        <row r="10609">
          <cell r="NT10609" t="str">
            <v>AK9016B00S-B91</v>
          </cell>
        </row>
        <row r="10609">
          <cell r="NV10609" t="str">
            <v>25年起未下过单</v>
          </cell>
        </row>
        <row r="10610">
          <cell r="Y10610" t="str">
            <v>AK9016B00M-B91</v>
          </cell>
        </row>
        <row r="10610">
          <cell r="AT10610" t="str">
            <v>车缝</v>
          </cell>
        </row>
        <row r="10610">
          <cell r="NT10610" t="str">
            <v>AK9016B00M-B91</v>
          </cell>
        </row>
        <row r="10610">
          <cell r="NV10610" t="str">
            <v>25年起未下过单</v>
          </cell>
        </row>
        <row r="10611">
          <cell r="Y10611" t="str">
            <v>AK9016B00L-B91</v>
          </cell>
        </row>
        <row r="10611">
          <cell r="AT10611" t="str">
            <v>车缝</v>
          </cell>
        </row>
        <row r="10611">
          <cell r="NT10611" t="str">
            <v>AK9016B00L-B91</v>
          </cell>
        </row>
        <row r="10611">
          <cell r="NV10611" t="str">
            <v>25年起未下过单</v>
          </cell>
        </row>
        <row r="10612">
          <cell r="Y10612" t="str">
            <v>AK9016B0XL-B91</v>
          </cell>
        </row>
        <row r="10612">
          <cell r="AT10612" t="str">
            <v>车缝</v>
          </cell>
        </row>
        <row r="10612">
          <cell r="NT10612" t="str">
            <v>AK9016B0XL-B91</v>
          </cell>
        </row>
        <row r="10612">
          <cell r="NV10612" t="str">
            <v>25年起未下过单</v>
          </cell>
        </row>
        <row r="10613">
          <cell r="Y10613" t="str">
            <v>AK9016B2XL-B91</v>
          </cell>
        </row>
        <row r="10613">
          <cell r="AT10613" t="str">
            <v>车缝</v>
          </cell>
        </row>
        <row r="10613">
          <cell r="NT10613" t="str">
            <v>AK9016B2XL-B91</v>
          </cell>
        </row>
        <row r="10613">
          <cell r="NV10613" t="str">
            <v>25年起未下过单</v>
          </cell>
        </row>
        <row r="10614">
          <cell r="Y10614" t="str">
            <v>AK9016B3XL-B91</v>
          </cell>
        </row>
        <row r="10614">
          <cell r="AT10614" t="str">
            <v>车缝</v>
          </cell>
        </row>
        <row r="10614">
          <cell r="NT10614" t="str">
            <v>AK9016B3XL-B91</v>
          </cell>
        </row>
        <row r="10614">
          <cell r="NV10614" t="str">
            <v>25年起未下过单</v>
          </cell>
        </row>
        <row r="10615">
          <cell r="AT10615" t="str">
            <v>车缝</v>
          </cell>
        </row>
        <row r="10615">
          <cell r="NT10615" t="str">
            <v>AK9016B00S-B26</v>
          </cell>
        </row>
        <row r="10615">
          <cell r="NV10615" t="str">
            <v>25年起未下过单</v>
          </cell>
        </row>
        <row r="10616">
          <cell r="AT10616" t="str">
            <v>车缝</v>
          </cell>
        </row>
        <row r="10616">
          <cell r="NT10616" t="str">
            <v>AK9016B00M-B26</v>
          </cell>
        </row>
        <row r="10616">
          <cell r="NV10616" t="str">
            <v>25年起未下过单</v>
          </cell>
        </row>
        <row r="10617">
          <cell r="AT10617" t="str">
            <v>车缝</v>
          </cell>
        </row>
        <row r="10617">
          <cell r="NT10617" t="str">
            <v>AK9016B00L-B26</v>
          </cell>
        </row>
        <row r="10617">
          <cell r="NV10617" t="str">
            <v>25年起未下过单</v>
          </cell>
        </row>
        <row r="10618">
          <cell r="AT10618" t="str">
            <v>车缝</v>
          </cell>
        </row>
        <row r="10618">
          <cell r="NT10618" t="str">
            <v>AK9016B0XL-B26</v>
          </cell>
        </row>
        <row r="10618">
          <cell r="NV10618" t="str">
            <v>25年起未下过单</v>
          </cell>
        </row>
        <row r="10619">
          <cell r="AT10619" t="str">
            <v>车缝</v>
          </cell>
        </row>
        <row r="10619">
          <cell r="NT10619" t="str">
            <v>AK9016B2XL-B26</v>
          </cell>
        </row>
        <row r="10619">
          <cell r="NV10619" t="str">
            <v>25年起未下过单</v>
          </cell>
        </row>
        <row r="10620">
          <cell r="AT10620" t="str">
            <v>车缝</v>
          </cell>
        </row>
        <row r="10620">
          <cell r="NT10620" t="str">
            <v>AK9016B3XL-B26</v>
          </cell>
        </row>
        <row r="10620">
          <cell r="NV10620" t="str">
            <v>25年起未下过单</v>
          </cell>
        </row>
        <row r="10621">
          <cell r="AT10621" t="str">
            <v>车缝</v>
          </cell>
        </row>
        <row r="10621">
          <cell r="NT10621" t="str">
            <v>AK9016B00S-B70</v>
          </cell>
        </row>
        <row r="10621">
          <cell r="NV10621" t="str">
            <v>25年起未下过单</v>
          </cell>
        </row>
        <row r="10622">
          <cell r="AT10622" t="str">
            <v>车缝</v>
          </cell>
        </row>
        <row r="10622">
          <cell r="NT10622" t="str">
            <v>AK9016B00M-B70</v>
          </cell>
        </row>
        <row r="10622">
          <cell r="NV10622" t="str">
            <v>25年起未下过单</v>
          </cell>
        </row>
        <row r="10623">
          <cell r="AT10623" t="str">
            <v>车缝</v>
          </cell>
        </row>
        <row r="10623">
          <cell r="NT10623" t="str">
            <v>AK9016B00L-B70</v>
          </cell>
        </row>
        <row r="10623">
          <cell r="NV10623" t="str">
            <v>25年起未下过单</v>
          </cell>
        </row>
        <row r="10624">
          <cell r="AT10624" t="str">
            <v>车缝</v>
          </cell>
        </row>
        <row r="10624">
          <cell r="NT10624" t="str">
            <v>AK9016B0XL-B70</v>
          </cell>
        </row>
        <row r="10624">
          <cell r="NV10624" t="str">
            <v>25年起未下过单</v>
          </cell>
        </row>
        <row r="10625">
          <cell r="AT10625" t="str">
            <v>车缝</v>
          </cell>
        </row>
        <row r="10625">
          <cell r="NT10625" t="str">
            <v>AK9016B2XL-B70</v>
          </cell>
        </row>
        <row r="10625">
          <cell r="NV10625" t="str">
            <v>25年起未下过单</v>
          </cell>
        </row>
        <row r="10626">
          <cell r="AT10626" t="str">
            <v>车缝</v>
          </cell>
        </row>
        <row r="10626">
          <cell r="NT10626" t="str">
            <v>AK9016B3XL-B70</v>
          </cell>
        </row>
        <row r="10626">
          <cell r="NV10626" t="str">
            <v>25年起未下过单</v>
          </cell>
        </row>
        <row r="10627">
          <cell r="AT10627" t="str">
            <v>无缝</v>
          </cell>
        </row>
        <row r="10627">
          <cell r="NT10627" t="str">
            <v>AC3370A00S-B91</v>
          </cell>
        </row>
        <row r="10627">
          <cell r="NV10627" t="str">
            <v>25年起未下过单</v>
          </cell>
        </row>
        <row r="10628">
          <cell r="AT10628" t="str">
            <v>无缝</v>
          </cell>
        </row>
        <row r="10628">
          <cell r="NT10628" t="str">
            <v>AC3370A00M-B91</v>
          </cell>
        </row>
        <row r="10628">
          <cell r="NV10628" t="str">
            <v>25年起未下过单</v>
          </cell>
        </row>
        <row r="10629">
          <cell r="AT10629" t="str">
            <v>无缝</v>
          </cell>
        </row>
        <row r="10629">
          <cell r="NT10629" t="str">
            <v>AC3370A00L-B91</v>
          </cell>
        </row>
        <row r="10629">
          <cell r="NV10629" t="str">
            <v>25年起未下过单</v>
          </cell>
        </row>
        <row r="10630">
          <cell r="AT10630" t="str">
            <v>无缝</v>
          </cell>
        </row>
        <row r="10630">
          <cell r="NT10630" t="str">
            <v>AC3370A0XL-B91</v>
          </cell>
        </row>
        <row r="10630">
          <cell r="NV10630" t="str">
            <v>25年起未下过单</v>
          </cell>
        </row>
        <row r="10631">
          <cell r="AT10631" t="str">
            <v>无缝</v>
          </cell>
        </row>
        <row r="10631">
          <cell r="NT10631" t="str">
            <v>AC3370A2XL-B91</v>
          </cell>
        </row>
        <row r="10631">
          <cell r="NV10631" t="str">
            <v>25年起未下过单</v>
          </cell>
        </row>
        <row r="10632">
          <cell r="AT10632" t="str">
            <v>无缝</v>
          </cell>
        </row>
        <row r="10632">
          <cell r="NT10632" t="str">
            <v>AC3370A3XL-B91</v>
          </cell>
        </row>
        <row r="10632">
          <cell r="NV10632" t="str">
            <v>25年起未下过单</v>
          </cell>
        </row>
        <row r="10633">
          <cell r="AT10633" t="str">
            <v>无缝</v>
          </cell>
        </row>
        <row r="10633">
          <cell r="NT10633" t="str">
            <v>AC3370A4XL-B91</v>
          </cell>
        </row>
        <row r="10633">
          <cell r="NV10633" t="str">
            <v>25年起未下过单</v>
          </cell>
        </row>
        <row r="10634">
          <cell r="AT10634" t="str">
            <v>无缝</v>
          </cell>
        </row>
        <row r="10634">
          <cell r="NT10634" t="str">
            <v>AC3370A00S-B72</v>
          </cell>
        </row>
        <row r="10634">
          <cell r="NV10634" t="str">
            <v>25年起未下过单</v>
          </cell>
        </row>
        <row r="10635">
          <cell r="AT10635" t="str">
            <v>无缝</v>
          </cell>
        </row>
        <row r="10635">
          <cell r="NT10635" t="str">
            <v>AC3370A00M-B72</v>
          </cell>
        </row>
        <row r="10635">
          <cell r="NV10635" t="str">
            <v>25年起未下过单</v>
          </cell>
        </row>
        <row r="10636">
          <cell r="AT10636" t="str">
            <v>无缝</v>
          </cell>
        </row>
        <row r="10636">
          <cell r="NT10636" t="str">
            <v>AC3370A00L-B72</v>
          </cell>
        </row>
        <row r="10636">
          <cell r="NV10636" t="str">
            <v>25年起未下过单</v>
          </cell>
        </row>
        <row r="10637">
          <cell r="AT10637" t="str">
            <v>无缝</v>
          </cell>
        </row>
        <row r="10637">
          <cell r="NT10637" t="str">
            <v>AC3370A0XL-B72</v>
          </cell>
        </row>
        <row r="10637">
          <cell r="NV10637" t="str">
            <v>25年起未下过单</v>
          </cell>
        </row>
        <row r="10638">
          <cell r="AT10638" t="str">
            <v>无缝</v>
          </cell>
        </row>
        <row r="10638">
          <cell r="NT10638" t="str">
            <v>AC3370A2XL-B72</v>
          </cell>
        </row>
        <row r="10638">
          <cell r="NV10638" t="str">
            <v>25年起未下过单</v>
          </cell>
        </row>
        <row r="10639">
          <cell r="AT10639" t="str">
            <v>无缝</v>
          </cell>
        </row>
        <row r="10639">
          <cell r="NT10639" t="str">
            <v>AC3370A3XL-B72</v>
          </cell>
        </row>
        <row r="10639">
          <cell r="NV10639" t="str">
            <v>25年起未下过单</v>
          </cell>
        </row>
        <row r="10640">
          <cell r="AT10640" t="str">
            <v>无缝</v>
          </cell>
        </row>
        <row r="10640">
          <cell r="NT10640" t="str">
            <v>AC3370A4XL-B72</v>
          </cell>
        </row>
        <row r="10640">
          <cell r="NV10640" t="str">
            <v>25年起未下过单</v>
          </cell>
        </row>
        <row r="10641">
          <cell r="AT10641" t="str">
            <v>无缝</v>
          </cell>
        </row>
        <row r="10641">
          <cell r="NT10641" t="str">
            <v>AC3370A00S-B53</v>
          </cell>
        </row>
        <row r="10641">
          <cell r="NV10641" t="str">
            <v>25年起未下过单</v>
          </cell>
        </row>
        <row r="10642">
          <cell r="AT10642" t="str">
            <v>无缝</v>
          </cell>
        </row>
        <row r="10642">
          <cell r="NT10642" t="str">
            <v>AC3370A00M-B53</v>
          </cell>
        </row>
        <row r="10642">
          <cell r="NV10642" t="str">
            <v>25年起未下过单</v>
          </cell>
        </row>
        <row r="10643">
          <cell r="AT10643" t="str">
            <v>无缝</v>
          </cell>
        </row>
        <row r="10643">
          <cell r="NT10643" t="str">
            <v>AC3370A00L-B53</v>
          </cell>
        </row>
        <row r="10643">
          <cell r="NV10643" t="str">
            <v>25年起未下过单</v>
          </cell>
        </row>
        <row r="10644">
          <cell r="AT10644" t="str">
            <v>无缝</v>
          </cell>
        </row>
        <row r="10644">
          <cell r="NT10644" t="str">
            <v>AC3370A0XL-B53</v>
          </cell>
        </row>
        <row r="10644">
          <cell r="NV10644" t="str">
            <v>25年起未下过单</v>
          </cell>
        </row>
        <row r="10645">
          <cell r="AT10645" t="str">
            <v>无缝</v>
          </cell>
        </row>
        <row r="10645">
          <cell r="NT10645" t="str">
            <v>AC3370A2XL-B53</v>
          </cell>
        </row>
        <row r="10645">
          <cell r="NV10645" t="str">
            <v>25年起未下过单</v>
          </cell>
        </row>
        <row r="10646">
          <cell r="AT10646" t="str">
            <v>无缝</v>
          </cell>
        </row>
        <row r="10646">
          <cell r="NT10646" t="str">
            <v>AC3370A3XL-B53</v>
          </cell>
        </row>
        <row r="10646">
          <cell r="NV10646" t="str">
            <v>25年起未下过单</v>
          </cell>
        </row>
        <row r="10647">
          <cell r="AT10647" t="str">
            <v>无缝</v>
          </cell>
        </row>
        <row r="10647">
          <cell r="NT10647" t="str">
            <v>AC3370A4XL-B53</v>
          </cell>
        </row>
        <row r="10647">
          <cell r="NV10647" t="str">
            <v>25年起未下过单</v>
          </cell>
        </row>
        <row r="10648">
          <cell r="AT10648" t="str">
            <v>车缝</v>
          </cell>
        </row>
        <row r="10648">
          <cell r="NT10648" t="str">
            <v>AD6590A00S-B72</v>
          </cell>
        </row>
        <row r="10648">
          <cell r="NV10648" t="str">
            <v>25年起未下过单</v>
          </cell>
        </row>
        <row r="10649">
          <cell r="AT10649" t="str">
            <v>车缝</v>
          </cell>
        </row>
        <row r="10649">
          <cell r="NT10649" t="str">
            <v>AD6590A00M-B72</v>
          </cell>
        </row>
        <row r="10649">
          <cell r="NV10649" t="str">
            <v>25年起未下过单</v>
          </cell>
        </row>
        <row r="10650">
          <cell r="AT10650" t="str">
            <v>车缝</v>
          </cell>
        </row>
        <row r="10650">
          <cell r="NT10650" t="str">
            <v>AD6590A00L-B72</v>
          </cell>
        </row>
        <row r="10650">
          <cell r="NV10650" t="str">
            <v>25年起未下过单</v>
          </cell>
        </row>
        <row r="10651">
          <cell r="AT10651" t="str">
            <v>车缝</v>
          </cell>
        </row>
        <row r="10651">
          <cell r="NT10651" t="str">
            <v>AD6590A0XL-B72</v>
          </cell>
        </row>
        <row r="10651">
          <cell r="NV10651" t="str">
            <v>25年起未下过单</v>
          </cell>
        </row>
        <row r="10652">
          <cell r="AT10652" t="str">
            <v>车缝</v>
          </cell>
        </row>
        <row r="10652">
          <cell r="NT10652" t="str">
            <v>AD6590A2XL-B72</v>
          </cell>
        </row>
        <row r="10652">
          <cell r="NV10652" t="str">
            <v>25年起未下过单</v>
          </cell>
        </row>
        <row r="10653">
          <cell r="AT10653" t="str">
            <v>车缝</v>
          </cell>
        </row>
        <row r="10653">
          <cell r="NT10653" t="str">
            <v>AD6590A3XL-B72</v>
          </cell>
        </row>
        <row r="10653">
          <cell r="NV10653" t="str">
            <v>25年起未下过单</v>
          </cell>
        </row>
        <row r="10654">
          <cell r="AT10654" t="str">
            <v>车缝</v>
          </cell>
        </row>
        <row r="10654">
          <cell r="NT10654" t="str">
            <v>AD6590A00S-B70</v>
          </cell>
        </row>
        <row r="10654">
          <cell r="NV10654" t="str">
            <v>25年起未下过单</v>
          </cell>
        </row>
        <row r="10655">
          <cell r="AT10655" t="str">
            <v>车缝</v>
          </cell>
        </row>
        <row r="10655">
          <cell r="NT10655" t="str">
            <v>AD6590A00M-B70</v>
          </cell>
        </row>
        <row r="10655">
          <cell r="NV10655" t="str">
            <v>25年起未下过单</v>
          </cell>
        </row>
        <row r="10656">
          <cell r="AT10656" t="str">
            <v>车缝</v>
          </cell>
        </row>
        <row r="10656">
          <cell r="NT10656" t="str">
            <v>AD6590A00L-B70</v>
          </cell>
        </row>
        <row r="10656">
          <cell r="NV10656" t="str">
            <v>25年起未下过单</v>
          </cell>
        </row>
        <row r="10657">
          <cell r="AT10657" t="str">
            <v>车缝</v>
          </cell>
        </row>
        <row r="10657">
          <cell r="NT10657" t="str">
            <v>AD6590A0XL-B70</v>
          </cell>
        </row>
        <row r="10657">
          <cell r="NV10657" t="str">
            <v>25年起未下过单</v>
          </cell>
        </row>
        <row r="10658">
          <cell r="AT10658" t="str">
            <v>车缝</v>
          </cell>
        </row>
        <row r="10658">
          <cell r="NT10658" t="str">
            <v>AD6590A2XL-B70</v>
          </cell>
        </row>
        <row r="10658">
          <cell r="NV10658" t="str">
            <v>25年起未下过单</v>
          </cell>
        </row>
        <row r="10659">
          <cell r="AT10659" t="str">
            <v>车缝</v>
          </cell>
        </row>
        <row r="10659">
          <cell r="NT10659" t="str">
            <v>AD6590A3XL-B70</v>
          </cell>
        </row>
        <row r="10659">
          <cell r="NV10659" t="str">
            <v>25年起未下过单</v>
          </cell>
        </row>
        <row r="10660">
          <cell r="AT10660" t="str">
            <v>车缝</v>
          </cell>
        </row>
        <row r="10660">
          <cell r="NT10660" t="str">
            <v>AD6590A00S-B91</v>
          </cell>
        </row>
        <row r="10660">
          <cell r="NV10660" t="str">
            <v>25年起未下过单</v>
          </cell>
        </row>
        <row r="10661">
          <cell r="AT10661" t="str">
            <v>车缝</v>
          </cell>
        </row>
        <row r="10661">
          <cell r="NT10661" t="str">
            <v>AD6590A00M-B91</v>
          </cell>
        </row>
        <row r="10661">
          <cell r="NV10661" t="str">
            <v>25年起未下过单</v>
          </cell>
        </row>
        <row r="10662">
          <cell r="AT10662" t="str">
            <v>车缝</v>
          </cell>
        </row>
        <row r="10662">
          <cell r="NT10662" t="str">
            <v>AD6590A00L-B91</v>
          </cell>
        </row>
        <row r="10662">
          <cell r="NV10662" t="str">
            <v>25年起未下过单</v>
          </cell>
        </row>
        <row r="10663">
          <cell r="AT10663" t="str">
            <v>车缝</v>
          </cell>
        </row>
        <row r="10663">
          <cell r="NT10663" t="str">
            <v>AD6590A0XL-B91</v>
          </cell>
        </row>
        <row r="10663">
          <cell r="NV10663" t="str">
            <v>25年起未下过单</v>
          </cell>
        </row>
        <row r="10664">
          <cell r="AT10664" t="str">
            <v>车缝</v>
          </cell>
        </row>
        <row r="10664">
          <cell r="NT10664" t="str">
            <v>AD6590A2XL-B91</v>
          </cell>
        </row>
        <row r="10664">
          <cell r="NV10664" t="str">
            <v>25年起未下过单</v>
          </cell>
        </row>
        <row r="10665">
          <cell r="AT10665" t="str">
            <v>车缝</v>
          </cell>
        </row>
        <row r="10665">
          <cell r="NT10665" t="str">
            <v>AD6590A3XL-B91</v>
          </cell>
        </row>
        <row r="10665">
          <cell r="NV10665" t="str">
            <v>25年起未下过单</v>
          </cell>
        </row>
        <row r="10666">
          <cell r="AT10666" t="str">
            <v>车缝</v>
          </cell>
        </row>
        <row r="10666">
          <cell r="NT10666" t="str">
            <v>AD6590A00S-B28</v>
          </cell>
        </row>
        <row r="10666">
          <cell r="NV10666" t="str">
            <v>25年起未下过单</v>
          </cell>
        </row>
        <row r="10667">
          <cell r="AT10667" t="str">
            <v>车缝</v>
          </cell>
        </row>
        <row r="10667">
          <cell r="NT10667" t="str">
            <v>AD6590A00M-B28</v>
          </cell>
        </row>
        <row r="10667">
          <cell r="NV10667" t="str">
            <v>25年起未下过单</v>
          </cell>
        </row>
        <row r="10668">
          <cell r="AT10668" t="str">
            <v>车缝</v>
          </cell>
        </row>
        <row r="10668">
          <cell r="NT10668" t="str">
            <v>AD6590A00L-B28</v>
          </cell>
        </row>
        <row r="10668">
          <cell r="NV10668" t="str">
            <v>25年起未下过单</v>
          </cell>
        </row>
        <row r="10669">
          <cell r="AT10669" t="str">
            <v>车缝</v>
          </cell>
        </row>
        <row r="10669">
          <cell r="NT10669" t="str">
            <v>AD6590A0XL-B28</v>
          </cell>
        </row>
        <row r="10669">
          <cell r="NV10669" t="str">
            <v>25年起未下过单</v>
          </cell>
        </row>
        <row r="10670">
          <cell r="AT10670" t="str">
            <v>车缝</v>
          </cell>
        </row>
        <row r="10670">
          <cell r="NT10670" t="str">
            <v>AD6590A2XL-B28</v>
          </cell>
        </row>
        <row r="10670">
          <cell r="NV10670" t="str">
            <v>25年起未下过单</v>
          </cell>
        </row>
        <row r="10671">
          <cell r="AT10671" t="str">
            <v>车缝</v>
          </cell>
        </row>
        <row r="10671">
          <cell r="NT10671" t="str">
            <v>AD6590A3XL-B28</v>
          </cell>
        </row>
        <row r="10671">
          <cell r="NV10671" t="str">
            <v>25年起未下过单</v>
          </cell>
        </row>
        <row r="10672">
          <cell r="AT10672" t="str">
            <v>车缝</v>
          </cell>
        </row>
        <row r="10672">
          <cell r="NT10672" t="str">
            <v>RB6714A00S-B91</v>
          </cell>
        </row>
        <row r="10672">
          <cell r="NV10672" t="str">
            <v>RB6714A00S-B91</v>
          </cell>
        </row>
        <row r="10673">
          <cell r="AT10673" t="str">
            <v>车缝</v>
          </cell>
        </row>
        <row r="10673">
          <cell r="NT10673" t="str">
            <v>RB6714A00M-B91</v>
          </cell>
        </row>
        <row r="10673">
          <cell r="NV10673" t="str">
            <v>RB6714A00M-B91</v>
          </cell>
        </row>
        <row r="10674">
          <cell r="AT10674" t="str">
            <v>车缝</v>
          </cell>
        </row>
        <row r="10674">
          <cell r="NT10674" t="str">
            <v>RB6714A00L-B91</v>
          </cell>
        </row>
        <row r="10674">
          <cell r="NV10674" t="str">
            <v>RB6714A00L-B91</v>
          </cell>
        </row>
        <row r="10675">
          <cell r="AT10675" t="str">
            <v>车缝</v>
          </cell>
        </row>
        <row r="10675">
          <cell r="NT10675" t="str">
            <v>RB6714A0XL-B91</v>
          </cell>
        </row>
        <row r="10675">
          <cell r="NV10675" t="str">
            <v>RB6714A0XL-B91</v>
          </cell>
        </row>
        <row r="10676">
          <cell r="AT10676" t="str">
            <v>车缝</v>
          </cell>
        </row>
        <row r="10676">
          <cell r="NT10676" t="str">
            <v>RB6714A2XL-B91</v>
          </cell>
        </row>
        <row r="10676">
          <cell r="NV10676" t="str">
            <v>RB6714A2XL-B91</v>
          </cell>
        </row>
        <row r="10677">
          <cell r="AT10677" t="str">
            <v>车缝</v>
          </cell>
        </row>
        <row r="10677">
          <cell r="NT10677" t="str">
            <v>MC3241A00S-B91</v>
          </cell>
        </row>
        <row r="10677">
          <cell r="NV10677" t="str">
            <v>25年起未下过单</v>
          </cell>
        </row>
        <row r="10678">
          <cell r="AT10678" t="str">
            <v>车缝</v>
          </cell>
        </row>
        <row r="10678">
          <cell r="NT10678" t="str">
            <v>MC3241A00M-B91</v>
          </cell>
        </row>
        <row r="10678">
          <cell r="NV10678" t="str">
            <v>25年起未下过单</v>
          </cell>
        </row>
        <row r="10679">
          <cell r="AT10679" t="str">
            <v>车缝</v>
          </cell>
        </row>
        <row r="10679">
          <cell r="NT10679" t="str">
            <v>MC3241A00L-B91</v>
          </cell>
        </row>
        <row r="10679">
          <cell r="NV10679" t="str">
            <v>25年起未下过单</v>
          </cell>
        </row>
        <row r="10680">
          <cell r="AT10680" t="str">
            <v>车缝</v>
          </cell>
        </row>
        <row r="10680">
          <cell r="NT10680" t="str">
            <v>MC3241A0XL-B91</v>
          </cell>
        </row>
        <row r="10680">
          <cell r="NV10680" t="str">
            <v>25年起未下过单</v>
          </cell>
        </row>
        <row r="10681">
          <cell r="AT10681" t="str">
            <v>车缝</v>
          </cell>
        </row>
        <row r="10681">
          <cell r="NT10681" t="str">
            <v>MC3241A2XL-B91</v>
          </cell>
        </row>
        <row r="10681">
          <cell r="NV10681" t="str">
            <v>25年起未下过单</v>
          </cell>
        </row>
        <row r="10682">
          <cell r="AT10682" t="str">
            <v>车缝</v>
          </cell>
        </row>
        <row r="10682">
          <cell r="NT10682" t="str">
            <v>MC3241A3XL-B91</v>
          </cell>
        </row>
        <row r="10682">
          <cell r="NV10682" t="str">
            <v>25年起未下过单</v>
          </cell>
        </row>
        <row r="10683">
          <cell r="AT10683" t="str">
            <v>车缝</v>
          </cell>
        </row>
        <row r="10683">
          <cell r="NT10683" t="str">
            <v>MC3241A00S-B72</v>
          </cell>
        </row>
        <row r="10683">
          <cell r="NV10683" t="str">
            <v>25年起未下过单</v>
          </cell>
        </row>
        <row r="10684">
          <cell r="AT10684" t="str">
            <v>车缝</v>
          </cell>
        </row>
        <row r="10684">
          <cell r="NT10684" t="str">
            <v>MC3241A00M-B72</v>
          </cell>
        </row>
        <row r="10684">
          <cell r="NV10684" t="str">
            <v>25年起未下过单</v>
          </cell>
        </row>
        <row r="10685">
          <cell r="AT10685" t="str">
            <v>车缝</v>
          </cell>
        </row>
        <row r="10685">
          <cell r="NT10685" t="str">
            <v>MC3241A00L-B72</v>
          </cell>
        </row>
        <row r="10685">
          <cell r="NV10685" t="str">
            <v>25年起未下过单</v>
          </cell>
        </row>
        <row r="10686">
          <cell r="AT10686" t="str">
            <v>车缝</v>
          </cell>
        </row>
        <row r="10686">
          <cell r="NT10686" t="str">
            <v>MC3241A0XL-B72</v>
          </cell>
        </row>
        <row r="10686">
          <cell r="NV10686" t="str">
            <v>25年起未下过单</v>
          </cell>
        </row>
        <row r="10687">
          <cell r="AT10687" t="str">
            <v>车缝</v>
          </cell>
        </row>
        <row r="10687">
          <cell r="NT10687" t="str">
            <v>MC3241A2XL-B72</v>
          </cell>
        </row>
        <row r="10687">
          <cell r="NV10687" t="str">
            <v>25年起未下过单</v>
          </cell>
        </row>
        <row r="10688">
          <cell r="AT10688" t="str">
            <v>车缝</v>
          </cell>
        </row>
        <row r="10688">
          <cell r="NT10688" t="str">
            <v>MC3241A3XL-B72</v>
          </cell>
        </row>
        <row r="10688">
          <cell r="NV10688" t="str">
            <v>25年起未下过单</v>
          </cell>
        </row>
        <row r="10689">
          <cell r="AT10689" t="str">
            <v>车缝</v>
          </cell>
        </row>
        <row r="10689">
          <cell r="NT10689" t="str">
            <v>D601087500S-Q91</v>
          </cell>
        </row>
        <row r="10689">
          <cell r="NV10689" t="str">
            <v>25年起未下过单</v>
          </cell>
        </row>
        <row r="10690">
          <cell r="AT10690" t="str">
            <v>车缝</v>
          </cell>
        </row>
        <row r="10690">
          <cell r="NT10690" t="str">
            <v>D601087500M-Q91</v>
          </cell>
        </row>
        <row r="10690">
          <cell r="NV10690" t="str">
            <v>25年起未下过单</v>
          </cell>
        </row>
        <row r="10691">
          <cell r="AT10691" t="str">
            <v>车缝</v>
          </cell>
        </row>
        <row r="10691">
          <cell r="NT10691" t="str">
            <v>D601087500L-Q91</v>
          </cell>
        </row>
        <row r="10691">
          <cell r="NV10691" t="str">
            <v>25年起未下过单</v>
          </cell>
        </row>
        <row r="10692">
          <cell r="AT10692" t="str">
            <v>车缝</v>
          </cell>
        </row>
        <row r="10692">
          <cell r="NT10692" t="str">
            <v>D60108750XL-Q91</v>
          </cell>
        </row>
        <row r="10692">
          <cell r="NV10692" t="str">
            <v>25年起未下过单</v>
          </cell>
        </row>
        <row r="10693">
          <cell r="AT10693" t="str">
            <v>车缝</v>
          </cell>
        </row>
        <row r="10693">
          <cell r="NT10693" t="str">
            <v>D60108752XL-Q91</v>
          </cell>
        </row>
        <row r="10693">
          <cell r="NV10693" t="str">
            <v>25年起未下过单</v>
          </cell>
        </row>
        <row r="10694">
          <cell r="AT10694" t="str">
            <v>车缝</v>
          </cell>
        </row>
        <row r="10694">
          <cell r="NT10694" t="str">
            <v>D60108753XL-Q91</v>
          </cell>
        </row>
        <row r="10694">
          <cell r="NV10694" t="str">
            <v>25年起未下过单</v>
          </cell>
        </row>
        <row r="10695">
          <cell r="AT10695" t="str">
            <v>车缝</v>
          </cell>
        </row>
        <row r="10695">
          <cell r="NT10695" t="str">
            <v>AC3244A00S-B91</v>
          </cell>
        </row>
        <row r="10695">
          <cell r="NV10695" t="str">
            <v>25年起未下过单</v>
          </cell>
        </row>
        <row r="10696">
          <cell r="AT10696" t="str">
            <v>车缝</v>
          </cell>
        </row>
        <row r="10696">
          <cell r="NT10696" t="str">
            <v>AC3244A00M-B91</v>
          </cell>
        </row>
        <row r="10696">
          <cell r="NV10696" t="str">
            <v>25年起未下过单</v>
          </cell>
        </row>
        <row r="10697">
          <cell r="AT10697" t="str">
            <v>车缝</v>
          </cell>
        </row>
        <row r="10697">
          <cell r="NT10697" t="str">
            <v>AC3244A00L-B91</v>
          </cell>
        </row>
        <row r="10697">
          <cell r="NV10697" t="str">
            <v>AC3244A00L-B91</v>
          </cell>
        </row>
        <row r="10698">
          <cell r="AT10698" t="str">
            <v>车缝</v>
          </cell>
        </row>
        <row r="10698">
          <cell r="NT10698" t="str">
            <v>AC3244A0XL-B91</v>
          </cell>
        </row>
        <row r="10698">
          <cell r="NV10698" t="str">
            <v>25年起未下过单</v>
          </cell>
        </row>
        <row r="10699">
          <cell r="AT10699" t="str">
            <v>车缝</v>
          </cell>
        </row>
        <row r="10699">
          <cell r="NT10699" t="str">
            <v>AC3244A2XL-B91</v>
          </cell>
        </row>
        <row r="10699">
          <cell r="NV10699" t="str">
            <v>25年起未下过单</v>
          </cell>
        </row>
        <row r="10700">
          <cell r="AT10700" t="str">
            <v>车缝</v>
          </cell>
        </row>
        <row r="10700">
          <cell r="NT10700" t="str">
            <v>AC3244A3XL-B91</v>
          </cell>
        </row>
        <row r="10700">
          <cell r="NV10700" t="str">
            <v>AC3244A3XL-B91</v>
          </cell>
        </row>
        <row r="10701">
          <cell r="AT10701" t="str">
            <v>车缝</v>
          </cell>
        </row>
        <row r="10701">
          <cell r="NT10701" t="str">
            <v>AC3244A00S-B72</v>
          </cell>
        </row>
        <row r="10701">
          <cell r="NV10701" t="str">
            <v>25年起未下过单</v>
          </cell>
        </row>
        <row r="10702">
          <cell r="AT10702" t="str">
            <v>车缝</v>
          </cell>
        </row>
        <row r="10702">
          <cell r="NT10702" t="str">
            <v>AC3244A00M-B72</v>
          </cell>
        </row>
        <row r="10702">
          <cell r="NV10702" t="str">
            <v>25年起未下过单</v>
          </cell>
        </row>
        <row r="10703">
          <cell r="AT10703" t="str">
            <v>车缝</v>
          </cell>
        </row>
        <row r="10703">
          <cell r="NT10703" t="str">
            <v>AC3244A00L-B72</v>
          </cell>
        </row>
        <row r="10703">
          <cell r="NV10703" t="str">
            <v>25年起未下过单</v>
          </cell>
        </row>
        <row r="10704">
          <cell r="AT10704" t="str">
            <v>车缝</v>
          </cell>
        </row>
        <row r="10704">
          <cell r="NT10704" t="str">
            <v>AC3244A0XL-B72</v>
          </cell>
        </row>
        <row r="10704">
          <cell r="NV10704" t="str">
            <v>25年起未下过单</v>
          </cell>
        </row>
        <row r="10705">
          <cell r="AT10705" t="str">
            <v>车缝</v>
          </cell>
        </row>
        <row r="10705">
          <cell r="NT10705" t="str">
            <v>AC3244A2XL-B72</v>
          </cell>
        </row>
        <row r="10705">
          <cell r="NV10705" t="str">
            <v>25年起未下过单</v>
          </cell>
        </row>
        <row r="10706">
          <cell r="AT10706" t="str">
            <v>车缝</v>
          </cell>
        </row>
        <row r="10706">
          <cell r="NT10706" t="str">
            <v>AC3244A3XL-B72</v>
          </cell>
        </row>
        <row r="10706">
          <cell r="NV10706" t="str">
            <v>25年起未下过单</v>
          </cell>
        </row>
        <row r="10707">
          <cell r="AT10707" t="str">
            <v>车缝</v>
          </cell>
        </row>
        <row r="10707">
          <cell r="NT10707" t="str">
            <v>AA1123A00S-B53</v>
          </cell>
        </row>
        <row r="10707">
          <cell r="NV10707" t="str">
            <v>25年起未下过单</v>
          </cell>
        </row>
        <row r="10708">
          <cell r="AT10708" t="str">
            <v>车缝</v>
          </cell>
        </row>
        <row r="10708">
          <cell r="NT10708" t="str">
            <v>AA1123A00M-B53</v>
          </cell>
        </row>
        <row r="10708">
          <cell r="NV10708" t="str">
            <v>25年起未下过单</v>
          </cell>
        </row>
        <row r="10709">
          <cell r="AT10709" t="str">
            <v>车缝</v>
          </cell>
        </row>
        <row r="10709">
          <cell r="NT10709" t="str">
            <v>AA1123A00L-B53</v>
          </cell>
        </row>
        <row r="10709">
          <cell r="NV10709" t="str">
            <v>25年起未下过单</v>
          </cell>
        </row>
        <row r="10710">
          <cell r="AT10710" t="str">
            <v>车缝</v>
          </cell>
        </row>
        <row r="10710">
          <cell r="NT10710" t="str">
            <v>AA1123A0XL-B53</v>
          </cell>
        </row>
        <row r="10710">
          <cell r="NV10710" t="str">
            <v>25年起未下过单</v>
          </cell>
        </row>
        <row r="10711">
          <cell r="AT10711" t="str">
            <v>车缝</v>
          </cell>
        </row>
        <row r="10711">
          <cell r="NT10711" t="str">
            <v>AA1123A2XL-B53</v>
          </cell>
        </row>
        <row r="10711">
          <cell r="NV10711" t="str">
            <v>25年起未下过单</v>
          </cell>
        </row>
        <row r="10712">
          <cell r="AT10712" t="str">
            <v>车缝</v>
          </cell>
        </row>
        <row r="10712">
          <cell r="NT10712" t="str">
            <v>AA1123A3XL-B53</v>
          </cell>
        </row>
        <row r="10712">
          <cell r="NV10712" t="str">
            <v>25年起未下过单</v>
          </cell>
        </row>
        <row r="10713">
          <cell r="AT10713" t="str">
            <v>车缝</v>
          </cell>
        </row>
        <row r="10713">
          <cell r="NT10713" t="str">
            <v>AA105809300M-B53</v>
          </cell>
        </row>
        <row r="10713">
          <cell r="NV10713" t="str">
            <v>25年起未下过单</v>
          </cell>
        </row>
        <row r="10714">
          <cell r="AT10714" t="str">
            <v>车缝</v>
          </cell>
        </row>
        <row r="10714">
          <cell r="NT10714" t="str">
            <v>AA105809300L-B53</v>
          </cell>
        </row>
        <row r="10714">
          <cell r="NV10714" t="str">
            <v>25年起未下过单</v>
          </cell>
        </row>
        <row r="10715">
          <cell r="AT10715" t="str">
            <v>车缝</v>
          </cell>
        </row>
        <row r="10715">
          <cell r="NT10715" t="str">
            <v>AA10580930XL-B53</v>
          </cell>
        </row>
        <row r="10715">
          <cell r="NV10715" t="str">
            <v>25年起未下过单</v>
          </cell>
        </row>
        <row r="10716">
          <cell r="AT10716" t="str">
            <v>车缝</v>
          </cell>
        </row>
        <row r="10716">
          <cell r="NT10716" t="str">
            <v>AA105809300M-B91</v>
          </cell>
        </row>
        <row r="10716">
          <cell r="NV10716" t="str">
            <v>25年起未下过单</v>
          </cell>
        </row>
        <row r="10717">
          <cell r="AT10717" t="str">
            <v>车缝</v>
          </cell>
        </row>
        <row r="10717">
          <cell r="NT10717" t="str">
            <v>AA105809300L-B91</v>
          </cell>
        </row>
        <row r="10717">
          <cell r="NV10717" t="str">
            <v>25年起未下过单</v>
          </cell>
        </row>
        <row r="10718">
          <cell r="AT10718" t="str">
            <v>车缝</v>
          </cell>
        </row>
        <row r="10718">
          <cell r="NT10718" t="str">
            <v>AA10580930XL-B91</v>
          </cell>
        </row>
        <row r="10718">
          <cell r="NV10718" t="str">
            <v>25年起未下过单</v>
          </cell>
        </row>
        <row r="10719">
          <cell r="AT10719" t="str">
            <v>车缝</v>
          </cell>
        </row>
        <row r="10719">
          <cell r="NT10719" t="str">
            <v>AC3279A00S-B91</v>
          </cell>
        </row>
        <row r="10719">
          <cell r="NV10719" t="str">
            <v>25年起未下过单</v>
          </cell>
        </row>
        <row r="10720">
          <cell r="AT10720" t="str">
            <v>车缝</v>
          </cell>
        </row>
        <row r="10720">
          <cell r="NT10720" t="str">
            <v>AC3279A00M-B91</v>
          </cell>
        </row>
        <row r="10720">
          <cell r="NV10720" t="str">
            <v>25年起未下过单</v>
          </cell>
        </row>
        <row r="10721">
          <cell r="AT10721" t="str">
            <v>车缝</v>
          </cell>
        </row>
        <row r="10721">
          <cell r="NT10721" t="str">
            <v>AC3279A00L-B91</v>
          </cell>
        </row>
        <row r="10721">
          <cell r="NV10721" t="str">
            <v>25年起未下过单</v>
          </cell>
        </row>
        <row r="10722">
          <cell r="AT10722" t="str">
            <v>车缝</v>
          </cell>
        </row>
        <row r="10722">
          <cell r="NT10722" t="str">
            <v>AC3279A0XL-B91</v>
          </cell>
        </row>
        <row r="10722">
          <cell r="NV10722" t="str">
            <v>25年起未下过单</v>
          </cell>
        </row>
        <row r="10723">
          <cell r="AT10723" t="str">
            <v>车缝</v>
          </cell>
        </row>
        <row r="10723">
          <cell r="NT10723" t="str">
            <v>AC3279A2XL-B91</v>
          </cell>
        </row>
        <row r="10723">
          <cell r="NV10723" t="str">
            <v>25年起未下过单</v>
          </cell>
        </row>
        <row r="10724">
          <cell r="AT10724" t="str">
            <v>车缝</v>
          </cell>
        </row>
        <row r="10724">
          <cell r="NT10724" t="str">
            <v>AC3279A3XL-B91</v>
          </cell>
        </row>
        <row r="10724">
          <cell r="NV10724" t="str">
            <v>25年起未下过单</v>
          </cell>
        </row>
        <row r="10725">
          <cell r="AT10725" t="str">
            <v>车缝</v>
          </cell>
        </row>
        <row r="10725">
          <cell r="NT10725" t="str">
            <v>AC3279A00S-B72</v>
          </cell>
        </row>
        <row r="10725">
          <cell r="NV10725" t="str">
            <v>25年起未下过单</v>
          </cell>
        </row>
        <row r="10726">
          <cell r="AT10726" t="str">
            <v>车缝</v>
          </cell>
        </row>
        <row r="10726">
          <cell r="NT10726" t="str">
            <v>AC3279A00M-B72</v>
          </cell>
        </row>
        <row r="10726">
          <cell r="NV10726" t="str">
            <v>25年起未下过单</v>
          </cell>
        </row>
        <row r="10727">
          <cell r="AT10727" t="str">
            <v>车缝</v>
          </cell>
        </row>
        <row r="10727">
          <cell r="NT10727" t="str">
            <v>AC3279A00L-B72</v>
          </cell>
        </row>
        <row r="10727">
          <cell r="NV10727" t="str">
            <v>25年起未下过单</v>
          </cell>
        </row>
        <row r="10728">
          <cell r="AT10728" t="str">
            <v>车缝</v>
          </cell>
        </row>
        <row r="10728">
          <cell r="NT10728" t="str">
            <v>AC3279A0XL-B72</v>
          </cell>
        </row>
        <row r="10728">
          <cell r="NV10728" t="str">
            <v>25年起未下过单</v>
          </cell>
        </row>
        <row r="10729">
          <cell r="AT10729" t="str">
            <v>车缝</v>
          </cell>
        </row>
        <row r="10729">
          <cell r="NT10729" t="str">
            <v>AC3279A2XL-B72</v>
          </cell>
        </row>
        <row r="10729">
          <cell r="NV10729" t="str">
            <v>25年起未下过单</v>
          </cell>
        </row>
        <row r="10730">
          <cell r="AT10730" t="str">
            <v>车缝</v>
          </cell>
        </row>
        <row r="10730">
          <cell r="NT10730" t="str">
            <v>AC3279A3XL-B72</v>
          </cell>
        </row>
        <row r="10730">
          <cell r="NV10730" t="str">
            <v>25年起未下过单</v>
          </cell>
        </row>
        <row r="10731">
          <cell r="AT10731" t="str">
            <v>车缝</v>
          </cell>
        </row>
        <row r="10731">
          <cell r="NT10731" t="str">
            <v>AD6388A0SM-B72</v>
          </cell>
        </row>
        <row r="10731">
          <cell r="NV10731" t="str">
            <v>25年起未下过单</v>
          </cell>
        </row>
        <row r="10732">
          <cell r="AT10732" t="str">
            <v>车缝</v>
          </cell>
        </row>
        <row r="10732">
          <cell r="NT10732" t="str">
            <v>AD6388ALXL-B72</v>
          </cell>
        </row>
        <row r="10732">
          <cell r="NV10732" t="str">
            <v>25年起未下过单</v>
          </cell>
        </row>
        <row r="10733">
          <cell r="AT10733" t="str">
            <v>车缝</v>
          </cell>
        </row>
        <row r="10733">
          <cell r="NT10733" t="str">
            <v>AD6388A2X3-B72</v>
          </cell>
        </row>
        <row r="10733">
          <cell r="NV10733" t="str">
            <v>25年起未下过单</v>
          </cell>
        </row>
        <row r="10734">
          <cell r="AT10734" t="str">
            <v>车缝</v>
          </cell>
        </row>
        <row r="10734">
          <cell r="NT10734" t="str">
            <v>AD6388A0SM-B91</v>
          </cell>
        </row>
        <row r="10734">
          <cell r="NV10734" t="str">
            <v>25年起未下过单</v>
          </cell>
        </row>
        <row r="10735">
          <cell r="AT10735" t="str">
            <v>车缝</v>
          </cell>
        </row>
        <row r="10735">
          <cell r="NT10735" t="str">
            <v>AD6388ALXL-B91</v>
          </cell>
        </row>
        <row r="10735">
          <cell r="NV10735" t="str">
            <v>25年起未下过单</v>
          </cell>
        </row>
        <row r="10736">
          <cell r="AT10736" t="str">
            <v>车缝</v>
          </cell>
        </row>
        <row r="10736">
          <cell r="NT10736" t="str">
            <v>AD6388A2X3-B91</v>
          </cell>
        </row>
        <row r="10736">
          <cell r="NV10736" t="str">
            <v>25年起未下过单</v>
          </cell>
        </row>
        <row r="10737">
          <cell r="AT10737" t="str">
            <v>无缝</v>
          </cell>
        </row>
        <row r="10737">
          <cell r="NT10737" t="str">
            <v>AG3343A00S-B91*72</v>
          </cell>
        </row>
        <row r="10737">
          <cell r="NV10737" t="str">
            <v>25年起未下过单</v>
          </cell>
        </row>
        <row r="10738">
          <cell r="AT10738" t="str">
            <v>无缝</v>
          </cell>
        </row>
        <row r="10738">
          <cell r="NT10738" t="str">
            <v>AG3343A00M-B91*72</v>
          </cell>
        </row>
        <row r="10738">
          <cell r="NV10738" t="str">
            <v>25年起未下过单</v>
          </cell>
        </row>
        <row r="10739">
          <cell r="AT10739" t="str">
            <v>无缝</v>
          </cell>
        </row>
        <row r="10739">
          <cell r="NT10739" t="str">
            <v>AG3343A00L-B91*72</v>
          </cell>
        </row>
        <row r="10739">
          <cell r="NV10739" t="str">
            <v>25年起未下过单</v>
          </cell>
        </row>
        <row r="10740">
          <cell r="AT10740" t="str">
            <v>无缝</v>
          </cell>
        </row>
        <row r="10740">
          <cell r="NT10740" t="str">
            <v>AG3343A0XL-B91*72</v>
          </cell>
        </row>
        <row r="10740">
          <cell r="NV10740" t="str">
            <v>25年起未下过单</v>
          </cell>
        </row>
        <row r="10741">
          <cell r="AT10741" t="str">
            <v>无缝</v>
          </cell>
        </row>
        <row r="10741">
          <cell r="NT10741" t="str">
            <v>AG3343A2XL-B91*72</v>
          </cell>
        </row>
        <row r="10741">
          <cell r="NV10741" t="str">
            <v>25年起未下过单</v>
          </cell>
        </row>
        <row r="10742">
          <cell r="AT10742" t="str">
            <v>无缝</v>
          </cell>
        </row>
        <row r="10742">
          <cell r="NT10742" t="str">
            <v>AG3343A00S-B72*72</v>
          </cell>
        </row>
        <row r="10742">
          <cell r="NV10742" t="str">
            <v>25年起未下过单</v>
          </cell>
        </row>
        <row r="10743">
          <cell r="AT10743" t="str">
            <v>无缝</v>
          </cell>
        </row>
        <row r="10743">
          <cell r="NT10743" t="str">
            <v>AG3343A00M-B72*72</v>
          </cell>
        </row>
        <row r="10743">
          <cell r="NV10743" t="str">
            <v>25年起未下过单</v>
          </cell>
        </row>
        <row r="10744">
          <cell r="AT10744" t="str">
            <v>无缝</v>
          </cell>
        </row>
        <row r="10744">
          <cell r="NT10744" t="str">
            <v>AG3343A00L-B72*72</v>
          </cell>
        </row>
        <row r="10744">
          <cell r="NV10744" t="str">
            <v>25年起未下过单</v>
          </cell>
        </row>
        <row r="10745">
          <cell r="AT10745" t="str">
            <v>无缝</v>
          </cell>
        </row>
        <row r="10745">
          <cell r="NT10745" t="str">
            <v>AG3343A0XL-B72*72</v>
          </cell>
        </row>
        <row r="10745">
          <cell r="NV10745" t="str">
            <v>25年起未下过单</v>
          </cell>
        </row>
        <row r="10746">
          <cell r="AT10746" t="str">
            <v>无缝</v>
          </cell>
        </row>
        <row r="10746">
          <cell r="NT10746" t="str">
            <v>AG3343A2XL-B72*72</v>
          </cell>
        </row>
        <row r="10746">
          <cell r="NV10746" t="str">
            <v>25年起未下过单</v>
          </cell>
        </row>
        <row r="10747">
          <cell r="AT10747" t="str">
            <v>现货</v>
          </cell>
        </row>
        <row r="10747">
          <cell r="NT10747" t="str">
            <v>AG2174A00A-Z003</v>
          </cell>
        </row>
        <row r="10747">
          <cell r="NV10747" t="str">
            <v>25年起未下过单</v>
          </cell>
        </row>
        <row r="10748">
          <cell r="AT10748" t="str">
            <v>现货</v>
          </cell>
        </row>
        <row r="10748">
          <cell r="NT10748" t="str">
            <v>AG2174A00B-Z003</v>
          </cell>
        </row>
        <row r="10748">
          <cell r="NV10748" t="str">
            <v>25年起未下过单</v>
          </cell>
        </row>
        <row r="10749">
          <cell r="AT10749" t="str">
            <v>现货</v>
          </cell>
        </row>
        <row r="10749">
          <cell r="NT10749" t="str">
            <v>AG2174A00C-Z003</v>
          </cell>
        </row>
        <row r="10749">
          <cell r="NV10749" t="str">
            <v>25年起未下过单</v>
          </cell>
        </row>
        <row r="10750">
          <cell r="AT10750" t="str">
            <v>现货</v>
          </cell>
        </row>
        <row r="10750">
          <cell r="NT10750" t="str">
            <v>AG2174A00D-Z003</v>
          </cell>
        </row>
        <row r="10750">
          <cell r="NV10750" t="str">
            <v>25年起未下过单</v>
          </cell>
        </row>
        <row r="10751">
          <cell r="AT10751" t="str">
            <v>现货</v>
          </cell>
        </row>
        <row r="10751">
          <cell r="NT10751" t="str">
            <v>AG2174A00E-Z003</v>
          </cell>
        </row>
        <row r="10751">
          <cell r="NV10751" t="str">
            <v>25年起未下过单</v>
          </cell>
        </row>
        <row r="10752">
          <cell r="AT10752" t="str">
            <v>现货</v>
          </cell>
        </row>
        <row r="10752">
          <cell r="NT10752" t="str">
            <v>AG2174A00A-Z002</v>
          </cell>
        </row>
        <row r="10752">
          <cell r="NV10752" t="str">
            <v>25年起未下过单</v>
          </cell>
        </row>
        <row r="10753">
          <cell r="AT10753" t="str">
            <v>现货</v>
          </cell>
        </row>
        <row r="10753">
          <cell r="NT10753" t="str">
            <v>AG2174A00B-Z002</v>
          </cell>
        </row>
        <row r="10753">
          <cell r="NV10753" t="str">
            <v>25年起未下过单</v>
          </cell>
        </row>
        <row r="10754">
          <cell r="AT10754" t="str">
            <v>现货</v>
          </cell>
        </row>
        <row r="10754">
          <cell r="NT10754" t="str">
            <v>AG2174A00C-Z002</v>
          </cell>
        </row>
        <row r="10754">
          <cell r="NV10754" t="str">
            <v>25年起未下过单</v>
          </cell>
        </row>
        <row r="10755">
          <cell r="AT10755" t="str">
            <v>现货</v>
          </cell>
        </row>
        <row r="10755">
          <cell r="NT10755" t="str">
            <v>AG2174A00D-Z002</v>
          </cell>
        </row>
        <row r="10755">
          <cell r="NV10755" t="str">
            <v>25年起未下过单</v>
          </cell>
        </row>
        <row r="10756">
          <cell r="AT10756" t="str">
            <v>现货</v>
          </cell>
        </row>
        <row r="10756">
          <cell r="NT10756" t="str">
            <v>AG2174A00E-Z002</v>
          </cell>
        </row>
        <row r="10756">
          <cell r="NV10756" t="str">
            <v>25年起未下过单</v>
          </cell>
        </row>
        <row r="10757">
          <cell r="AT10757" t="str">
            <v>车缝</v>
          </cell>
        </row>
        <row r="10757">
          <cell r="NT10757" t="str">
            <v>AD613609700S-B91-JP</v>
          </cell>
        </row>
        <row r="10757">
          <cell r="NV10757" t="str">
            <v>25年起未下过单</v>
          </cell>
        </row>
        <row r="10758">
          <cell r="AT10758" t="str">
            <v>车缝</v>
          </cell>
        </row>
        <row r="10758">
          <cell r="NT10758" t="str">
            <v>AD613609700M-B91-JP</v>
          </cell>
        </row>
        <row r="10758">
          <cell r="NV10758" t="str">
            <v>25年起未下过单</v>
          </cell>
        </row>
        <row r="10759">
          <cell r="AT10759" t="str">
            <v>车缝</v>
          </cell>
        </row>
        <row r="10759">
          <cell r="NT10759" t="str">
            <v>AD613609700L-B91-JP</v>
          </cell>
        </row>
        <row r="10759">
          <cell r="NV10759" t="str">
            <v>25年起未下过单</v>
          </cell>
        </row>
        <row r="10760">
          <cell r="AT10760" t="str">
            <v>车缝</v>
          </cell>
        </row>
        <row r="10760">
          <cell r="NT10760" t="str">
            <v>AD61360970XL-B91-JP</v>
          </cell>
        </row>
        <row r="10760">
          <cell r="NV10760" t="str">
            <v>25年起未下过单</v>
          </cell>
        </row>
        <row r="10761">
          <cell r="AT10761" t="str">
            <v>车缝</v>
          </cell>
        </row>
        <row r="10761">
          <cell r="NT10761" t="str">
            <v>AD61360972XL-B91-JP</v>
          </cell>
        </row>
        <row r="10761">
          <cell r="NV10761" t="str">
            <v>25年起未下过单</v>
          </cell>
        </row>
        <row r="10762">
          <cell r="AT10762" t="str">
            <v>车缝</v>
          </cell>
        </row>
        <row r="10762">
          <cell r="NT10762" t="str">
            <v>AD61360973XL-B91-JP</v>
          </cell>
        </row>
        <row r="10762">
          <cell r="NV10762" t="str">
            <v>25年起未下过单</v>
          </cell>
        </row>
        <row r="10763">
          <cell r="AT10763" t="str">
            <v>车缝</v>
          </cell>
        </row>
        <row r="10763">
          <cell r="NT10763" t="str">
            <v>AD613609700S-B72-JP</v>
          </cell>
        </row>
        <row r="10763">
          <cell r="NV10763" t="str">
            <v>25年起未下过单</v>
          </cell>
        </row>
        <row r="10764">
          <cell r="AT10764" t="str">
            <v>车缝</v>
          </cell>
        </row>
        <row r="10764">
          <cell r="NT10764" t="str">
            <v>AD613609700M-B72-JP</v>
          </cell>
        </row>
        <row r="10764">
          <cell r="NV10764" t="str">
            <v>25年起未下过单</v>
          </cell>
        </row>
        <row r="10765">
          <cell r="AT10765" t="str">
            <v>车缝</v>
          </cell>
        </row>
        <row r="10765">
          <cell r="NT10765" t="str">
            <v>AD613609700L-B72-JP</v>
          </cell>
        </row>
        <row r="10765">
          <cell r="NV10765" t="str">
            <v>25年起未下过单</v>
          </cell>
        </row>
        <row r="10766">
          <cell r="AT10766" t="str">
            <v>车缝</v>
          </cell>
        </row>
        <row r="10766">
          <cell r="NT10766" t="str">
            <v>AD61360970XL-B72-JP</v>
          </cell>
        </row>
        <row r="10766">
          <cell r="NV10766" t="str">
            <v>25年起未下过单</v>
          </cell>
        </row>
        <row r="10767">
          <cell r="AT10767" t="str">
            <v>车缝</v>
          </cell>
        </row>
        <row r="10767">
          <cell r="NT10767" t="str">
            <v>AD61360972XL-B72-JP</v>
          </cell>
        </row>
        <row r="10767">
          <cell r="NV10767" t="str">
            <v>25年起未下过单</v>
          </cell>
        </row>
        <row r="10768">
          <cell r="AT10768" t="str">
            <v>车缝</v>
          </cell>
        </row>
        <row r="10768">
          <cell r="NT10768" t="str">
            <v>AD61360973XL-B72-JP</v>
          </cell>
        </row>
        <row r="10768">
          <cell r="NV10768" t="str">
            <v>25年起未下过单</v>
          </cell>
        </row>
        <row r="10769">
          <cell r="AT10769" t="str">
            <v>车缝</v>
          </cell>
        </row>
        <row r="10769">
          <cell r="NT10769" t="str">
            <v>AD6532A00S-B91</v>
          </cell>
        </row>
        <row r="10769">
          <cell r="NV10769" t="str">
            <v>25年起未下过单</v>
          </cell>
        </row>
        <row r="10770">
          <cell r="AT10770" t="str">
            <v>车缝</v>
          </cell>
        </row>
        <row r="10770">
          <cell r="NT10770" t="str">
            <v>AD6532A00M-B91</v>
          </cell>
        </row>
        <row r="10770">
          <cell r="NV10770" t="str">
            <v>25年起未下过单</v>
          </cell>
        </row>
        <row r="10771">
          <cell r="AT10771" t="str">
            <v>车缝</v>
          </cell>
        </row>
        <row r="10771">
          <cell r="NT10771" t="str">
            <v>AD6532A00L-B91</v>
          </cell>
        </row>
        <row r="10771">
          <cell r="NV10771" t="str">
            <v>25年起未下过单</v>
          </cell>
        </row>
        <row r="10772">
          <cell r="AT10772" t="str">
            <v>车缝</v>
          </cell>
        </row>
        <row r="10772">
          <cell r="NT10772" t="str">
            <v>AD6532A0XL-B91</v>
          </cell>
        </row>
        <row r="10772">
          <cell r="NV10772" t="str">
            <v>25年起未下过单</v>
          </cell>
        </row>
        <row r="10773">
          <cell r="AT10773" t="str">
            <v>车缝</v>
          </cell>
        </row>
        <row r="10773">
          <cell r="NT10773" t="str">
            <v>AD6532A2XL-B91</v>
          </cell>
        </row>
        <row r="10773">
          <cell r="NV10773" t="str">
            <v>25年起未下过单</v>
          </cell>
        </row>
        <row r="10774">
          <cell r="AT10774" t="str">
            <v>车缝</v>
          </cell>
        </row>
        <row r="10774">
          <cell r="NT10774" t="str">
            <v>AD6532A00S-B70</v>
          </cell>
        </row>
        <row r="10774">
          <cell r="NV10774" t="str">
            <v>25年起未下过单</v>
          </cell>
        </row>
        <row r="10775">
          <cell r="AT10775" t="str">
            <v>车缝</v>
          </cell>
        </row>
        <row r="10775">
          <cell r="NT10775" t="str">
            <v>AD6532A00M-B70</v>
          </cell>
        </row>
        <row r="10775">
          <cell r="NV10775" t="str">
            <v>25年起未下过单</v>
          </cell>
        </row>
        <row r="10776">
          <cell r="AT10776" t="str">
            <v>车缝</v>
          </cell>
        </row>
        <row r="10776">
          <cell r="NT10776" t="str">
            <v>AD6532A00L-B70</v>
          </cell>
        </row>
        <row r="10776">
          <cell r="NV10776" t="str">
            <v>25年起未下过单</v>
          </cell>
        </row>
        <row r="10777">
          <cell r="AT10777" t="str">
            <v>车缝</v>
          </cell>
        </row>
        <row r="10777">
          <cell r="NT10777" t="str">
            <v>AD6532A0XL-B70</v>
          </cell>
        </row>
        <row r="10777">
          <cell r="NV10777" t="str">
            <v>25年起未下过单</v>
          </cell>
        </row>
        <row r="10778">
          <cell r="AT10778" t="str">
            <v>车缝</v>
          </cell>
        </row>
        <row r="10778">
          <cell r="NT10778" t="str">
            <v>AD6532A2XL-B70</v>
          </cell>
        </row>
        <row r="10778">
          <cell r="NV10778" t="str">
            <v>25年起未下过单</v>
          </cell>
        </row>
        <row r="10779">
          <cell r="AT10779" t="str">
            <v>车缝</v>
          </cell>
        </row>
        <row r="10779">
          <cell r="NT10779" t="str">
            <v>AD6532A00S-B26</v>
          </cell>
        </row>
        <row r="10779">
          <cell r="NV10779" t="str">
            <v>25年起未下过单</v>
          </cell>
        </row>
        <row r="10780">
          <cell r="AT10780" t="str">
            <v>车缝</v>
          </cell>
        </row>
        <row r="10780">
          <cell r="NT10780" t="str">
            <v>AD6532A00M-B26</v>
          </cell>
        </row>
        <row r="10780">
          <cell r="NV10780" t="str">
            <v>25年起未下过单</v>
          </cell>
        </row>
        <row r="10781">
          <cell r="AT10781" t="str">
            <v>车缝</v>
          </cell>
        </row>
        <row r="10781">
          <cell r="NT10781" t="str">
            <v>AD6532A00L-B26</v>
          </cell>
        </row>
        <row r="10781">
          <cell r="NV10781" t="str">
            <v>25年起未下过单</v>
          </cell>
        </row>
        <row r="10782">
          <cell r="AT10782" t="str">
            <v>车缝</v>
          </cell>
        </row>
        <row r="10782">
          <cell r="NT10782" t="str">
            <v>AD6532A0XL-B26</v>
          </cell>
        </row>
        <row r="10782">
          <cell r="NV10782" t="str">
            <v>25年起未下过单</v>
          </cell>
        </row>
        <row r="10783">
          <cell r="AT10783" t="str">
            <v>车缝</v>
          </cell>
        </row>
        <row r="10783">
          <cell r="NT10783" t="str">
            <v>AD6532A2XL-B26</v>
          </cell>
        </row>
        <row r="10783">
          <cell r="NV10783" t="str">
            <v>25年起未下过单</v>
          </cell>
        </row>
        <row r="10784">
          <cell r="AT10784" t="str">
            <v>车缝</v>
          </cell>
        </row>
        <row r="10784">
          <cell r="NT10784" t="str">
            <v>AD6468A00S-B91</v>
          </cell>
        </row>
        <row r="10784">
          <cell r="NV10784" t="str">
            <v>25年起未下过单</v>
          </cell>
        </row>
        <row r="10785">
          <cell r="AT10785" t="str">
            <v>车缝</v>
          </cell>
        </row>
        <row r="10785">
          <cell r="NT10785" t="str">
            <v>AD6468A00M-B91</v>
          </cell>
        </row>
        <row r="10785">
          <cell r="NV10785" t="str">
            <v>25年起未下过单</v>
          </cell>
        </row>
        <row r="10786">
          <cell r="AT10786" t="str">
            <v>车缝</v>
          </cell>
        </row>
        <row r="10786">
          <cell r="NT10786" t="str">
            <v>AD6468A00L-B91</v>
          </cell>
        </row>
        <row r="10786">
          <cell r="NV10786" t="str">
            <v>25年起未下过单</v>
          </cell>
        </row>
        <row r="10787">
          <cell r="AT10787" t="str">
            <v>车缝</v>
          </cell>
        </row>
        <row r="10787">
          <cell r="NT10787" t="str">
            <v>AD6468A0XL-B91</v>
          </cell>
        </row>
        <row r="10787">
          <cell r="NV10787" t="str">
            <v>25年起未下过单</v>
          </cell>
        </row>
        <row r="10788">
          <cell r="AT10788" t="str">
            <v>车缝</v>
          </cell>
        </row>
        <row r="10788">
          <cell r="NT10788" t="str">
            <v>AD6468A2XL-B91</v>
          </cell>
        </row>
        <row r="10788">
          <cell r="NV10788" t="str">
            <v>25年起未下过单</v>
          </cell>
        </row>
        <row r="10789">
          <cell r="AT10789" t="str">
            <v>车缝</v>
          </cell>
        </row>
        <row r="10789">
          <cell r="NT10789" t="str">
            <v>AD6468A00S-B70</v>
          </cell>
        </row>
        <row r="10789">
          <cell r="NV10789" t="str">
            <v>25年起未下过单</v>
          </cell>
        </row>
        <row r="10790">
          <cell r="AT10790" t="str">
            <v>车缝</v>
          </cell>
        </row>
        <row r="10790">
          <cell r="NT10790" t="str">
            <v>AD6468A00M-B70</v>
          </cell>
        </row>
        <row r="10790">
          <cell r="NV10790" t="str">
            <v>25年起未下过单</v>
          </cell>
        </row>
        <row r="10791">
          <cell r="AT10791" t="str">
            <v>车缝</v>
          </cell>
        </row>
        <row r="10791">
          <cell r="NT10791" t="str">
            <v>AD6468A00L-B70</v>
          </cell>
        </row>
        <row r="10791">
          <cell r="NV10791" t="str">
            <v>25年起未下过单</v>
          </cell>
        </row>
        <row r="10792">
          <cell r="AT10792" t="str">
            <v>车缝</v>
          </cell>
        </row>
        <row r="10792">
          <cell r="NT10792" t="str">
            <v>AD6468A0XL-B70</v>
          </cell>
        </row>
        <row r="10792">
          <cell r="NV10792" t="str">
            <v>25年起未下过单</v>
          </cell>
        </row>
        <row r="10793">
          <cell r="AT10793" t="str">
            <v>车缝</v>
          </cell>
        </row>
        <row r="10793">
          <cell r="NT10793" t="str">
            <v>AD6468A2XL-B70</v>
          </cell>
        </row>
        <row r="10793">
          <cell r="NV10793" t="str">
            <v>25年起未下过单</v>
          </cell>
        </row>
        <row r="10794">
          <cell r="AT10794" t="str">
            <v>车缝</v>
          </cell>
        </row>
        <row r="10794">
          <cell r="NT10794" t="str">
            <v>AB201309100S-B70</v>
          </cell>
        </row>
        <row r="10794">
          <cell r="NV10794" t="str">
            <v>25年起未下过单</v>
          </cell>
        </row>
        <row r="10795">
          <cell r="AT10795" t="str">
            <v>车缝</v>
          </cell>
        </row>
        <row r="10795">
          <cell r="NT10795" t="str">
            <v>AB201309100M-B70</v>
          </cell>
        </row>
        <row r="10795">
          <cell r="NV10795" t="str">
            <v>25年起未下过单</v>
          </cell>
        </row>
        <row r="10796">
          <cell r="AT10796" t="str">
            <v>车缝</v>
          </cell>
        </row>
        <row r="10796">
          <cell r="NT10796" t="str">
            <v>AB201309100L-B70</v>
          </cell>
        </row>
        <row r="10796">
          <cell r="NV10796" t="str">
            <v>25年起未下过单</v>
          </cell>
        </row>
        <row r="10797">
          <cell r="AT10797" t="str">
            <v>车缝</v>
          </cell>
        </row>
        <row r="10797">
          <cell r="NT10797" t="str">
            <v>AB20130910XL-B70</v>
          </cell>
        </row>
        <row r="10797">
          <cell r="NV10797" t="str">
            <v>25年起未下过单</v>
          </cell>
        </row>
        <row r="10798">
          <cell r="AT10798" t="str">
            <v>车缝</v>
          </cell>
        </row>
        <row r="10798">
          <cell r="NT10798" t="str">
            <v>AB20130912XL-B70</v>
          </cell>
        </row>
        <row r="10798">
          <cell r="NV10798" t="str">
            <v>25年起未下过单</v>
          </cell>
        </row>
        <row r="10799">
          <cell r="AT10799" t="str">
            <v>车缝</v>
          </cell>
        </row>
        <row r="10799">
          <cell r="NT10799" t="str">
            <v>AB201309100S-B91</v>
          </cell>
        </row>
        <row r="10799">
          <cell r="NV10799" t="str">
            <v>25年起未下过单</v>
          </cell>
        </row>
        <row r="10800">
          <cell r="AT10800" t="str">
            <v>车缝</v>
          </cell>
        </row>
        <row r="10800">
          <cell r="NT10800" t="str">
            <v>AB201309100M-B91</v>
          </cell>
        </row>
        <row r="10800">
          <cell r="NV10800" t="str">
            <v>25年起未下过单</v>
          </cell>
        </row>
        <row r="10801">
          <cell r="AT10801" t="str">
            <v>车缝</v>
          </cell>
        </row>
        <row r="10801">
          <cell r="NT10801" t="str">
            <v>AB201309100L-B91</v>
          </cell>
        </row>
        <row r="10801">
          <cell r="NV10801" t="str">
            <v>25年起未下过单</v>
          </cell>
        </row>
        <row r="10802">
          <cell r="AT10802" t="str">
            <v>车缝</v>
          </cell>
        </row>
        <row r="10802">
          <cell r="NT10802" t="str">
            <v>AB20130910XL-B91</v>
          </cell>
        </row>
        <row r="10802">
          <cell r="NV10802" t="str">
            <v>25年起未下过单</v>
          </cell>
        </row>
        <row r="10803">
          <cell r="AT10803" t="str">
            <v>车缝</v>
          </cell>
        </row>
        <row r="10803">
          <cell r="NT10803" t="str">
            <v>AB20130912XL-B91</v>
          </cell>
        </row>
        <row r="10803">
          <cell r="NV10803" t="str">
            <v>25年起未下过单</v>
          </cell>
        </row>
        <row r="10804">
          <cell r="AT10804" t="str">
            <v>车缝</v>
          </cell>
        </row>
        <row r="10804">
          <cell r="NT10804" t="str">
            <v>AD6834A-72-S</v>
          </cell>
        </row>
        <row r="10804">
          <cell r="NV10804" t="str">
            <v>AD6834A-72-S</v>
          </cell>
        </row>
        <row r="10805">
          <cell r="AT10805" t="str">
            <v>车缝</v>
          </cell>
        </row>
        <row r="10805">
          <cell r="NT10805" t="str">
            <v>AD6834A-72-M</v>
          </cell>
        </row>
        <row r="10805">
          <cell r="NV10805" t="str">
            <v>AD6834A-72-M</v>
          </cell>
        </row>
        <row r="10806">
          <cell r="AT10806" t="str">
            <v>车缝</v>
          </cell>
        </row>
        <row r="10806">
          <cell r="NT10806" t="str">
            <v>AD6834A-72-L</v>
          </cell>
        </row>
        <row r="10806">
          <cell r="NV10806" t="str">
            <v>AD6834A-72-L</v>
          </cell>
        </row>
        <row r="10807">
          <cell r="AT10807" t="str">
            <v>车缝</v>
          </cell>
        </row>
        <row r="10807">
          <cell r="NT10807" t="str">
            <v>AD6834A-72-XL</v>
          </cell>
        </row>
        <row r="10807">
          <cell r="NV10807" t="str">
            <v>AD6834A-72-XL</v>
          </cell>
        </row>
        <row r="10808">
          <cell r="AT10808" t="str">
            <v>车缝</v>
          </cell>
        </row>
        <row r="10808">
          <cell r="NT10808" t="str">
            <v>AD6834A-72-2XL</v>
          </cell>
        </row>
        <row r="10808">
          <cell r="NV10808" t="str">
            <v>AD6834A-72-2XL</v>
          </cell>
        </row>
        <row r="10809">
          <cell r="AT10809" t="str">
            <v>车缝</v>
          </cell>
        </row>
        <row r="10809">
          <cell r="NT10809" t="str">
            <v>AD6834A-72-3XL</v>
          </cell>
        </row>
        <row r="10809">
          <cell r="NV10809" t="str">
            <v>25年起未下过单</v>
          </cell>
        </row>
        <row r="10810">
          <cell r="AT10810" t="str">
            <v>车缝</v>
          </cell>
        </row>
        <row r="10810">
          <cell r="NT10810" t="str">
            <v>AD6834A-91-S</v>
          </cell>
        </row>
        <row r="10810">
          <cell r="NV10810" t="str">
            <v>AD6834A-91-S</v>
          </cell>
        </row>
        <row r="10811">
          <cell r="AT10811" t="str">
            <v>车缝</v>
          </cell>
        </row>
        <row r="10811">
          <cell r="NT10811" t="str">
            <v>AD6834A-91-M</v>
          </cell>
        </row>
        <row r="10811">
          <cell r="NV10811" t="str">
            <v>AD6834A-91-M</v>
          </cell>
        </row>
        <row r="10812">
          <cell r="AT10812" t="str">
            <v>车缝</v>
          </cell>
        </row>
        <row r="10812">
          <cell r="NT10812" t="str">
            <v>AD6834A-91-L</v>
          </cell>
        </row>
        <row r="10812">
          <cell r="NV10812" t="str">
            <v>AD6834A-91-L</v>
          </cell>
        </row>
        <row r="10813">
          <cell r="AT10813" t="str">
            <v>车缝</v>
          </cell>
        </row>
        <row r="10813">
          <cell r="NT10813" t="str">
            <v>AD6834A-91-XL</v>
          </cell>
        </row>
        <row r="10813">
          <cell r="NV10813" t="str">
            <v>AD6834A-91-XL</v>
          </cell>
        </row>
        <row r="10814">
          <cell r="AT10814" t="str">
            <v>车缝</v>
          </cell>
        </row>
        <row r="10814">
          <cell r="NT10814" t="str">
            <v>AD6834A-91-2XL</v>
          </cell>
        </row>
        <row r="10814">
          <cell r="NV10814" t="str">
            <v>AD6834A-91-2XL</v>
          </cell>
        </row>
        <row r="10815">
          <cell r="AT10815" t="str">
            <v>车缝</v>
          </cell>
        </row>
        <row r="10815">
          <cell r="NT10815" t="str">
            <v>AD6834A-91-3XL</v>
          </cell>
        </row>
        <row r="10815">
          <cell r="NV10815" t="str">
            <v>25年起未下过单</v>
          </cell>
        </row>
        <row r="10816">
          <cell r="AT10816" t="str">
            <v>车缝</v>
          </cell>
        </row>
        <row r="10816">
          <cell r="NT10816" t="str">
            <v>AD6514A00S-B91</v>
          </cell>
        </row>
        <row r="10816">
          <cell r="NV10816" t="str">
            <v>25年起未下过单</v>
          </cell>
        </row>
        <row r="10817">
          <cell r="AT10817" t="str">
            <v>车缝</v>
          </cell>
        </row>
        <row r="10817">
          <cell r="NT10817" t="str">
            <v>AD6514A00M-B91</v>
          </cell>
        </row>
        <row r="10817">
          <cell r="NV10817" t="str">
            <v>25年起未下过单</v>
          </cell>
        </row>
        <row r="10818">
          <cell r="AT10818" t="str">
            <v>车缝</v>
          </cell>
        </row>
        <row r="10818">
          <cell r="NT10818" t="str">
            <v>AD6514A00L-B91</v>
          </cell>
        </row>
        <row r="10818">
          <cell r="NV10818" t="str">
            <v>25年起未下过单</v>
          </cell>
        </row>
        <row r="10819">
          <cell r="AT10819" t="str">
            <v>车缝</v>
          </cell>
        </row>
        <row r="10819">
          <cell r="NT10819" t="str">
            <v>AD6514A0XL-B91</v>
          </cell>
        </row>
        <row r="10819">
          <cell r="NV10819" t="str">
            <v>25年起未下过单</v>
          </cell>
        </row>
        <row r="10820">
          <cell r="AT10820" t="str">
            <v>车缝</v>
          </cell>
        </row>
        <row r="10820">
          <cell r="NT10820" t="str">
            <v>AD6514A2XL-B91</v>
          </cell>
        </row>
        <row r="10820">
          <cell r="NV10820" t="str">
            <v>25年起未下过单</v>
          </cell>
        </row>
        <row r="10821">
          <cell r="AT10821" t="str">
            <v>车缝</v>
          </cell>
        </row>
        <row r="10821">
          <cell r="NT10821" t="str">
            <v>AD614609700S-B91</v>
          </cell>
        </row>
        <row r="10821">
          <cell r="NV10821" t="str">
            <v>25年起未下过单</v>
          </cell>
        </row>
        <row r="10822">
          <cell r="AT10822" t="str">
            <v>车缝</v>
          </cell>
        </row>
        <row r="10822">
          <cell r="NT10822" t="str">
            <v>AD614609700M-B91</v>
          </cell>
        </row>
        <row r="10822">
          <cell r="NV10822" t="str">
            <v>25年起未下过单</v>
          </cell>
        </row>
        <row r="10823">
          <cell r="AT10823" t="str">
            <v>车缝</v>
          </cell>
        </row>
        <row r="10823">
          <cell r="NT10823" t="str">
            <v>AD614609700L-B91</v>
          </cell>
        </row>
        <row r="10823">
          <cell r="NV10823" t="str">
            <v>25年起未下过单</v>
          </cell>
        </row>
        <row r="10824">
          <cell r="AT10824" t="str">
            <v>车缝</v>
          </cell>
        </row>
        <row r="10824">
          <cell r="NT10824" t="str">
            <v>AD61460970XL-B91</v>
          </cell>
        </row>
        <row r="10824">
          <cell r="NV10824" t="str">
            <v>25年起未下过单</v>
          </cell>
        </row>
        <row r="10825">
          <cell r="AT10825" t="str">
            <v>车缝</v>
          </cell>
        </row>
        <row r="10825">
          <cell r="NT10825" t="str">
            <v>AD61460972XL-B91</v>
          </cell>
        </row>
        <row r="10825">
          <cell r="NV10825" t="str">
            <v>25年起未下过单</v>
          </cell>
        </row>
        <row r="10826">
          <cell r="AT10826" t="str">
            <v>车缝</v>
          </cell>
        </row>
        <row r="10826">
          <cell r="NT10826" t="str">
            <v>AD61460973XL-B91</v>
          </cell>
        </row>
        <row r="10826">
          <cell r="NV10826" t="str">
            <v>25年起未下过单</v>
          </cell>
        </row>
        <row r="10827">
          <cell r="AT10827" t="str">
            <v>车缝</v>
          </cell>
        </row>
        <row r="10827">
          <cell r="NT10827" t="str">
            <v>AD614609700S-B72</v>
          </cell>
        </row>
        <row r="10827">
          <cell r="NV10827" t="str">
            <v>25年起未下过单</v>
          </cell>
        </row>
        <row r="10828">
          <cell r="AT10828" t="str">
            <v>车缝</v>
          </cell>
        </row>
        <row r="10828">
          <cell r="NT10828" t="str">
            <v>AD614609700M-B72</v>
          </cell>
        </row>
        <row r="10828">
          <cell r="NV10828" t="str">
            <v>25年起未下过单</v>
          </cell>
        </row>
        <row r="10829">
          <cell r="AT10829" t="str">
            <v>车缝</v>
          </cell>
        </row>
        <row r="10829">
          <cell r="NT10829" t="str">
            <v>AD614609700L-B72</v>
          </cell>
        </row>
        <row r="10829">
          <cell r="NV10829" t="str">
            <v>25年起未下过单</v>
          </cell>
        </row>
        <row r="10830">
          <cell r="AT10830" t="str">
            <v>车缝</v>
          </cell>
        </row>
        <row r="10830">
          <cell r="NT10830" t="str">
            <v>AD61460970XL-B72</v>
          </cell>
        </row>
        <row r="10830">
          <cell r="NV10830" t="str">
            <v>25年起未下过单</v>
          </cell>
        </row>
        <row r="10831">
          <cell r="AT10831" t="str">
            <v>车缝</v>
          </cell>
        </row>
        <row r="10831">
          <cell r="NT10831" t="str">
            <v>AD61460972XL-B72</v>
          </cell>
        </row>
        <row r="10831">
          <cell r="NV10831" t="str">
            <v>25年起未下过单</v>
          </cell>
        </row>
        <row r="10832">
          <cell r="AT10832" t="str">
            <v>车缝</v>
          </cell>
        </row>
        <row r="10832">
          <cell r="NT10832" t="str">
            <v>AD61460973XL-B72</v>
          </cell>
        </row>
        <row r="10832">
          <cell r="NV10832" t="str">
            <v>25年起未下过单</v>
          </cell>
        </row>
        <row r="10833">
          <cell r="AT10833" t="str">
            <v>车缝</v>
          </cell>
        </row>
        <row r="10833">
          <cell r="NT10833" t="str">
            <v>AK9037A00S-B70</v>
          </cell>
        </row>
        <row r="10833">
          <cell r="NV10833" t="str">
            <v>25年起未下过单</v>
          </cell>
        </row>
        <row r="10834">
          <cell r="AT10834" t="str">
            <v>车缝</v>
          </cell>
        </row>
        <row r="10834">
          <cell r="NT10834" t="str">
            <v>AK9037A00M-B70</v>
          </cell>
        </row>
        <row r="10834">
          <cell r="NV10834" t="str">
            <v>25年起未下过单</v>
          </cell>
        </row>
        <row r="10835">
          <cell r="AT10835" t="str">
            <v>车缝</v>
          </cell>
        </row>
        <row r="10835">
          <cell r="NT10835" t="str">
            <v>AK9037A00L-B70</v>
          </cell>
        </row>
        <row r="10835">
          <cell r="NV10835" t="str">
            <v>25年起未下过单</v>
          </cell>
        </row>
        <row r="10836">
          <cell r="AT10836" t="str">
            <v>车缝</v>
          </cell>
        </row>
        <row r="10836">
          <cell r="NT10836" t="str">
            <v>AK9037A0XL-B70</v>
          </cell>
        </row>
        <row r="10836">
          <cell r="NV10836" t="str">
            <v>25年起未下过单</v>
          </cell>
        </row>
        <row r="10837">
          <cell r="AT10837" t="str">
            <v>车缝</v>
          </cell>
        </row>
        <row r="10837">
          <cell r="NT10837" t="str">
            <v>AK9037A2XL-B70</v>
          </cell>
        </row>
        <row r="10837">
          <cell r="NV10837" t="str">
            <v>25年起未下过单</v>
          </cell>
        </row>
        <row r="10838">
          <cell r="AT10838" t="str">
            <v>车缝</v>
          </cell>
        </row>
        <row r="10838">
          <cell r="NT10838" t="str">
            <v>AK9037A3XL-B70</v>
          </cell>
        </row>
        <row r="10838">
          <cell r="NV10838" t="str">
            <v>25年起未下过单</v>
          </cell>
        </row>
        <row r="10839">
          <cell r="AT10839" t="str">
            <v>车缝</v>
          </cell>
        </row>
        <row r="10839">
          <cell r="NT10839" t="str">
            <v>AK9037A00S-B91</v>
          </cell>
        </row>
        <row r="10839">
          <cell r="NV10839" t="str">
            <v>25年起未下过单</v>
          </cell>
        </row>
        <row r="10840">
          <cell r="AT10840" t="str">
            <v>车缝</v>
          </cell>
        </row>
        <row r="10840">
          <cell r="NT10840" t="str">
            <v>AK9037A00M-B91</v>
          </cell>
        </row>
        <row r="10840">
          <cell r="NV10840" t="str">
            <v>25年起未下过单</v>
          </cell>
        </row>
        <row r="10841">
          <cell r="AT10841" t="str">
            <v>车缝</v>
          </cell>
        </row>
        <row r="10841">
          <cell r="NT10841" t="str">
            <v>AK9037A00L-B91</v>
          </cell>
        </row>
        <row r="10841">
          <cell r="NV10841" t="str">
            <v>25年起未下过单</v>
          </cell>
        </row>
        <row r="10842">
          <cell r="AT10842" t="str">
            <v>车缝</v>
          </cell>
        </row>
        <row r="10842">
          <cell r="NT10842" t="str">
            <v>AK9037A0XL-B91</v>
          </cell>
        </row>
        <row r="10842">
          <cell r="NV10842" t="str">
            <v>25年起未下过单</v>
          </cell>
        </row>
        <row r="10843">
          <cell r="AT10843" t="str">
            <v>车缝</v>
          </cell>
        </row>
        <row r="10843">
          <cell r="NT10843" t="str">
            <v>AK9037A2XL-B91</v>
          </cell>
        </row>
        <row r="10843">
          <cell r="NV10843" t="str">
            <v>25年起未下过单</v>
          </cell>
        </row>
        <row r="10844">
          <cell r="AT10844" t="str">
            <v>车缝</v>
          </cell>
        </row>
        <row r="10844">
          <cell r="NT10844" t="str">
            <v>AK9037A3XL-B91</v>
          </cell>
        </row>
        <row r="10844">
          <cell r="NV10844" t="str">
            <v>25年起未下过单</v>
          </cell>
        </row>
        <row r="10845">
          <cell r="AT10845" t="str">
            <v>车缝</v>
          </cell>
        </row>
        <row r="10845">
          <cell r="NT10845" t="str">
            <v>AK9037A00S-B28</v>
          </cell>
        </row>
        <row r="10845">
          <cell r="NV10845" t="str">
            <v>25年起未下过单</v>
          </cell>
        </row>
        <row r="10846">
          <cell r="AT10846" t="str">
            <v>车缝</v>
          </cell>
        </row>
        <row r="10846">
          <cell r="NT10846" t="str">
            <v>AK9037A00M-B28</v>
          </cell>
        </row>
        <row r="10846">
          <cell r="NV10846" t="str">
            <v>25年起未下过单</v>
          </cell>
        </row>
        <row r="10847">
          <cell r="AT10847" t="str">
            <v>车缝</v>
          </cell>
        </row>
        <row r="10847">
          <cell r="NT10847" t="str">
            <v>AK9037A00L-B28</v>
          </cell>
        </row>
        <row r="10847">
          <cell r="NV10847" t="str">
            <v>25年起未下过单</v>
          </cell>
        </row>
        <row r="10848">
          <cell r="AT10848" t="str">
            <v>车缝</v>
          </cell>
        </row>
        <row r="10848">
          <cell r="NT10848" t="str">
            <v>AK9037A0XL-B28</v>
          </cell>
        </row>
        <row r="10848">
          <cell r="NV10848" t="str">
            <v>25年起未下过单</v>
          </cell>
        </row>
        <row r="10849">
          <cell r="AT10849" t="str">
            <v>车缝</v>
          </cell>
        </row>
        <row r="10849">
          <cell r="NT10849" t="str">
            <v>AK9037A2XL-B28</v>
          </cell>
        </row>
        <row r="10849">
          <cell r="NV10849" t="str">
            <v>25年起未下过单</v>
          </cell>
        </row>
        <row r="10850">
          <cell r="AT10850" t="str">
            <v>车缝</v>
          </cell>
        </row>
        <row r="10850">
          <cell r="NT10850" t="str">
            <v>AK9037A3XL-B28</v>
          </cell>
        </row>
        <row r="10850">
          <cell r="NV10850" t="str">
            <v>25年起未下过单</v>
          </cell>
        </row>
        <row r="10851">
          <cell r="AT10851" t="str">
            <v>车缝</v>
          </cell>
        </row>
        <row r="10851">
          <cell r="NT10851" t="str">
            <v>AK9037A00S-B72</v>
          </cell>
        </row>
        <row r="10851">
          <cell r="NV10851" t="str">
            <v>25年起未下过单</v>
          </cell>
        </row>
        <row r="10852">
          <cell r="AT10852" t="str">
            <v>车缝</v>
          </cell>
        </row>
        <row r="10852">
          <cell r="NT10852" t="str">
            <v>AK9037A00M-B72</v>
          </cell>
        </row>
        <row r="10852">
          <cell r="NV10852" t="str">
            <v>25年起未下过单</v>
          </cell>
        </row>
        <row r="10853">
          <cell r="AT10853" t="str">
            <v>车缝</v>
          </cell>
        </row>
        <row r="10853">
          <cell r="NT10853" t="str">
            <v>AK9037A00L-B72</v>
          </cell>
        </row>
        <row r="10853">
          <cell r="NV10853" t="str">
            <v>25年起未下过单</v>
          </cell>
        </row>
        <row r="10854">
          <cell r="AT10854" t="str">
            <v>车缝</v>
          </cell>
        </row>
        <row r="10854">
          <cell r="NT10854" t="str">
            <v>AK9037A0XL-B72</v>
          </cell>
        </row>
        <row r="10854">
          <cell r="NV10854" t="str">
            <v>25年起未下过单</v>
          </cell>
        </row>
        <row r="10855">
          <cell r="AT10855" t="str">
            <v>车缝</v>
          </cell>
        </row>
        <row r="10855">
          <cell r="NT10855" t="str">
            <v>AK9037A2XL-B72</v>
          </cell>
        </row>
        <row r="10855">
          <cell r="NV10855" t="str">
            <v>25年起未下过单</v>
          </cell>
        </row>
        <row r="10856">
          <cell r="AT10856" t="str">
            <v>车缝</v>
          </cell>
        </row>
        <row r="10856">
          <cell r="NT10856" t="str">
            <v>AK9037A3XL-B72</v>
          </cell>
        </row>
        <row r="10856">
          <cell r="NV10856" t="str">
            <v>25年起未下过单</v>
          </cell>
        </row>
        <row r="10857">
          <cell r="AT10857" t="str">
            <v>车缝</v>
          </cell>
        </row>
        <row r="10857">
          <cell r="NT10857" t="str">
            <v>AD6598A00S-B91</v>
          </cell>
        </row>
        <row r="10857">
          <cell r="NV10857" t="str">
            <v>25年起未下过单</v>
          </cell>
        </row>
        <row r="10858">
          <cell r="AT10858" t="str">
            <v>车缝</v>
          </cell>
        </row>
        <row r="10858">
          <cell r="NT10858" t="str">
            <v>AD6598A00M-B91</v>
          </cell>
        </row>
        <row r="10858">
          <cell r="NV10858" t="str">
            <v>25年起未下过单</v>
          </cell>
        </row>
        <row r="10859">
          <cell r="AT10859" t="str">
            <v>车缝</v>
          </cell>
        </row>
        <row r="10859">
          <cell r="NT10859" t="str">
            <v>AD6598A00L-B91</v>
          </cell>
        </row>
        <row r="10859">
          <cell r="NV10859" t="str">
            <v>25年起未下过单</v>
          </cell>
        </row>
        <row r="10860">
          <cell r="AT10860" t="str">
            <v>车缝</v>
          </cell>
        </row>
        <row r="10860">
          <cell r="NT10860" t="str">
            <v>AD6598A0XL-B91</v>
          </cell>
        </row>
        <row r="10860">
          <cell r="NV10860" t="str">
            <v>25年起未下过单</v>
          </cell>
        </row>
        <row r="10861">
          <cell r="AT10861" t="str">
            <v>车缝</v>
          </cell>
        </row>
        <row r="10861">
          <cell r="NT10861" t="str">
            <v>AD6598A2XL-B91</v>
          </cell>
        </row>
        <row r="10861">
          <cell r="NV10861" t="str">
            <v>25年起未下过单</v>
          </cell>
        </row>
        <row r="10862">
          <cell r="AT10862" t="str">
            <v>车缝</v>
          </cell>
        </row>
        <row r="10862">
          <cell r="NT10862" t="str">
            <v>AD6598A3XL-B91</v>
          </cell>
        </row>
        <row r="10862">
          <cell r="NV10862" t="str">
            <v>25年起未下过单</v>
          </cell>
        </row>
        <row r="10863">
          <cell r="AT10863" t="str">
            <v>车缝</v>
          </cell>
        </row>
        <row r="10863">
          <cell r="NT10863" t="str">
            <v>AD6598A00S-B70</v>
          </cell>
        </row>
        <row r="10863">
          <cell r="NV10863" t="str">
            <v>25年起未下过单</v>
          </cell>
        </row>
        <row r="10864">
          <cell r="AT10864" t="str">
            <v>车缝</v>
          </cell>
        </row>
        <row r="10864">
          <cell r="NT10864" t="str">
            <v>AD6598A00M-B70</v>
          </cell>
        </row>
        <row r="10864">
          <cell r="NV10864" t="str">
            <v>25年起未下过单</v>
          </cell>
        </row>
        <row r="10865">
          <cell r="AT10865" t="str">
            <v>车缝</v>
          </cell>
        </row>
        <row r="10865">
          <cell r="NT10865" t="str">
            <v>AD6598A00L-B70</v>
          </cell>
        </row>
        <row r="10865">
          <cell r="NV10865" t="str">
            <v>25年起未下过单</v>
          </cell>
        </row>
        <row r="10866">
          <cell r="AT10866" t="str">
            <v>车缝</v>
          </cell>
        </row>
        <row r="10866">
          <cell r="NT10866" t="str">
            <v>AD6598A0XL-B70</v>
          </cell>
        </row>
        <row r="10866">
          <cell r="NV10866" t="str">
            <v>25年起未下过单</v>
          </cell>
        </row>
        <row r="10867">
          <cell r="AT10867" t="str">
            <v>车缝</v>
          </cell>
        </row>
        <row r="10867">
          <cell r="NT10867" t="str">
            <v>AD6598A2XL-B70</v>
          </cell>
        </row>
        <row r="10867">
          <cell r="NV10867" t="str">
            <v>25年起未下过单</v>
          </cell>
        </row>
        <row r="10868">
          <cell r="AT10868" t="str">
            <v>车缝</v>
          </cell>
        </row>
        <row r="10868">
          <cell r="NT10868" t="str">
            <v>AD6598A3XL-B70</v>
          </cell>
        </row>
        <row r="10868">
          <cell r="NV10868" t="str">
            <v>25年起未下过单</v>
          </cell>
        </row>
        <row r="10869">
          <cell r="AT10869" t="str">
            <v>车缝</v>
          </cell>
        </row>
        <row r="10869">
          <cell r="NT10869" t="str">
            <v>AD615509700S-B91</v>
          </cell>
        </row>
        <row r="10869">
          <cell r="NV10869" t="str">
            <v>25年起未下过单</v>
          </cell>
        </row>
        <row r="10870">
          <cell r="AT10870" t="str">
            <v>车缝</v>
          </cell>
        </row>
        <row r="10870">
          <cell r="NT10870" t="str">
            <v>AD615509700M-B91</v>
          </cell>
        </row>
        <row r="10870">
          <cell r="NV10870" t="str">
            <v>AD615509700M-B91</v>
          </cell>
        </row>
        <row r="10871">
          <cell r="AT10871" t="str">
            <v>车缝</v>
          </cell>
        </row>
        <row r="10871">
          <cell r="NT10871" t="str">
            <v>AD615509700L-B91</v>
          </cell>
        </row>
        <row r="10871">
          <cell r="NV10871" t="str">
            <v>25年起未下过单</v>
          </cell>
        </row>
        <row r="10872">
          <cell r="AT10872" t="str">
            <v>车缝</v>
          </cell>
        </row>
        <row r="10872">
          <cell r="NT10872" t="str">
            <v>AD61550970XL-B91</v>
          </cell>
        </row>
        <row r="10872">
          <cell r="NV10872" t="str">
            <v>AD61550970XL-B91</v>
          </cell>
        </row>
        <row r="10873">
          <cell r="AT10873" t="str">
            <v>车缝</v>
          </cell>
        </row>
        <row r="10873">
          <cell r="NT10873" t="str">
            <v>AD61550972XL-B91</v>
          </cell>
        </row>
        <row r="10873">
          <cell r="NV10873" t="str">
            <v>AD61550972XL-B91</v>
          </cell>
        </row>
        <row r="10874">
          <cell r="AT10874" t="str">
            <v>车缝</v>
          </cell>
        </row>
        <row r="10874">
          <cell r="NT10874" t="str">
            <v>AD61550973XL-B91</v>
          </cell>
        </row>
        <row r="10874">
          <cell r="NV10874" t="str">
            <v>25年起未下过单</v>
          </cell>
        </row>
        <row r="10875">
          <cell r="AT10875" t="str">
            <v>车缝</v>
          </cell>
        </row>
        <row r="10875">
          <cell r="NT10875" t="str">
            <v>AD61550974XL-B91</v>
          </cell>
        </row>
        <row r="10875">
          <cell r="NV10875" t="str">
            <v>25年起未下过单</v>
          </cell>
        </row>
        <row r="10876">
          <cell r="Y10876" t="str">
            <v>AA1126B00S-B53</v>
          </cell>
        </row>
        <row r="10876">
          <cell r="AT10876" t="str">
            <v>车缝</v>
          </cell>
        </row>
        <row r="10876">
          <cell r="NT10876" t="str">
            <v>AA1126B00S-B53</v>
          </cell>
        </row>
        <row r="10876">
          <cell r="NV10876" t="str">
            <v>25年起未下过单</v>
          </cell>
        </row>
        <row r="10877">
          <cell r="Y10877" t="str">
            <v>AA1126B00M-B53</v>
          </cell>
        </row>
        <row r="10877">
          <cell r="AT10877" t="str">
            <v>车缝</v>
          </cell>
        </row>
        <row r="10877">
          <cell r="NT10877" t="str">
            <v>AA1126B00M-B53</v>
          </cell>
        </row>
        <row r="10877">
          <cell r="NV10877" t="str">
            <v>25年起未下过单</v>
          </cell>
        </row>
        <row r="10878">
          <cell r="Y10878" t="str">
            <v>AA1126B00L-B53</v>
          </cell>
        </row>
        <row r="10878">
          <cell r="AT10878" t="str">
            <v>车缝</v>
          </cell>
        </row>
        <row r="10878">
          <cell r="NT10878" t="str">
            <v>AA1126B00L-B53</v>
          </cell>
        </row>
        <row r="10878">
          <cell r="NV10878" t="str">
            <v>25年起未下过单</v>
          </cell>
        </row>
        <row r="10879">
          <cell r="Y10879" t="str">
            <v>AA1126B0XL-B53</v>
          </cell>
        </row>
        <row r="10879">
          <cell r="AT10879" t="str">
            <v>车缝</v>
          </cell>
        </row>
        <row r="10879">
          <cell r="NT10879" t="str">
            <v>AA1126B0XL-B53</v>
          </cell>
        </row>
        <row r="10879">
          <cell r="NV10879" t="str">
            <v>25年起未下过单</v>
          </cell>
        </row>
        <row r="10880">
          <cell r="Y10880" t="str">
            <v>AA1126B2XL-B53</v>
          </cell>
        </row>
        <row r="10880">
          <cell r="AT10880" t="str">
            <v>车缝</v>
          </cell>
        </row>
        <row r="10880">
          <cell r="NT10880" t="str">
            <v>AA1126B2XL-B53</v>
          </cell>
        </row>
        <row r="10880">
          <cell r="NV10880" t="str">
            <v>25年起未下过单</v>
          </cell>
        </row>
        <row r="10881">
          <cell r="Y10881" t="str">
            <v>AA1126B3XL-B53</v>
          </cell>
        </row>
        <row r="10881">
          <cell r="AT10881" t="str">
            <v>车缝</v>
          </cell>
        </row>
        <row r="10881">
          <cell r="NT10881" t="str">
            <v>AA1126B3XL-B53</v>
          </cell>
        </row>
        <row r="10881">
          <cell r="NV10881" t="str">
            <v>25年起未下过单</v>
          </cell>
        </row>
        <row r="10882">
          <cell r="Y10882" t="str">
            <v>AA1126B00S-B91</v>
          </cell>
        </row>
        <row r="10882">
          <cell r="AT10882" t="str">
            <v>车缝</v>
          </cell>
        </row>
        <row r="10882">
          <cell r="NT10882" t="str">
            <v>AA1126B00S-B91</v>
          </cell>
        </row>
        <row r="10882">
          <cell r="NV10882" t="str">
            <v>25年起未下过单</v>
          </cell>
        </row>
        <row r="10883">
          <cell r="Y10883" t="str">
            <v>AA1126B00M-B91</v>
          </cell>
        </row>
        <row r="10883">
          <cell r="AT10883" t="str">
            <v>车缝</v>
          </cell>
        </row>
        <row r="10883">
          <cell r="NT10883" t="str">
            <v>AA1126B00M-B91</v>
          </cell>
        </row>
        <row r="10883">
          <cell r="NV10883" t="str">
            <v>25年起未下过单</v>
          </cell>
        </row>
        <row r="10884">
          <cell r="Y10884" t="str">
            <v>AA1126B00L-B91</v>
          </cell>
        </row>
        <row r="10884">
          <cell r="AT10884" t="str">
            <v>车缝</v>
          </cell>
        </row>
        <row r="10884">
          <cell r="NT10884" t="str">
            <v>AA1126B00L-B91</v>
          </cell>
        </row>
        <row r="10884">
          <cell r="NV10884" t="str">
            <v>25年起未下过单</v>
          </cell>
        </row>
        <row r="10885">
          <cell r="Y10885" t="str">
            <v>AA1126B0XL-B91</v>
          </cell>
        </row>
        <row r="10885">
          <cell r="AT10885" t="str">
            <v>车缝</v>
          </cell>
        </row>
        <row r="10885">
          <cell r="NT10885" t="str">
            <v>AA1126B0XL-B91</v>
          </cell>
        </row>
        <row r="10885">
          <cell r="NV10885" t="str">
            <v>25年起未下过单</v>
          </cell>
        </row>
        <row r="10886">
          <cell r="Y10886" t="str">
            <v>AA1126B2XL-B91</v>
          </cell>
        </row>
        <row r="10886">
          <cell r="AT10886" t="str">
            <v>车缝</v>
          </cell>
        </row>
        <row r="10886">
          <cell r="NT10886" t="str">
            <v>AA1126B2XL-B91</v>
          </cell>
        </row>
        <row r="10886">
          <cell r="NV10886" t="str">
            <v>25年起未下过单</v>
          </cell>
        </row>
        <row r="10887">
          <cell r="Y10887" t="str">
            <v>AA1126B3XL-B91</v>
          </cell>
        </row>
        <row r="10887">
          <cell r="AT10887" t="str">
            <v>车缝</v>
          </cell>
        </row>
        <row r="10887">
          <cell r="NT10887" t="str">
            <v>AA1126B3XL-B91</v>
          </cell>
        </row>
        <row r="10887">
          <cell r="NV10887" t="str">
            <v>25年起未下过单</v>
          </cell>
        </row>
        <row r="10888">
          <cell r="AT10888" t="str">
            <v>车缝</v>
          </cell>
        </row>
        <row r="10888">
          <cell r="NT10888" t="str">
            <v>JD601687700S-Q91</v>
          </cell>
        </row>
        <row r="10888">
          <cell r="NV10888" t="str">
            <v>25年起未下过单</v>
          </cell>
        </row>
        <row r="10889">
          <cell r="AT10889" t="str">
            <v>车缝</v>
          </cell>
        </row>
        <row r="10889">
          <cell r="NT10889" t="str">
            <v>JD601687700M-Q91</v>
          </cell>
        </row>
        <row r="10889">
          <cell r="NV10889" t="str">
            <v>25年起未下过单</v>
          </cell>
        </row>
        <row r="10890">
          <cell r="AT10890" t="str">
            <v>车缝</v>
          </cell>
        </row>
        <row r="10890">
          <cell r="NT10890" t="str">
            <v>JD601687700L-Q91</v>
          </cell>
        </row>
        <row r="10890">
          <cell r="NV10890" t="str">
            <v>25年起未下过单</v>
          </cell>
        </row>
        <row r="10891">
          <cell r="AT10891" t="str">
            <v>车缝</v>
          </cell>
        </row>
        <row r="10891">
          <cell r="NT10891" t="str">
            <v>JD60168770XL-Q91</v>
          </cell>
        </row>
        <row r="10891">
          <cell r="NV10891" t="str">
            <v>25年起未下过单</v>
          </cell>
        </row>
        <row r="10892">
          <cell r="AT10892" t="str">
            <v>车缝</v>
          </cell>
        </row>
        <row r="10892">
          <cell r="NT10892" t="str">
            <v>JD60168772XL-Q91</v>
          </cell>
        </row>
        <row r="10892">
          <cell r="NV10892" t="str">
            <v>25年起未下过单</v>
          </cell>
        </row>
        <row r="10893">
          <cell r="AT10893" t="str">
            <v>车缝</v>
          </cell>
        </row>
        <row r="10893">
          <cell r="NT10893" t="str">
            <v>JD60168773XL-Q91</v>
          </cell>
        </row>
        <row r="10893">
          <cell r="NV10893" t="str">
            <v>25年起未下过单</v>
          </cell>
        </row>
        <row r="10894">
          <cell r="AT10894" t="str">
            <v>车缝</v>
          </cell>
        </row>
        <row r="10894">
          <cell r="NT10894" t="str">
            <v>AD601687700S-Q91</v>
          </cell>
        </row>
        <row r="10894">
          <cell r="NV10894" t="str">
            <v>25年起未下过单</v>
          </cell>
        </row>
        <row r="10895">
          <cell r="AT10895" t="str">
            <v>车缝</v>
          </cell>
        </row>
        <row r="10895">
          <cell r="NT10895" t="str">
            <v>AD601687700M-Q91</v>
          </cell>
        </row>
        <row r="10895">
          <cell r="NV10895" t="str">
            <v>25年起未下过单</v>
          </cell>
        </row>
        <row r="10896">
          <cell r="AT10896" t="str">
            <v>车缝</v>
          </cell>
        </row>
        <row r="10896">
          <cell r="NT10896" t="str">
            <v>AD601687700L-Q91</v>
          </cell>
        </row>
        <row r="10896">
          <cell r="NV10896" t="str">
            <v>25年起未下过单</v>
          </cell>
        </row>
        <row r="10897">
          <cell r="AT10897" t="str">
            <v>车缝</v>
          </cell>
        </row>
        <row r="10897">
          <cell r="NT10897" t="str">
            <v>AD60168770XL-Q91</v>
          </cell>
        </row>
        <row r="10897">
          <cell r="NV10897" t="str">
            <v>25年起未下过单</v>
          </cell>
        </row>
        <row r="10898">
          <cell r="AT10898" t="str">
            <v>车缝</v>
          </cell>
        </row>
        <row r="10898">
          <cell r="NT10898" t="str">
            <v>AD60168772XL-Q91</v>
          </cell>
        </row>
        <row r="10898">
          <cell r="NV10898" t="str">
            <v>25年起未下过单</v>
          </cell>
        </row>
        <row r="10899">
          <cell r="AT10899" t="str">
            <v>车缝</v>
          </cell>
        </row>
        <row r="10899">
          <cell r="NT10899" t="str">
            <v>AD60168773XL-Q91</v>
          </cell>
        </row>
        <row r="10899">
          <cell r="NV10899" t="str">
            <v>25年起未下过单</v>
          </cell>
        </row>
        <row r="10900">
          <cell r="AT10900" t="str">
            <v>车缝</v>
          </cell>
        </row>
        <row r="10900">
          <cell r="NT10900" t="str">
            <v>AK9039A00S-B72</v>
          </cell>
        </row>
        <row r="10900">
          <cell r="NV10900" t="str">
            <v>25年起未下过单</v>
          </cell>
        </row>
        <row r="10901">
          <cell r="AT10901" t="str">
            <v>车缝</v>
          </cell>
        </row>
        <row r="10901">
          <cell r="NT10901" t="str">
            <v>AK9039A00M-B72</v>
          </cell>
        </row>
        <row r="10901">
          <cell r="NV10901" t="str">
            <v>25年起未下过单</v>
          </cell>
        </row>
        <row r="10902">
          <cell r="AT10902" t="str">
            <v>车缝</v>
          </cell>
        </row>
        <row r="10902">
          <cell r="NT10902" t="str">
            <v>AK9039A00L-B72</v>
          </cell>
        </row>
        <row r="10902">
          <cell r="NV10902" t="str">
            <v>25年起未下过单</v>
          </cell>
        </row>
        <row r="10903">
          <cell r="AT10903" t="str">
            <v>车缝</v>
          </cell>
        </row>
        <row r="10903">
          <cell r="NT10903" t="str">
            <v>AK9039A0XL-B72</v>
          </cell>
        </row>
        <row r="10903">
          <cell r="NV10903" t="str">
            <v>25年起未下过单</v>
          </cell>
        </row>
        <row r="10904">
          <cell r="AT10904" t="str">
            <v>车缝</v>
          </cell>
        </row>
        <row r="10904">
          <cell r="NT10904" t="str">
            <v>AK9039A2XL-B72</v>
          </cell>
        </row>
        <row r="10904">
          <cell r="NV10904" t="str">
            <v>25年起未下过单</v>
          </cell>
        </row>
        <row r="10905">
          <cell r="AT10905" t="str">
            <v>车缝</v>
          </cell>
        </row>
        <row r="10905">
          <cell r="NT10905" t="str">
            <v>AK9039A3XL-B72</v>
          </cell>
        </row>
        <row r="10905">
          <cell r="NV10905" t="str">
            <v>25年起未下过单</v>
          </cell>
        </row>
        <row r="10906">
          <cell r="AT10906" t="str">
            <v>车缝</v>
          </cell>
        </row>
        <row r="10906">
          <cell r="NT10906" t="str">
            <v>AK9039A00S-B28</v>
          </cell>
        </row>
        <row r="10906">
          <cell r="NV10906" t="str">
            <v>25年起未下过单</v>
          </cell>
        </row>
        <row r="10907">
          <cell r="AT10907" t="str">
            <v>车缝</v>
          </cell>
        </row>
        <row r="10907">
          <cell r="NT10907" t="str">
            <v>AK9039A00M-B28</v>
          </cell>
        </row>
        <row r="10907">
          <cell r="NV10907" t="str">
            <v>25年起未下过单</v>
          </cell>
        </row>
        <row r="10908">
          <cell r="AT10908" t="str">
            <v>车缝</v>
          </cell>
        </row>
        <row r="10908">
          <cell r="NT10908" t="str">
            <v>AK9039A00L-B28</v>
          </cell>
        </row>
        <row r="10908">
          <cell r="NV10908" t="str">
            <v>25年起未下过单</v>
          </cell>
        </row>
        <row r="10909">
          <cell r="AT10909" t="str">
            <v>车缝</v>
          </cell>
        </row>
        <row r="10909">
          <cell r="NT10909" t="str">
            <v>AK9039A0XL-B28</v>
          </cell>
        </row>
        <row r="10909">
          <cell r="NV10909" t="str">
            <v>25年起未下过单</v>
          </cell>
        </row>
        <row r="10910">
          <cell r="AT10910" t="str">
            <v>车缝</v>
          </cell>
        </row>
        <row r="10910">
          <cell r="NT10910" t="str">
            <v>AK9039A2XL-B28</v>
          </cell>
        </row>
        <row r="10910">
          <cell r="NV10910" t="str">
            <v>25年起未下过单</v>
          </cell>
        </row>
        <row r="10911">
          <cell r="AT10911" t="str">
            <v>车缝</v>
          </cell>
        </row>
        <row r="10911">
          <cell r="NT10911" t="str">
            <v>AK9039A3XL-B28</v>
          </cell>
        </row>
        <row r="10911">
          <cell r="NV10911" t="str">
            <v>25年起未下过单</v>
          </cell>
        </row>
        <row r="10912">
          <cell r="AT10912" t="str">
            <v>车缝</v>
          </cell>
        </row>
        <row r="10912">
          <cell r="NT10912" t="str">
            <v>AK9039A00S-B70</v>
          </cell>
        </row>
        <row r="10912">
          <cell r="NV10912" t="str">
            <v>25年起未下过单</v>
          </cell>
        </row>
        <row r="10913">
          <cell r="AT10913" t="str">
            <v>车缝</v>
          </cell>
        </row>
        <row r="10913">
          <cell r="NT10913" t="str">
            <v>AK9039A00M-B70</v>
          </cell>
        </row>
        <row r="10913">
          <cell r="NV10913" t="str">
            <v>25年起未下过单</v>
          </cell>
        </row>
        <row r="10914">
          <cell r="AT10914" t="str">
            <v>车缝</v>
          </cell>
        </row>
        <row r="10914">
          <cell r="NT10914" t="str">
            <v>AK9039A00L-B70</v>
          </cell>
        </row>
        <row r="10914">
          <cell r="NV10914" t="str">
            <v>25年起未下过单</v>
          </cell>
        </row>
        <row r="10915">
          <cell r="AT10915" t="str">
            <v>车缝</v>
          </cell>
        </row>
        <row r="10915">
          <cell r="NT10915" t="str">
            <v>AK9039A0XL-B70</v>
          </cell>
        </row>
        <row r="10915">
          <cell r="NV10915" t="str">
            <v>25年起未下过单</v>
          </cell>
        </row>
        <row r="10916">
          <cell r="AT10916" t="str">
            <v>车缝</v>
          </cell>
        </row>
        <row r="10916">
          <cell r="NT10916" t="str">
            <v>AK9039A2XL-B70</v>
          </cell>
        </row>
        <row r="10916">
          <cell r="NV10916" t="str">
            <v>25年起未下过单</v>
          </cell>
        </row>
        <row r="10917">
          <cell r="AT10917" t="str">
            <v>车缝</v>
          </cell>
        </row>
        <row r="10917">
          <cell r="NT10917" t="str">
            <v>AK9039A3XL-B70</v>
          </cell>
        </row>
        <row r="10917">
          <cell r="NV10917" t="str">
            <v>25年起未下过单</v>
          </cell>
        </row>
        <row r="10918">
          <cell r="AT10918" t="str">
            <v>车缝</v>
          </cell>
        </row>
        <row r="10918">
          <cell r="NT10918" t="str">
            <v>AK9039A00S-B91</v>
          </cell>
        </row>
        <row r="10918">
          <cell r="NV10918" t="str">
            <v>25年起未下过单</v>
          </cell>
        </row>
        <row r="10919">
          <cell r="AT10919" t="str">
            <v>车缝</v>
          </cell>
        </row>
        <row r="10919">
          <cell r="NT10919" t="str">
            <v>AK9039A00M-B91</v>
          </cell>
        </row>
        <row r="10919">
          <cell r="NV10919" t="str">
            <v>25年起未下过单</v>
          </cell>
        </row>
        <row r="10920">
          <cell r="AT10920" t="str">
            <v>车缝</v>
          </cell>
        </row>
        <row r="10920">
          <cell r="NT10920" t="str">
            <v>AK9039A00L-B91</v>
          </cell>
        </row>
        <row r="10920">
          <cell r="NV10920" t="str">
            <v>25年起未下过单</v>
          </cell>
        </row>
        <row r="10921">
          <cell r="AT10921" t="str">
            <v>车缝</v>
          </cell>
        </row>
        <row r="10921">
          <cell r="NT10921" t="str">
            <v>AK9039A0XL-B91</v>
          </cell>
        </row>
        <row r="10921">
          <cell r="NV10921" t="str">
            <v>25年起未下过单</v>
          </cell>
        </row>
        <row r="10922">
          <cell r="AT10922" t="str">
            <v>车缝</v>
          </cell>
        </row>
        <row r="10922">
          <cell r="NT10922" t="str">
            <v>AK9039A2XL-B91</v>
          </cell>
        </row>
        <row r="10922">
          <cell r="NV10922" t="str">
            <v>25年起未下过单</v>
          </cell>
        </row>
        <row r="10923">
          <cell r="AT10923" t="str">
            <v>车缝</v>
          </cell>
        </row>
        <row r="10923">
          <cell r="NT10923" t="str">
            <v>AK9039A3XL-B91</v>
          </cell>
        </row>
        <row r="10923">
          <cell r="NV10923" t="str">
            <v>25年起未下过单</v>
          </cell>
        </row>
        <row r="10924">
          <cell r="AT10924" t="str">
            <v>车缝</v>
          </cell>
        </row>
        <row r="10924">
          <cell r="NT10924" t="str">
            <v>AD6585A00S-B28</v>
          </cell>
        </row>
        <row r="10924">
          <cell r="NV10924" t="str">
            <v>25年起未下过单</v>
          </cell>
        </row>
        <row r="10925">
          <cell r="AT10925" t="str">
            <v>车缝</v>
          </cell>
        </row>
        <row r="10925">
          <cell r="NT10925" t="str">
            <v>AD6585A00M-B28</v>
          </cell>
        </row>
        <row r="10925">
          <cell r="NV10925" t="str">
            <v>25年起未下过单</v>
          </cell>
        </row>
        <row r="10926">
          <cell r="AT10926" t="str">
            <v>车缝</v>
          </cell>
        </row>
        <row r="10926">
          <cell r="NT10926" t="str">
            <v>AD6585A00L-B28</v>
          </cell>
        </row>
        <row r="10926">
          <cell r="NV10926" t="str">
            <v>25年起未下过单</v>
          </cell>
        </row>
        <row r="10927">
          <cell r="AT10927" t="str">
            <v>车缝</v>
          </cell>
        </row>
        <row r="10927">
          <cell r="NT10927" t="str">
            <v>AD6585A0XL-B28</v>
          </cell>
        </row>
        <row r="10927">
          <cell r="NV10927" t="str">
            <v>25年起未下过单</v>
          </cell>
        </row>
        <row r="10928">
          <cell r="AT10928" t="str">
            <v>车缝</v>
          </cell>
        </row>
        <row r="10928">
          <cell r="NT10928" t="str">
            <v>AD6585A2XL-B28</v>
          </cell>
        </row>
        <row r="10928">
          <cell r="NV10928" t="str">
            <v>25年起未下过单</v>
          </cell>
        </row>
        <row r="10929">
          <cell r="AT10929" t="str">
            <v>车缝</v>
          </cell>
        </row>
        <row r="10929">
          <cell r="NT10929" t="str">
            <v>AD6585A3XL-B28</v>
          </cell>
        </row>
        <row r="10929">
          <cell r="NV10929" t="str">
            <v>25年起未下过单</v>
          </cell>
        </row>
        <row r="10930">
          <cell r="AT10930" t="str">
            <v>车缝</v>
          </cell>
        </row>
        <row r="10930">
          <cell r="NT10930" t="str">
            <v>AD6585A00S-B72</v>
          </cell>
        </row>
        <row r="10930">
          <cell r="NV10930" t="str">
            <v>25年起未下过单</v>
          </cell>
        </row>
        <row r="10931">
          <cell r="AT10931" t="str">
            <v>车缝</v>
          </cell>
        </row>
        <row r="10931">
          <cell r="NT10931" t="str">
            <v>AD6585A00M-B72</v>
          </cell>
        </row>
        <row r="10931">
          <cell r="NV10931" t="str">
            <v>25年起未下过单</v>
          </cell>
        </row>
        <row r="10932">
          <cell r="AT10932" t="str">
            <v>车缝</v>
          </cell>
        </row>
        <row r="10932">
          <cell r="NT10932" t="str">
            <v>AD6585A00L-B72</v>
          </cell>
        </row>
        <row r="10932">
          <cell r="NV10932" t="str">
            <v>25年起未下过单</v>
          </cell>
        </row>
        <row r="10933">
          <cell r="AT10933" t="str">
            <v>车缝</v>
          </cell>
        </row>
        <row r="10933">
          <cell r="NT10933" t="str">
            <v>AD6585A0XL-B72</v>
          </cell>
        </row>
        <row r="10933">
          <cell r="NV10933" t="str">
            <v>25年起未下过单</v>
          </cell>
        </row>
        <row r="10934">
          <cell r="AT10934" t="str">
            <v>车缝</v>
          </cell>
        </row>
        <row r="10934">
          <cell r="NT10934" t="str">
            <v>AD6585A2XL-B72</v>
          </cell>
        </row>
        <row r="10934">
          <cell r="NV10934" t="str">
            <v>25年起未下过单</v>
          </cell>
        </row>
        <row r="10935">
          <cell r="AT10935" t="str">
            <v>车缝</v>
          </cell>
        </row>
        <row r="10935">
          <cell r="NT10935" t="str">
            <v>AD6585A3XL-B72</v>
          </cell>
        </row>
        <row r="10935">
          <cell r="NV10935" t="str">
            <v>25年起未下过单</v>
          </cell>
        </row>
        <row r="10936">
          <cell r="AT10936" t="str">
            <v>车缝</v>
          </cell>
        </row>
        <row r="10936">
          <cell r="NT10936" t="str">
            <v>AD6585A00S-B91</v>
          </cell>
        </row>
        <row r="10936">
          <cell r="NV10936" t="str">
            <v>25年起未下过单</v>
          </cell>
        </row>
        <row r="10937">
          <cell r="AT10937" t="str">
            <v>车缝</v>
          </cell>
        </row>
        <row r="10937">
          <cell r="NT10937" t="str">
            <v>AD6585A00M-B91</v>
          </cell>
        </row>
        <row r="10937">
          <cell r="NV10937" t="str">
            <v>25年起未下过单</v>
          </cell>
        </row>
        <row r="10938">
          <cell r="AT10938" t="str">
            <v>车缝</v>
          </cell>
        </row>
        <row r="10938">
          <cell r="NT10938" t="str">
            <v>AD6585A00L-B91</v>
          </cell>
        </row>
        <row r="10938">
          <cell r="NV10938" t="str">
            <v>25年起未下过单</v>
          </cell>
        </row>
        <row r="10939">
          <cell r="AT10939" t="str">
            <v>车缝</v>
          </cell>
        </row>
        <row r="10939">
          <cell r="NT10939" t="str">
            <v>AD6585A0XL-B91</v>
          </cell>
        </row>
        <row r="10939">
          <cell r="NV10939" t="str">
            <v>25年起未下过单</v>
          </cell>
        </row>
        <row r="10940">
          <cell r="AT10940" t="str">
            <v>车缝</v>
          </cell>
        </row>
        <row r="10940">
          <cell r="NT10940" t="str">
            <v>AD6585A2XL-B91</v>
          </cell>
        </row>
        <row r="10940">
          <cell r="NV10940" t="str">
            <v>25年起未下过单</v>
          </cell>
        </row>
        <row r="10941">
          <cell r="AT10941" t="str">
            <v>车缝</v>
          </cell>
        </row>
        <row r="10941">
          <cell r="NT10941" t="str">
            <v>AD6585A3XL-B91</v>
          </cell>
        </row>
        <row r="10941">
          <cell r="NV10941" t="str">
            <v>25年起未下过单</v>
          </cell>
        </row>
        <row r="10942">
          <cell r="AT10942" t="str">
            <v>车缝</v>
          </cell>
        </row>
        <row r="10942">
          <cell r="NT10942" t="str">
            <v>AD6585A00S-B70</v>
          </cell>
        </row>
        <row r="10942">
          <cell r="NV10942" t="str">
            <v>25年起未下过单</v>
          </cell>
        </row>
        <row r="10943">
          <cell r="AT10943" t="str">
            <v>车缝</v>
          </cell>
        </row>
        <row r="10943">
          <cell r="NT10943" t="str">
            <v>AD6585A00M-B70</v>
          </cell>
        </row>
        <row r="10943">
          <cell r="NV10943" t="str">
            <v>25年起未下过单</v>
          </cell>
        </row>
        <row r="10944">
          <cell r="AT10944" t="str">
            <v>车缝</v>
          </cell>
        </row>
        <row r="10944">
          <cell r="NT10944" t="str">
            <v>AD6585A00L-B70</v>
          </cell>
        </row>
        <row r="10944">
          <cell r="NV10944" t="str">
            <v>25年起未下过单</v>
          </cell>
        </row>
        <row r="10945">
          <cell r="AT10945" t="str">
            <v>车缝</v>
          </cell>
        </row>
        <row r="10945">
          <cell r="NT10945" t="str">
            <v>AD6585A0XL-B70</v>
          </cell>
        </row>
        <row r="10945">
          <cell r="NV10945" t="str">
            <v>25年起未下过单</v>
          </cell>
        </row>
        <row r="10946">
          <cell r="AT10946" t="str">
            <v>车缝</v>
          </cell>
        </row>
        <row r="10946">
          <cell r="NT10946" t="str">
            <v>AD6585A2XL-B70</v>
          </cell>
        </row>
        <row r="10946">
          <cell r="NV10946" t="str">
            <v>25年起未下过单</v>
          </cell>
        </row>
        <row r="10947">
          <cell r="AT10947" t="str">
            <v>车缝</v>
          </cell>
        </row>
        <row r="10947">
          <cell r="NT10947" t="str">
            <v>AD6585A3XL-B70</v>
          </cell>
        </row>
        <row r="10947">
          <cell r="NV10947" t="str">
            <v>25年起未下过单</v>
          </cell>
        </row>
        <row r="10948">
          <cell r="AT10948" t="str">
            <v>车缝</v>
          </cell>
        </row>
        <row r="10948">
          <cell r="NT10948" t="str">
            <v>AD6579A00S-B72</v>
          </cell>
        </row>
        <row r="10948">
          <cell r="NV10948" t="str">
            <v>25年起未下过单</v>
          </cell>
        </row>
        <row r="10949">
          <cell r="AT10949" t="str">
            <v>车缝</v>
          </cell>
        </row>
        <row r="10949">
          <cell r="NT10949" t="str">
            <v>AD6579A00M-B72</v>
          </cell>
        </row>
        <row r="10949">
          <cell r="NV10949" t="str">
            <v>25年起未下过单</v>
          </cell>
        </row>
        <row r="10950">
          <cell r="AT10950" t="str">
            <v>车缝</v>
          </cell>
        </row>
        <row r="10950">
          <cell r="NT10950" t="str">
            <v>AD6579A00L-B72</v>
          </cell>
        </row>
        <row r="10950">
          <cell r="NV10950" t="str">
            <v>25年起未下过单</v>
          </cell>
        </row>
        <row r="10951">
          <cell r="AT10951" t="str">
            <v>车缝</v>
          </cell>
        </row>
        <row r="10951">
          <cell r="NT10951" t="str">
            <v>AD6579A0XL-B72</v>
          </cell>
        </row>
        <row r="10951">
          <cell r="NV10951" t="str">
            <v>25年起未下过单</v>
          </cell>
        </row>
        <row r="10952">
          <cell r="AT10952" t="str">
            <v>车缝</v>
          </cell>
        </row>
        <row r="10952">
          <cell r="NT10952" t="str">
            <v>AD6579A2XL-B72</v>
          </cell>
        </row>
        <row r="10952">
          <cell r="NV10952" t="str">
            <v>25年起未下过单</v>
          </cell>
        </row>
        <row r="10953">
          <cell r="AT10953" t="str">
            <v>车缝</v>
          </cell>
        </row>
        <row r="10953">
          <cell r="NT10953" t="str">
            <v>AD6579A3XL-B72</v>
          </cell>
        </row>
        <row r="10953">
          <cell r="NV10953" t="str">
            <v>25年起未下过单</v>
          </cell>
        </row>
        <row r="10954">
          <cell r="AT10954" t="str">
            <v>车缝</v>
          </cell>
        </row>
        <row r="10954">
          <cell r="NT10954" t="str">
            <v>AD6579A00S-B91</v>
          </cell>
        </row>
        <row r="10954">
          <cell r="NV10954" t="str">
            <v>AD6579A00S-B91</v>
          </cell>
        </row>
        <row r="10955">
          <cell r="AT10955" t="str">
            <v>车缝</v>
          </cell>
        </row>
        <row r="10955">
          <cell r="NT10955" t="str">
            <v>AD6579A00M-B91</v>
          </cell>
        </row>
        <row r="10955">
          <cell r="NV10955" t="str">
            <v>AD6579A00M-B91</v>
          </cell>
        </row>
        <row r="10956">
          <cell r="AT10956" t="str">
            <v>车缝</v>
          </cell>
        </row>
        <row r="10956">
          <cell r="NT10956" t="str">
            <v>AD6579A00L-B91</v>
          </cell>
        </row>
        <row r="10956">
          <cell r="NV10956" t="str">
            <v>AD6579A00L-B91</v>
          </cell>
        </row>
        <row r="10957">
          <cell r="AT10957" t="str">
            <v>车缝</v>
          </cell>
        </row>
        <row r="10957">
          <cell r="NT10957" t="str">
            <v>AD6579A0XL-B91</v>
          </cell>
        </row>
        <row r="10957">
          <cell r="NV10957" t="str">
            <v>AD6579A0XL-B91</v>
          </cell>
        </row>
        <row r="10958">
          <cell r="AT10958" t="str">
            <v>车缝</v>
          </cell>
        </row>
        <row r="10958">
          <cell r="NT10958" t="str">
            <v>AD6579A2XL-B91</v>
          </cell>
        </row>
        <row r="10958">
          <cell r="NV10958" t="str">
            <v>AD6579A2XL-B91</v>
          </cell>
        </row>
        <row r="10959">
          <cell r="AT10959" t="str">
            <v>车缝</v>
          </cell>
        </row>
        <row r="10959">
          <cell r="NT10959" t="str">
            <v>AD6579A3XL-B91</v>
          </cell>
        </row>
        <row r="10959">
          <cell r="NV10959" t="str">
            <v>25年起未下过单</v>
          </cell>
        </row>
        <row r="10960">
          <cell r="AT10960" t="str">
            <v>车缝</v>
          </cell>
        </row>
        <row r="10960">
          <cell r="NT10960" t="str">
            <v>AD6579A00S-B70</v>
          </cell>
        </row>
        <row r="10960">
          <cell r="NV10960" t="str">
            <v>25年起未下过单</v>
          </cell>
        </row>
        <row r="10961">
          <cell r="AT10961" t="str">
            <v>车缝</v>
          </cell>
        </row>
        <row r="10961">
          <cell r="NT10961" t="str">
            <v>AD6579A00M-B70</v>
          </cell>
        </row>
        <row r="10961">
          <cell r="NV10961" t="str">
            <v>25年起未下过单</v>
          </cell>
        </row>
        <row r="10962">
          <cell r="AT10962" t="str">
            <v>车缝</v>
          </cell>
        </row>
        <row r="10962">
          <cell r="NT10962" t="str">
            <v>AD6579A00L-B70</v>
          </cell>
        </row>
        <row r="10962">
          <cell r="NV10962" t="str">
            <v>25年起未下过单</v>
          </cell>
        </row>
        <row r="10963">
          <cell r="AT10963" t="str">
            <v>车缝</v>
          </cell>
        </row>
        <row r="10963">
          <cell r="NT10963" t="str">
            <v>AD6579A0XL-B70</v>
          </cell>
        </row>
        <row r="10963">
          <cell r="NV10963" t="str">
            <v>25年起未下过单</v>
          </cell>
        </row>
        <row r="10964">
          <cell r="AT10964" t="str">
            <v>车缝</v>
          </cell>
        </row>
        <row r="10964">
          <cell r="NT10964" t="str">
            <v>AD6579A2XL-B70</v>
          </cell>
        </row>
        <row r="10964">
          <cell r="NV10964" t="str">
            <v>25年起未下过单</v>
          </cell>
        </row>
        <row r="10965">
          <cell r="AT10965" t="str">
            <v>车缝</v>
          </cell>
        </row>
        <row r="10965">
          <cell r="NT10965" t="str">
            <v>AD6579A3XL-B70</v>
          </cell>
        </row>
        <row r="10965">
          <cell r="NV10965" t="str">
            <v>25年起未下过单</v>
          </cell>
        </row>
        <row r="10966">
          <cell r="Y10966" t="str">
            <v>AA1012B00S-Q90</v>
          </cell>
        </row>
        <row r="10966">
          <cell r="AT10966" t="str">
            <v>车缝</v>
          </cell>
        </row>
        <row r="10966">
          <cell r="NT10966" t="str">
            <v>AA1012B00S-Q90</v>
          </cell>
        </row>
        <row r="10966">
          <cell r="NV10966" t="str">
            <v>25年起未下过单</v>
          </cell>
        </row>
        <row r="10967">
          <cell r="Y10967" t="str">
            <v>AA1012B00M-Q90</v>
          </cell>
        </row>
        <row r="10967">
          <cell r="AT10967" t="str">
            <v>车缝</v>
          </cell>
        </row>
        <row r="10967">
          <cell r="NT10967" t="str">
            <v>AA1012B00M-Q90</v>
          </cell>
        </row>
        <row r="10967">
          <cell r="NV10967" t="str">
            <v>25年起未下过单</v>
          </cell>
        </row>
        <row r="10968">
          <cell r="Y10968" t="str">
            <v>AA1012B00L-Q90</v>
          </cell>
        </row>
        <row r="10968">
          <cell r="AT10968" t="str">
            <v>车缝</v>
          </cell>
        </row>
        <row r="10968">
          <cell r="NT10968" t="str">
            <v>AA1012B00L-Q90</v>
          </cell>
        </row>
        <row r="10968">
          <cell r="NV10968" t="str">
            <v>25年起未下过单</v>
          </cell>
        </row>
        <row r="10969">
          <cell r="Y10969" t="str">
            <v>AA1012B0XL-Q90</v>
          </cell>
        </row>
        <row r="10969">
          <cell r="AT10969" t="str">
            <v>车缝</v>
          </cell>
        </row>
        <row r="10969">
          <cell r="NT10969" t="str">
            <v>AA1012B0XL-Q90</v>
          </cell>
        </row>
        <row r="10969">
          <cell r="NV10969" t="str">
            <v>25年起未下过单</v>
          </cell>
        </row>
        <row r="10970">
          <cell r="Y10970" t="str">
            <v>AA1012B2XL-Q90</v>
          </cell>
        </row>
        <row r="10970">
          <cell r="AT10970" t="str">
            <v>车缝</v>
          </cell>
        </row>
        <row r="10970">
          <cell r="NT10970" t="str">
            <v>AA1012B2XL-Q90</v>
          </cell>
        </row>
        <row r="10970">
          <cell r="NV10970" t="str">
            <v>25年起未下过单</v>
          </cell>
        </row>
        <row r="10971">
          <cell r="Y10971" t="str">
            <v>AA1012B00S-Q91</v>
          </cell>
        </row>
        <row r="10971">
          <cell r="AT10971" t="str">
            <v>车缝</v>
          </cell>
        </row>
        <row r="10971">
          <cell r="NT10971" t="str">
            <v>AA1012B00S-Q91</v>
          </cell>
        </row>
        <row r="10971">
          <cell r="NV10971" t="str">
            <v>25年起未下过单</v>
          </cell>
        </row>
        <row r="10972">
          <cell r="Y10972" t="str">
            <v>AA1012B00M-Q91</v>
          </cell>
        </row>
        <row r="10972">
          <cell r="AT10972" t="str">
            <v>车缝</v>
          </cell>
        </row>
        <row r="10972">
          <cell r="NT10972" t="str">
            <v>AA1012B00M-Q91</v>
          </cell>
        </row>
        <row r="10972">
          <cell r="NV10972" t="str">
            <v>25年起未下过单</v>
          </cell>
        </row>
        <row r="10973">
          <cell r="Y10973" t="str">
            <v>AA1012B00L-Q91</v>
          </cell>
        </row>
        <row r="10973">
          <cell r="AT10973" t="str">
            <v>车缝</v>
          </cell>
        </row>
        <row r="10973">
          <cell r="NT10973" t="str">
            <v>AA1012B00L-Q91</v>
          </cell>
        </row>
        <row r="10973">
          <cell r="NV10973" t="str">
            <v>25年起未下过单</v>
          </cell>
        </row>
        <row r="10974">
          <cell r="Y10974" t="str">
            <v>AA1012B0XL-Q91</v>
          </cell>
        </row>
        <row r="10974">
          <cell r="AT10974" t="str">
            <v>车缝</v>
          </cell>
        </row>
        <row r="10974">
          <cell r="NT10974" t="str">
            <v>AA1012B0XL-Q91</v>
          </cell>
        </row>
        <row r="10974">
          <cell r="NV10974" t="str">
            <v>25年起未下过单</v>
          </cell>
        </row>
        <row r="10975">
          <cell r="Y10975" t="str">
            <v>AA1012B2XL-Q91</v>
          </cell>
        </row>
        <row r="10975">
          <cell r="AT10975" t="str">
            <v>车缝</v>
          </cell>
        </row>
        <row r="10975">
          <cell r="NT10975" t="str">
            <v>AA1012B2XL-Q91</v>
          </cell>
        </row>
        <row r="10975">
          <cell r="NV10975" t="str">
            <v>25年起未下过单</v>
          </cell>
        </row>
        <row r="10976">
          <cell r="AT10976" t="str">
            <v>车缝</v>
          </cell>
        </row>
        <row r="10976">
          <cell r="NT10976" t="str">
            <v>AD7014A00S-B85</v>
          </cell>
        </row>
        <row r="10976">
          <cell r="NV10976" t="str">
            <v>25年起未下过单</v>
          </cell>
        </row>
        <row r="10977">
          <cell r="AT10977" t="str">
            <v>车缝</v>
          </cell>
        </row>
        <row r="10977">
          <cell r="NT10977" t="str">
            <v>AD7014A00M-B85</v>
          </cell>
        </row>
        <row r="10977">
          <cell r="NV10977" t="str">
            <v>25年起未下过单</v>
          </cell>
        </row>
        <row r="10978">
          <cell r="AT10978" t="str">
            <v>车缝</v>
          </cell>
        </row>
        <row r="10978">
          <cell r="NT10978" t="str">
            <v>AD7014A00L-B85</v>
          </cell>
        </row>
        <row r="10978">
          <cell r="NV10978" t="str">
            <v>25年起未下过单</v>
          </cell>
        </row>
        <row r="10979">
          <cell r="AT10979" t="str">
            <v>车缝</v>
          </cell>
        </row>
        <row r="10979">
          <cell r="NT10979" t="str">
            <v>AD7014A0XL-B85</v>
          </cell>
        </row>
        <row r="10979">
          <cell r="NV10979" t="str">
            <v>25年起未下过单</v>
          </cell>
        </row>
        <row r="10980">
          <cell r="AT10980" t="str">
            <v>车缝</v>
          </cell>
        </row>
        <row r="10980">
          <cell r="NT10980" t="str">
            <v>AD7014A2XL-B85</v>
          </cell>
        </row>
        <row r="10980">
          <cell r="NV10980" t="str">
            <v>25年起未下过单</v>
          </cell>
        </row>
        <row r="10981">
          <cell r="AT10981" t="str">
            <v>车缝</v>
          </cell>
        </row>
        <row r="10981">
          <cell r="NT10981" t="str">
            <v>AD7014A3XL-B85</v>
          </cell>
        </row>
        <row r="10981">
          <cell r="NV10981" t="str">
            <v>25年起未下过单</v>
          </cell>
        </row>
        <row r="10982">
          <cell r="Y10982" t="str">
            <v>AD6147B00S-B72</v>
          </cell>
        </row>
        <row r="10982">
          <cell r="AT10982" t="str">
            <v>车缝</v>
          </cell>
        </row>
        <row r="10982">
          <cell r="NT10982" t="str">
            <v>AD6147B00S-B72</v>
          </cell>
        </row>
        <row r="10982">
          <cell r="NV10982" t="str">
            <v>25年起未下过单</v>
          </cell>
        </row>
        <row r="10983">
          <cell r="Y10983" t="str">
            <v>AD6147B00M-B72</v>
          </cell>
        </row>
        <row r="10983">
          <cell r="AT10983" t="str">
            <v>车缝</v>
          </cell>
        </row>
        <row r="10983">
          <cell r="NT10983" t="str">
            <v>AD6147B00M-B72</v>
          </cell>
        </row>
        <row r="10983">
          <cell r="NV10983" t="str">
            <v>25年起未下过单</v>
          </cell>
        </row>
        <row r="10984">
          <cell r="Y10984" t="str">
            <v>AD6147B00L-B72</v>
          </cell>
        </row>
        <row r="10984">
          <cell r="AT10984" t="str">
            <v>车缝</v>
          </cell>
        </row>
        <row r="10984">
          <cell r="NT10984" t="str">
            <v>AD6147B00L-B72</v>
          </cell>
        </row>
        <row r="10984">
          <cell r="NV10984" t="str">
            <v>25年起未下过单</v>
          </cell>
        </row>
        <row r="10985">
          <cell r="Y10985" t="str">
            <v>AD6147B0XL-B72</v>
          </cell>
        </row>
        <row r="10985">
          <cell r="AT10985" t="str">
            <v>车缝</v>
          </cell>
        </row>
        <row r="10985">
          <cell r="NT10985" t="str">
            <v>AD6147B0XL-B72</v>
          </cell>
        </row>
        <row r="10985">
          <cell r="NV10985" t="str">
            <v>25年起未下过单</v>
          </cell>
        </row>
        <row r="10986">
          <cell r="Y10986" t="str">
            <v>AD6147B2XL-B72</v>
          </cell>
        </row>
        <row r="10986">
          <cell r="AT10986" t="str">
            <v>车缝</v>
          </cell>
        </row>
        <row r="10986">
          <cell r="NT10986" t="str">
            <v>AD6147B2XL-B72</v>
          </cell>
        </row>
        <row r="10986">
          <cell r="NV10986" t="str">
            <v>25年起未下过单</v>
          </cell>
        </row>
        <row r="10987">
          <cell r="Y10987" t="str">
            <v>AD6147B3XL-B72</v>
          </cell>
        </row>
        <row r="10987">
          <cell r="AT10987" t="str">
            <v>车缝</v>
          </cell>
        </row>
        <row r="10987">
          <cell r="NT10987" t="str">
            <v>AD6147B3XL-B72</v>
          </cell>
        </row>
        <row r="10987">
          <cell r="NV10987" t="str">
            <v>25年起未下过单</v>
          </cell>
        </row>
        <row r="10988">
          <cell r="Y10988" t="str">
            <v>AD6147B00S-B91</v>
          </cell>
        </row>
        <row r="10988">
          <cell r="AT10988" t="str">
            <v>车缝</v>
          </cell>
        </row>
        <row r="10988">
          <cell r="NT10988" t="str">
            <v>AD6147B00S-B91</v>
          </cell>
        </row>
        <row r="10988">
          <cell r="NV10988" t="str">
            <v>25年起未下过单</v>
          </cell>
        </row>
        <row r="10989">
          <cell r="Y10989" t="str">
            <v>AD6147B00M-B91</v>
          </cell>
        </row>
        <row r="10989">
          <cell r="AT10989" t="str">
            <v>车缝</v>
          </cell>
        </row>
        <row r="10989">
          <cell r="NT10989" t="str">
            <v>AD6147B00M-B91</v>
          </cell>
        </row>
        <row r="10989">
          <cell r="NV10989" t="str">
            <v>25年起未下过单</v>
          </cell>
        </row>
        <row r="10990">
          <cell r="Y10990" t="str">
            <v>AD6147B00L-B91</v>
          </cell>
        </row>
        <row r="10990">
          <cell r="AT10990" t="str">
            <v>车缝</v>
          </cell>
        </row>
        <row r="10990">
          <cell r="NT10990" t="str">
            <v>AD6147B00L-B91</v>
          </cell>
        </row>
        <row r="10990">
          <cell r="NV10990" t="str">
            <v>25年起未下过单</v>
          </cell>
        </row>
        <row r="10991">
          <cell r="Y10991" t="str">
            <v>AD6147B0XL-B91</v>
          </cell>
        </row>
        <row r="10991">
          <cell r="AT10991" t="str">
            <v>车缝</v>
          </cell>
        </row>
        <row r="10991">
          <cell r="NT10991" t="str">
            <v>AD6147B0XL-B91</v>
          </cell>
        </row>
        <row r="10991">
          <cell r="NV10991" t="str">
            <v>25年起未下过单</v>
          </cell>
        </row>
        <row r="10992">
          <cell r="Y10992" t="str">
            <v>AD6147B2XL-B91</v>
          </cell>
        </row>
        <row r="10992">
          <cell r="AT10992" t="str">
            <v>车缝</v>
          </cell>
        </row>
        <row r="10992">
          <cell r="NT10992" t="str">
            <v>AD6147B2XL-B91</v>
          </cell>
        </row>
        <row r="10992">
          <cell r="NV10992" t="str">
            <v>25年起未下过单</v>
          </cell>
        </row>
        <row r="10993">
          <cell r="Y10993" t="str">
            <v>AD6147B3XL-B91</v>
          </cell>
        </row>
        <row r="10993">
          <cell r="AT10993" t="str">
            <v>车缝</v>
          </cell>
        </row>
        <row r="10993">
          <cell r="NT10993" t="str">
            <v>AD6147B3XL-B91</v>
          </cell>
        </row>
        <row r="10993">
          <cell r="NV10993" t="str">
            <v>25年起未下过单</v>
          </cell>
        </row>
        <row r="10994">
          <cell r="AT10994" t="str">
            <v>车缝</v>
          </cell>
        </row>
        <row r="10994">
          <cell r="NT10994" t="str">
            <v>AD608498500S-Q91</v>
          </cell>
        </row>
        <row r="10994">
          <cell r="NV10994" t="str">
            <v>25年起未下过单</v>
          </cell>
        </row>
        <row r="10995">
          <cell r="AT10995" t="str">
            <v>车缝</v>
          </cell>
        </row>
        <row r="10995">
          <cell r="NT10995" t="str">
            <v>AD608498500M-Q91</v>
          </cell>
        </row>
        <row r="10995">
          <cell r="NV10995" t="str">
            <v>25年起未下过单</v>
          </cell>
        </row>
        <row r="10996">
          <cell r="AT10996" t="str">
            <v>车缝</v>
          </cell>
        </row>
        <row r="10996">
          <cell r="NT10996" t="str">
            <v>AD608498500L-Q91</v>
          </cell>
        </row>
        <row r="10996">
          <cell r="NV10996" t="str">
            <v>25年起未下过单</v>
          </cell>
        </row>
        <row r="10997">
          <cell r="AT10997" t="str">
            <v>车缝</v>
          </cell>
        </row>
        <row r="10997">
          <cell r="NT10997" t="str">
            <v>AD60849850XL-Q91</v>
          </cell>
        </row>
        <row r="10997">
          <cell r="NV10997" t="str">
            <v>25年起未下过单</v>
          </cell>
        </row>
        <row r="10998">
          <cell r="AT10998" t="str">
            <v>车缝</v>
          </cell>
        </row>
        <row r="10998">
          <cell r="NT10998" t="str">
            <v>AD60849852XL-Q91</v>
          </cell>
        </row>
        <row r="10998">
          <cell r="NV10998" t="str">
            <v>25年起未下过单</v>
          </cell>
        </row>
        <row r="10999">
          <cell r="AT10999" t="str">
            <v>车缝</v>
          </cell>
        </row>
        <row r="10999">
          <cell r="NT10999" t="str">
            <v>AD60849853XL-Q91</v>
          </cell>
        </row>
        <row r="10999">
          <cell r="NV10999" t="str">
            <v>25年起未下过单</v>
          </cell>
        </row>
        <row r="11000">
          <cell r="AT11000" t="str">
            <v>车缝</v>
          </cell>
        </row>
        <row r="11000">
          <cell r="NT11000" t="str">
            <v>AC5015A00S-B53</v>
          </cell>
        </row>
        <row r="11000">
          <cell r="NV11000" t="str">
            <v>25年起未下过单</v>
          </cell>
        </row>
        <row r="11001">
          <cell r="AT11001" t="str">
            <v>车缝</v>
          </cell>
        </row>
        <row r="11001">
          <cell r="NT11001" t="str">
            <v>AC5015A00M-B53</v>
          </cell>
        </row>
        <row r="11001">
          <cell r="NV11001" t="str">
            <v>25年起未下过单</v>
          </cell>
        </row>
        <row r="11002">
          <cell r="AT11002" t="str">
            <v>车缝</v>
          </cell>
        </row>
        <row r="11002">
          <cell r="NT11002" t="str">
            <v>AC5015A00L-B53</v>
          </cell>
        </row>
        <row r="11002">
          <cell r="NV11002" t="str">
            <v>25年起未下过单</v>
          </cell>
        </row>
        <row r="11003">
          <cell r="AT11003" t="str">
            <v>车缝</v>
          </cell>
        </row>
        <row r="11003">
          <cell r="NT11003" t="str">
            <v>AC5015A0XL-B53</v>
          </cell>
        </row>
        <row r="11003">
          <cell r="NV11003" t="str">
            <v>25年起未下过单</v>
          </cell>
        </row>
        <row r="11004">
          <cell r="AT11004" t="str">
            <v>车缝</v>
          </cell>
        </row>
        <row r="11004">
          <cell r="NT11004" t="str">
            <v>AC5015A2XL-B53</v>
          </cell>
        </row>
        <row r="11004">
          <cell r="NV11004" t="str">
            <v>25年起未下过单</v>
          </cell>
        </row>
        <row r="11005">
          <cell r="AT11005" t="str">
            <v>车缝</v>
          </cell>
        </row>
        <row r="11005">
          <cell r="NT11005" t="str">
            <v>AC5015A3XL-B53</v>
          </cell>
        </row>
        <row r="11005">
          <cell r="NV11005" t="str">
            <v>25年起未下过单</v>
          </cell>
        </row>
        <row r="11006">
          <cell r="AT11006" t="str">
            <v>车缝</v>
          </cell>
        </row>
        <row r="11006">
          <cell r="NT11006" t="str">
            <v>AC3371A00S-B72</v>
          </cell>
        </row>
        <row r="11006">
          <cell r="NV11006" t="str">
            <v>25年起未下过单</v>
          </cell>
        </row>
        <row r="11007">
          <cell r="AT11007" t="str">
            <v>车缝</v>
          </cell>
        </row>
        <row r="11007">
          <cell r="NT11007" t="str">
            <v>AC3371A00M-B72</v>
          </cell>
        </row>
        <row r="11007">
          <cell r="NV11007" t="str">
            <v>25年起未下过单</v>
          </cell>
        </row>
        <row r="11008">
          <cell r="AT11008" t="str">
            <v>车缝</v>
          </cell>
        </row>
        <row r="11008">
          <cell r="NT11008" t="str">
            <v>AC3371A00L-B72</v>
          </cell>
        </row>
        <row r="11008">
          <cell r="NV11008" t="str">
            <v>25年起未下过单</v>
          </cell>
        </row>
        <row r="11009">
          <cell r="AT11009" t="str">
            <v>车缝</v>
          </cell>
        </row>
        <row r="11009">
          <cell r="NT11009" t="str">
            <v>AC3371A0XL-B72</v>
          </cell>
        </row>
        <row r="11009">
          <cell r="NV11009" t="str">
            <v>25年起未下过单</v>
          </cell>
        </row>
        <row r="11010">
          <cell r="AT11010" t="str">
            <v>车缝</v>
          </cell>
        </row>
        <row r="11010">
          <cell r="NT11010" t="str">
            <v>AC3371A2XL-B72</v>
          </cell>
        </row>
        <row r="11010">
          <cell r="NV11010" t="str">
            <v>25年起未下过单</v>
          </cell>
        </row>
        <row r="11011">
          <cell r="AT11011" t="str">
            <v>车缝</v>
          </cell>
        </row>
        <row r="11011">
          <cell r="NT11011" t="str">
            <v>AC3371A3XL-B72</v>
          </cell>
        </row>
        <row r="11011">
          <cell r="NV11011" t="str">
            <v>25年起未下过单</v>
          </cell>
        </row>
        <row r="11012">
          <cell r="AT11012" t="str">
            <v>车缝</v>
          </cell>
        </row>
        <row r="11012">
          <cell r="NT11012" t="str">
            <v>AC3371A00S-B91</v>
          </cell>
        </row>
        <row r="11012">
          <cell r="NV11012" t="str">
            <v>25年起未下过单</v>
          </cell>
        </row>
        <row r="11013">
          <cell r="AT11013" t="str">
            <v>车缝</v>
          </cell>
        </row>
        <row r="11013">
          <cell r="NT11013" t="str">
            <v>AC3371A00M-B91</v>
          </cell>
        </row>
        <row r="11013">
          <cell r="NV11013" t="str">
            <v>25年起未下过单</v>
          </cell>
        </row>
        <row r="11014">
          <cell r="AT11014" t="str">
            <v>车缝</v>
          </cell>
        </row>
        <row r="11014">
          <cell r="NT11014" t="str">
            <v>AC3371A00L-B91</v>
          </cell>
        </row>
        <row r="11014">
          <cell r="NV11014" t="str">
            <v>25年起未下过单</v>
          </cell>
        </row>
        <row r="11015">
          <cell r="AT11015" t="str">
            <v>车缝</v>
          </cell>
        </row>
        <row r="11015">
          <cell r="NT11015" t="str">
            <v>AC3371A0XL-B91</v>
          </cell>
        </row>
        <row r="11015">
          <cell r="NV11015" t="str">
            <v>25年起未下过单</v>
          </cell>
        </row>
        <row r="11016">
          <cell r="AT11016" t="str">
            <v>车缝</v>
          </cell>
        </row>
        <row r="11016">
          <cell r="NT11016" t="str">
            <v>AC3371A2XL-B91</v>
          </cell>
        </row>
        <row r="11016">
          <cell r="NV11016" t="str">
            <v>25年起未下过单</v>
          </cell>
        </row>
        <row r="11017">
          <cell r="AT11017" t="str">
            <v>车缝</v>
          </cell>
        </row>
        <row r="11017">
          <cell r="NT11017" t="str">
            <v>AC3371A3XL-B91</v>
          </cell>
        </row>
        <row r="11017">
          <cell r="NV11017" t="str">
            <v>25年起未下过单</v>
          </cell>
        </row>
        <row r="11018">
          <cell r="AT11018" t="str">
            <v>车缝</v>
          </cell>
        </row>
        <row r="11018">
          <cell r="NT11018" t="str">
            <v>AC323421100S-B91</v>
          </cell>
        </row>
        <row r="11018">
          <cell r="NV11018" t="str">
            <v>25年起未下过单</v>
          </cell>
        </row>
        <row r="11019">
          <cell r="AT11019" t="str">
            <v>车缝</v>
          </cell>
        </row>
        <row r="11019">
          <cell r="NT11019" t="str">
            <v>AC323421100M-B91</v>
          </cell>
        </row>
        <row r="11019">
          <cell r="NV11019" t="str">
            <v>25年起未下过单</v>
          </cell>
        </row>
        <row r="11020">
          <cell r="AT11020" t="str">
            <v>车缝</v>
          </cell>
        </row>
        <row r="11020">
          <cell r="NT11020" t="str">
            <v>AC323421100L-B91</v>
          </cell>
        </row>
        <row r="11020">
          <cell r="NV11020" t="str">
            <v>25年起未下过单</v>
          </cell>
        </row>
        <row r="11021">
          <cell r="AT11021" t="str">
            <v>车缝</v>
          </cell>
        </row>
        <row r="11021">
          <cell r="NT11021" t="str">
            <v>AC32342110XL-B91</v>
          </cell>
        </row>
        <row r="11021">
          <cell r="NV11021" t="str">
            <v>25年起未下过单</v>
          </cell>
        </row>
        <row r="11022">
          <cell r="AT11022" t="str">
            <v>车缝</v>
          </cell>
        </row>
        <row r="11022">
          <cell r="NT11022" t="str">
            <v>AC32342112XL-B91</v>
          </cell>
        </row>
        <row r="11022">
          <cell r="NV11022" t="str">
            <v>25年起未下过单</v>
          </cell>
        </row>
        <row r="11023">
          <cell r="AT11023" t="str">
            <v>车缝</v>
          </cell>
        </row>
        <row r="11023">
          <cell r="NT11023" t="str">
            <v>AC32342113XL-B91</v>
          </cell>
        </row>
        <row r="11023">
          <cell r="NV11023" t="str">
            <v>25年起未下过单</v>
          </cell>
        </row>
        <row r="11024">
          <cell r="AT11024" t="str">
            <v>车缝</v>
          </cell>
        </row>
        <row r="11024">
          <cell r="NT11024" t="str">
            <v>AC323421100S-B72</v>
          </cell>
        </row>
        <row r="11024">
          <cell r="NV11024" t="str">
            <v>25年起未下过单</v>
          </cell>
        </row>
        <row r="11025">
          <cell r="AT11025" t="str">
            <v>车缝</v>
          </cell>
        </row>
        <row r="11025">
          <cell r="NT11025" t="str">
            <v>AC323421100M-B72</v>
          </cell>
        </row>
        <row r="11025">
          <cell r="NV11025" t="str">
            <v>25年起未下过单</v>
          </cell>
        </row>
        <row r="11026">
          <cell r="AT11026" t="str">
            <v>车缝</v>
          </cell>
        </row>
        <row r="11026">
          <cell r="NT11026" t="str">
            <v>AC323421100L-B72</v>
          </cell>
        </row>
        <row r="11026">
          <cell r="NV11026" t="str">
            <v>25年起未下过单</v>
          </cell>
        </row>
        <row r="11027">
          <cell r="AT11027" t="str">
            <v>车缝</v>
          </cell>
        </row>
        <row r="11027">
          <cell r="NT11027" t="str">
            <v>AC32342110XL-B72</v>
          </cell>
        </row>
        <row r="11027">
          <cell r="NV11027" t="str">
            <v>25年起未下过单</v>
          </cell>
        </row>
        <row r="11028">
          <cell r="AT11028" t="str">
            <v>车缝</v>
          </cell>
        </row>
        <row r="11028">
          <cell r="NT11028" t="str">
            <v>AC32342112XL-B72</v>
          </cell>
        </row>
        <row r="11028">
          <cell r="NV11028" t="str">
            <v>25年起未下过单</v>
          </cell>
        </row>
        <row r="11029">
          <cell r="AT11029" t="str">
            <v>车缝</v>
          </cell>
        </row>
        <row r="11029">
          <cell r="NT11029" t="str">
            <v>AC32342113XL-B72</v>
          </cell>
        </row>
        <row r="11029">
          <cell r="NV11029" t="str">
            <v>25年起未下过单</v>
          </cell>
        </row>
        <row r="11030">
          <cell r="AT11030" t="str">
            <v>车缝</v>
          </cell>
        </row>
        <row r="11030">
          <cell r="NT11030" t="str">
            <v>AB207110300S-B91</v>
          </cell>
        </row>
        <row r="11030">
          <cell r="NV11030" t="str">
            <v>25年起未下过单</v>
          </cell>
        </row>
        <row r="11031">
          <cell r="AT11031" t="str">
            <v>车缝</v>
          </cell>
        </row>
        <row r="11031">
          <cell r="NT11031" t="str">
            <v>AB207110300M-B91</v>
          </cell>
        </row>
        <row r="11031">
          <cell r="NV11031" t="str">
            <v>25年起未下过单</v>
          </cell>
        </row>
        <row r="11032">
          <cell r="AT11032" t="str">
            <v>车缝</v>
          </cell>
        </row>
        <row r="11032">
          <cell r="NT11032" t="str">
            <v>AB207110300L-B91</v>
          </cell>
        </row>
        <row r="11032">
          <cell r="NV11032" t="str">
            <v>25年起未下过单</v>
          </cell>
        </row>
        <row r="11033">
          <cell r="AT11033" t="str">
            <v>车缝</v>
          </cell>
        </row>
        <row r="11033">
          <cell r="NT11033" t="str">
            <v>AB20711030XL-B91</v>
          </cell>
        </row>
        <row r="11033">
          <cell r="NV11033" t="str">
            <v>25年起未下过单</v>
          </cell>
        </row>
        <row r="11034">
          <cell r="AT11034" t="str">
            <v>车缝</v>
          </cell>
        </row>
        <row r="11034">
          <cell r="NT11034" t="str">
            <v>AB20711032XL-B91</v>
          </cell>
        </row>
        <row r="11034">
          <cell r="NV11034" t="str">
            <v>25年起未下过单</v>
          </cell>
        </row>
        <row r="11035">
          <cell r="AT11035" t="str">
            <v>车缝</v>
          </cell>
        </row>
        <row r="11035">
          <cell r="NT11035" t="str">
            <v>AB20711033XL-B91</v>
          </cell>
        </row>
        <row r="11035">
          <cell r="NV11035" t="str">
            <v>25年起未下过单</v>
          </cell>
        </row>
        <row r="11036">
          <cell r="AT11036" t="str">
            <v>车缝</v>
          </cell>
        </row>
        <row r="11036">
          <cell r="NT11036" t="str">
            <v>AA106310300S-B91</v>
          </cell>
        </row>
        <row r="11036">
          <cell r="NV11036" t="str">
            <v>25年起未下过单</v>
          </cell>
        </row>
        <row r="11037">
          <cell r="AT11037" t="str">
            <v>车缝</v>
          </cell>
        </row>
        <row r="11037">
          <cell r="NT11037" t="str">
            <v>AA106310300M-B91</v>
          </cell>
        </row>
        <row r="11037">
          <cell r="NV11037" t="str">
            <v>25年起未下过单</v>
          </cell>
        </row>
        <row r="11038">
          <cell r="AT11038" t="str">
            <v>车缝</v>
          </cell>
        </row>
        <row r="11038">
          <cell r="NT11038" t="str">
            <v>AA106310300L-B91</v>
          </cell>
        </row>
        <row r="11038">
          <cell r="NV11038" t="str">
            <v>25年起未下过单</v>
          </cell>
        </row>
        <row r="11039">
          <cell r="AT11039" t="str">
            <v>车缝</v>
          </cell>
        </row>
        <row r="11039">
          <cell r="NT11039" t="str">
            <v>AA10631030XL-B91</v>
          </cell>
        </row>
        <row r="11039">
          <cell r="NV11039" t="str">
            <v>25年起未下过单</v>
          </cell>
        </row>
        <row r="11040">
          <cell r="AT11040" t="str">
            <v>车缝</v>
          </cell>
        </row>
        <row r="11040">
          <cell r="NT11040" t="str">
            <v>AA10631032XL-B91</v>
          </cell>
        </row>
        <row r="11040">
          <cell r="NV11040" t="str">
            <v>25年起未下过单</v>
          </cell>
        </row>
        <row r="11041">
          <cell r="AT11041" t="str">
            <v>车缝</v>
          </cell>
        </row>
        <row r="11041">
          <cell r="NT11041" t="str">
            <v>AA10631033XL-B91</v>
          </cell>
        </row>
        <row r="11041">
          <cell r="NV11041" t="str">
            <v>25年起未下过单</v>
          </cell>
        </row>
        <row r="11042">
          <cell r="Y11042" t="str">
            <v>AD6577B00S-B72</v>
          </cell>
        </row>
        <row r="11042">
          <cell r="AT11042" t="str">
            <v>无缝</v>
          </cell>
        </row>
        <row r="11042">
          <cell r="NT11042" t="str">
            <v>AD6577B00S-B72</v>
          </cell>
        </row>
        <row r="11042">
          <cell r="NV11042" t="str">
            <v>25年起未下过单</v>
          </cell>
        </row>
        <row r="11043">
          <cell r="Y11043" t="str">
            <v>AD6577B00M-B72</v>
          </cell>
        </row>
        <row r="11043">
          <cell r="AT11043" t="str">
            <v>无缝</v>
          </cell>
        </row>
        <row r="11043">
          <cell r="NT11043" t="str">
            <v>AD6577B00M-B72</v>
          </cell>
        </row>
        <row r="11043">
          <cell r="NV11043" t="str">
            <v>25年起未下过单</v>
          </cell>
        </row>
        <row r="11044">
          <cell r="Y11044" t="str">
            <v>AD6577B00L-B72</v>
          </cell>
        </row>
        <row r="11044">
          <cell r="AT11044" t="str">
            <v>无缝</v>
          </cell>
        </row>
        <row r="11044">
          <cell r="NT11044" t="str">
            <v>AD6577B00L-B72</v>
          </cell>
        </row>
        <row r="11044">
          <cell r="NV11044" t="str">
            <v>25年起未下过单</v>
          </cell>
        </row>
        <row r="11045">
          <cell r="Y11045" t="str">
            <v>AD6577B00S-B91</v>
          </cell>
        </row>
        <row r="11045">
          <cell r="AT11045" t="str">
            <v>无缝</v>
          </cell>
        </row>
        <row r="11045">
          <cell r="NT11045" t="str">
            <v>AD6577B00S-B91</v>
          </cell>
        </row>
        <row r="11045">
          <cell r="NV11045" t="str">
            <v>25年起未下过单</v>
          </cell>
        </row>
        <row r="11046">
          <cell r="Y11046" t="str">
            <v>AD6577B00M-B91</v>
          </cell>
        </row>
        <row r="11046">
          <cell r="AT11046" t="str">
            <v>无缝</v>
          </cell>
        </row>
        <row r="11046">
          <cell r="NT11046" t="str">
            <v>AD6577B00M-B91</v>
          </cell>
        </row>
        <row r="11046">
          <cell r="NV11046" t="str">
            <v>25年起未下过单</v>
          </cell>
        </row>
        <row r="11047">
          <cell r="Y11047" t="str">
            <v>AD6577B00L-B91</v>
          </cell>
        </row>
        <row r="11047">
          <cell r="AT11047" t="str">
            <v>无缝</v>
          </cell>
        </row>
        <row r="11047">
          <cell r="NT11047" t="str">
            <v>AD6577B00L-B91</v>
          </cell>
        </row>
        <row r="11047">
          <cell r="NV11047" t="str">
            <v>25年起未下过单</v>
          </cell>
        </row>
        <row r="11048">
          <cell r="AT11048" t="str">
            <v>无缝</v>
          </cell>
        </row>
        <row r="11048">
          <cell r="NT11048" t="str">
            <v>AD6502A00S-B72</v>
          </cell>
        </row>
        <row r="11048">
          <cell r="NV11048" t="str">
            <v>25年起未下过单</v>
          </cell>
        </row>
        <row r="11049">
          <cell r="AT11049" t="str">
            <v>无缝</v>
          </cell>
        </row>
        <row r="11049">
          <cell r="NT11049" t="str">
            <v>AD6502A00M-B72</v>
          </cell>
        </row>
        <row r="11049">
          <cell r="NV11049" t="str">
            <v>25年起未下过单</v>
          </cell>
        </row>
        <row r="11050">
          <cell r="AT11050" t="str">
            <v>无缝</v>
          </cell>
        </row>
        <row r="11050">
          <cell r="NT11050" t="str">
            <v>AD6502A00L-B72</v>
          </cell>
        </row>
        <row r="11050">
          <cell r="NV11050" t="str">
            <v>25年起未下过单</v>
          </cell>
        </row>
        <row r="11051">
          <cell r="AT11051" t="str">
            <v>无缝</v>
          </cell>
        </row>
        <row r="11051">
          <cell r="NT11051" t="str">
            <v>AD6502A0XL-B72</v>
          </cell>
        </row>
        <row r="11051">
          <cell r="NV11051" t="str">
            <v>25年起未下过单</v>
          </cell>
        </row>
        <row r="11052">
          <cell r="AT11052" t="str">
            <v>无缝</v>
          </cell>
        </row>
        <row r="11052">
          <cell r="NT11052" t="str">
            <v>AD6502A2XL-B72</v>
          </cell>
        </row>
        <row r="11052">
          <cell r="NV11052" t="str">
            <v>25年起未下过单</v>
          </cell>
        </row>
        <row r="11053">
          <cell r="AT11053" t="str">
            <v>无缝</v>
          </cell>
        </row>
        <row r="11053">
          <cell r="NT11053" t="str">
            <v>AD6502A00S-B91</v>
          </cell>
        </row>
        <row r="11053">
          <cell r="NV11053" t="str">
            <v>25年起未下过单</v>
          </cell>
        </row>
        <row r="11054">
          <cell r="AT11054" t="str">
            <v>无缝</v>
          </cell>
        </row>
        <row r="11054">
          <cell r="NT11054" t="str">
            <v>AD6502A00M-B91</v>
          </cell>
        </row>
        <row r="11054">
          <cell r="NV11054" t="str">
            <v>25年起未下过单</v>
          </cell>
        </row>
        <row r="11055">
          <cell r="AT11055" t="str">
            <v>无缝</v>
          </cell>
        </row>
        <row r="11055">
          <cell r="NT11055" t="str">
            <v>AD6502A00L-B91</v>
          </cell>
        </row>
        <row r="11055">
          <cell r="NV11055" t="str">
            <v>25年起未下过单</v>
          </cell>
        </row>
        <row r="11056">
          <cell r="AT11056" t="str">
            <v>无缝</v>
          </cell>
        </row>
        <row r="11056">
          <cell r="NT11056" t="str">
            <v>AD6502A0XL-B91</v>
          </cell>
        </row>
        <row r="11056">
          <cell r="NV11056" t="str">
            <v>25年起未下过单</v>
          </cell>
        </row>
        <row r="11057">
          <cell r="AT11057" t="str">
            <v>无缝</v>
          </cell>
        </row>
        <row r="11057">
          <cell r="NT11057" t="str">
            <v>AD6502A2XL-B91</v>
          </cell>
        </row>
        <row r="11057">
          <cell r="NV11057" t="str">
            <v>25年起未下过单</v>
          </cell>
        </row>
        <row r="11058">
          <cell r="AT11058" t="str">
            <v>无缝</v>
          </cell>
        </row>
        <row r="11058">
          <cell r="NT11058" t="str">
            <v>AD6399AXSS-B91</v>
          </cell>
        </row>
        <row r="11058">
          <cell r="NV11058" t="str">
            <v>25年起未下过单</v>
          </cell>
        </row>
        <row r="11059">
          <cell r="AT11059" t="str">
            <v>无缝</v>
          </cell>
        </row>
        <row r="11059">
          <cell r="NT11059" t="str">
            <v>AD6399A0ML-B91</v>
          </cell>
        </row>
        <row r="11059">
          <cell r="NV11059" t="str">
            <v>AD6399A0ML-B91</v>
          </cell>
        </row>
        <row r="11060">
          <cell r="AT11060" t="str">
            <v>无缝</v>
          </cell>
        </row>
        <row r="11060">
          <cell r="NT11060" t="str">
            <v>AD6399AXL2-B91</v>
          </cell>
        </row>
        <row r="11060">
          <cell r="NV11060" t="str">
            <v>AD6399AXL2-B91</v>
          </cell>
        </row>
        <row r="11061">
          <cell r="AT11061" t="str">
            <v>无缝</v>
          </cell>
        </row>
        <row r="11061">
          <cell r="NT11061" t="str">
            <v>AD6399A3X4-B91</v>
          </cell>
        </row>
        <row r="11061">
          <cell r="NV11061" t="str">
            <v>AD6399A3X4-B91</v>
          </cell>
        </row>
        <row r="11062">
          <cell r="AT11062" t="str">
            <v>无缝</v>
          </cell>
        </row>
        <row r="11062">
          <cell r="NT11062" t="str">
            <v>AD6399AXSS-B72</v>
          </cell>
        </row>
        <row r="11062">
          <cell r="NV11062" t="str">
            <v>25年起未下过单</v>
          </cell>
        </row>
        <row r="11063">
          <cell r="AT11063" t="str">
            <v>无缝</v>
          </cell>
        </row>
        <row r="11063">
          <cell r="NT11063" t="str">
            <v>AD6399A0ML-B72</v>
          </cell>
        </row>
        <row r="11063">
          <cell r="NV11063" t="str">
            <v>25年起未下过单</v>
          </cell>
        </row>
        <row r="11064">
          <cell r="AT11064" t="str">
            <v>无缝</v>
          </cell>
        </row>
        <row r="11064">
          <cell r="NT11064" t="str">
            <v>AD6399AXL2-B72</v>
          </cell>
        </row>
        <row r="11064">
          <cell r="NV11064" t="str">
            <v>25年起未下过单</v>
          </cell>
        </row>
        <row r="11065">
          <cell r="AT11065" t="str">
            <v>无缝</v>
          </cell>
        </row>
        <row r="11065">
          <cell r="NT11065" t="str">
            <v>AD6399A3X4-B72</v>
          </cell>
        </row>
        <row r="11065">
          <cell r="NV11065" t="str">
            <v>25年起未下过单</v>
          </cell>
        </row>
        <row r="11066">
          <cell r="Y11066" t="str">
            <v>AD6396B00S-B91</v>
          </cell>
        </row>
        <row r="11066">
          <cell r="AT11066" t="str">
            <v>车缝</v>
          </cell>
        </row>
        <row r="11066">
          <cell r="NT11066" t="str">
            <v>AD6396B00S-B91</v>
          </cell>
        </row>
        <row r="11066">
          <cell r="NV11066" t="str">
            <v>25年起未下过单</v>
          </cell>
        </row>
        <row r="11067">
          <cell r="Y11067" t="str">
            <v>AD6396B00M-B91</v>
          </cell>
        </row>
        <row r="11067">
          <cell r="AT11067" t="str">
            <v>车缝</v>
          </cell>
        </row>
        <row r="11067">
          <cell r="NT11067" t="str">
            <v>AD6396B00M-B91</v>
          </cell>
        </row>
        <row r="11067">
          <cell r="NV11067" t="str">
            <v>25年起未下过单</v>
          </cell>
        </row>
        <row r="11068">
          <cell r="Y11068" t="str">
            <v>AD6396B00L-B91</v>
          </cell>
        </row>
        <row r="11068">
          <cell r="AT11068" t="str">
            <v>车缝</v>
          </cell>
        </row>
        <row r="11068">
          <cell r="NT11068" t="str">
            <v>AD6396B00L-B91</v>
          </cell>
        </row>
        <row r="11068">
          <cell r="NV11068" t="str">
            <v>25年起未下过单</v>
          </cell>
        </row>
        <row r="11069">
          <cell r="Y11069" t="str">
            <v>AD6396B0XL-B91</v>
          </cell>
        </row>
        <row r="11069">
          <cell r="AT11069" t="str">
            <v>车缝</v>
          </cell>
        </row>
        <row r="11069">
          <cell r="NT11069" t="str">
            <v>AD6396B0XL-B91</v>
          </cell>
        </row>
        <row r="11069">
          <cell r="NV11069" t="str">
            <v>25年起未下过单</v>
          </cell>
        </row>
        <row r="11070">
          <cell r="Y11070" t="str">
            <v>AD6396B2XL-B91</v>
          </cell>
        </row>
        <row r="11070">
          <cell r="AT11070" t="str">
            <v>车缝</v>
          </cell>
        </row>
        <row r="11070">
          <cell r="NT11070" t="str">
            <v>AD6396B2XL-B91</v>
          </cell>
        </row>
        <row r="11070">
          <cell r="NV11070" t="str">
            <v>25年起未下过单</v>
          </cell>
        </row>
        <row r="11071">
          <cell r="Y11071" t="str">
            <v>AD6396B3XL-B91</v>
          </cell>
        </row>
        <row r="11071">
          <cell r="AT11071" t="str">
            <v>车缝</v>
          </cell>
        </row>
        <row r="11071">
          <cell r="NT11071" t="str">
            <v>AD6396B3XL-B91</v>
          </cell>
        </row>
        <row r="11071">
          <cell r="NV11071" t="str">
            <v>25年起未下过单</v>
          </cell>
        </row>
        <row r="11072">
          <cell r="Y11072" t="str">
            <v>AD6396B00S-B72</v>
          </cell>
        </row>
        <row r="11072">
          <cell r="AT11072" t="str">
            <v>车缝</v>
          </cell>
        </row>
        <row r="11072">
          <cell r="NT11072" t="str">
            <v>AD6396B00S-B72</v>
          </cell>
        </row>
        <row r="11072">
          <cell r="NV11072" t="str">
            <v>25年起未下过单</v>
          </cell>
        </row>
        <row r="11073">
          <cell r="Y11073" t="str">
            <v>AD6396B00M-B72</v>
          </cell>
        </row>
        <row r="11073">
          <cell r="AT11073" t="str">
            <v>车缝</v>
          </cell>
        </row>
        <row r="11073">
          <cell r="NT11073" t="str">
            <v>AD6396B00M-B72</v>
          </cell>
        </row>
        <row r="11073">
          <cell r="NV11073" t="str">
            <v>25年起未下过单</v>
          </cell>
        </row>
        <row r="11074">
          <cell r="Y11074" t="str">
            <v>AD6396B00L-B72</v>
          </cell>
        </row>
        <row r="11074">
          <cell r="AT11074" t="str">
            <v>车缝</v>
          </cell>
        </row>
        <row r="11074">
          <cell r="NT11074" t="str">
            <v>AD6396B00L-B72</v>
          </cell>
        </row>
        <row r="11074">
          <cell r="NV11074" t="str">
            <v>25年起未下过单</v>
          </cell>
        </row>
        <row r="11075">
          <cell r="Y11075" t="str">
            <v>AD6396B0XL-B72</v>
          </cell>
        </row>
        <row r="11075">
          <cell r="AT11075" t="str">
            <v>车缝</v>
          </cell>
        </row>
        <row r="11075">
          <cell r="NT11075" t="str">
            <v>AD6396B0XL-B72</v>
          </cell>
        </row>
        <row r="11075">
          <cell r="NV11075" t="str">
            <v>25年起未下过单</v>
          </cell>
        </row>
        <row r="11076">
          <cell r="Y11076" t="str">
            <v>AD6396B2XL-B72</v>
          </cell>
        </row>
        <row r="11076">
          <cell r="AT11076" t="str">
            <v>车缝</v>
          </cell>
        </row>
        <row r="11076">
          <cell r="NT11076" t="str">
            <v>AD6396B2XL-B72</v>
          </cell>
        </row>
        <row r="11076">
          <cell r="NV11076" t="str">
            <v>25年起未下过单</v>
          </cell>
        </row>
        <row r="11077">
          <cell r="Y11077" t="str">
            <v>AD6396B3XL-B72</v>
          </cell>
        </row>
        <row r="11077">
          <cell r="AT11077" t="str">
            <v>车缝</v>
          </cell>
        </row>
        <row r="11077">
          <cell r="NT11077" t="str">
            <v>AD6396B3XL-B72</v>
          </cell>
        </row>
        <row r="11077">
          <cell r="NV11077" t="str">
            <v>25年起未下过单</v>
          </cell>
        </row>
        <row r="11078">
          <cell r="AT11078" t="str">
            <v>无缝</v>
          </cell>
        </row>
        <row r="11078">
          <cell r="NT11078" t="str">
            <v>AC3384A00S-B91</v>
          </cell>
        </row>
        <row r="11078">
          <cell r="NV11078" t="str">
            <v>25年起未下过单</v>
          </cell>
        </row>
        <row r="11079">
          <cell r="AT11079" t="str">
            <v>无缝</v>
          </cell>
        </row>
        <row r="11079">
          <cell r="NT11079" t="str">
            <v>AC3384A00M-B91</v>
          </cell>
        </row>
        <row r="11079">
          <cell r="NV11079" t="str">
            <v>25年起未下过单</v>
          </cell>
        </row>
        <row r="11080">
          <cell r="AT11080" t="str">
            <v>无缝</v>
          </cell>
        </row>
        <row r="11080">
          <cell r="NT11080" t="str">
            <v>AC3384A00L-B91</v>
          </cell>
        </row>
        <row r="11080">
          <cell r="NV11080" t="str">
            <v>25年起未下过单</v>
          </cell>
        </row>
        <row r="11081">
          <cell r="AT11081" t="str">
            <v>无缝</v>
          </cell>
        </row>
        <row r="11081">
          <cell r="NT11081" t="str">
            <v>AC3384A0XL-B91</v>
          </cell>
        </row>
        <row r="11081">
          <cell r="NV11081" t="str">
            <v>25年起未下过单</v>
          </cell>
        </row>
        <row r="11082">
          <cell r="AT11082" t="str">
            <v>无缝</v>
          </cell>
        </row>
        <row r="11082">
          <cell r="NT11082" t="str">
            <v>AC3384A2XL-B91</v>
          </cell>
        </row>
        <row r="11082">
          <cell r="NV11082" t="str">
            <v>25年起未下过单</v>
          </cell>
        </row>
        <row r="11083">
          <cell r="AT11083" t="str">
            <v>无缝</v>
          </cell>
        </row>
        <row r="11083">
          <cell r="NT11083" t="str">
            <v>AC3384A3XL-B91</v>
          </cell>
        </row>
        <row r="11083">
          <cell r="NV11083" t="str">
            <v>25年起未下过单</v>
          </cell>
        </row>
        <row r="11084">
          <cell r="AT11084" t="str">
            <v>无缝</v>
          </cell>
        </row>
        <row r="11084">
          <cell r="NT11084" t="str">
            <v>AC3384A00S-B28</v>
          </cell>
        </row>
        <row r="11084">
          <cell r="NV11084" t="str">
            <v>25年起未下过单</v>
          </cell>
        </row>
        <row r="11085">
          <cell r="AT11085" t="str">
            <v>无缝</v>
          </cell>
        </row>
        <row r="11085">
          <cell r="NT11085" t="str">
            <v>AC3384A00M-B28</v>
          </cell>
        </row>
        <row r="11085">
          <cell r="NV11085" t="str">
            <v>25年起未下过单</v>
          </cell>
        </row>
        <row r="11086">
          <cell r="AT11086" t="str">
            <v>无缝</v>
          </cell>
        </row>
        <row r="11086">
          <cell r="NT11086" t="str">
            <v>AC3384A00L-B28</v>
          </cell>
        </row>
        <row r="11086">
          <cell r="NV11086" t="str">
            <v>25年起未下过单</v>
          </cell>
        </row>
        <row r="11087">
          <cell r="AT11087" t="str">
            <v>无缝</v>
          </cell>
        </row>
        <row r="11087">
          <cell r="NT11087" t="str">
            <v>AC3384A0XL-B28</v>
          </cell>
        </row>
        <row r="11087">
          <cell r="NV11087" t="str">
            <v>25年起未下过单</v>
          </cell>
        </row>
        <row r="11088">
          <cell r="AT11088" t="str">
            <v>无缝</v>
          </cell>
        </row>
        <row r="11088">
          <cell r="NT11088" t="str">
            <v>AC3384A2XL-B28</v>
          </cell>
        </row>
        <row r="11088">
          <cell r="NV11088" t="str">
            <v>25年起未下过单</v>
          </cell>
        </row>
        <row r="11089">
          <cell r="AT11089" t="str">
            <v>无缝</v>
          </cell>
        </row>
        <row r="11089">
          <cell r="NT11089" t="str">
            <v>AC3384A3XL-B28</v>
          </cell>
        </row>
        <row r="11089">
          <cell r="NV11089" t="str">
            <v>25年起未下过单</v>
          </cell>
        </row>
        <row r="11090">
          <cell r="AT11090" t="str">
            <v>无缝</v>
          </cell>
        </row>
        <row r="11090">
          <cell r="NT11090" t="str">
            <v>AC3384A00S-B72</v>
          </cell>
        </row>
        <row r="11090">
          <cell r="NV11090" t="str">
            <v>25年起未下过单</v>
          </cell>
        </row>
        <row r="11091">
          <cell r="AT11091" t="str">
            <v>无缝</v>
          </cell>
        </row>
        <row r="11091">
          <cell r="NT11091" t="str">
            <v>AC3384A00M-B72</v>
          </cell>
        </row>
        <row r="11091">
          <cell r="NV11091" t="str">
            <v>25年起未下过单</v>
          </cell>
        </row>
        <row r="11092">
          <cell r="AT11092" t="str">
            <v>无缝</v>
          </cell>
        </row>
        <row r="11092">
          <cell r="NT11092" t="str">
            <v>AC3384A00L-B72</v>
          </cell>
        </row>
        <row r="11092">
          <cell r="NV11092" t="str">
            <v>25年起未下过单</v>
          </cell>
        </row>
        <row r="11093">
          <cell r="AT11093" t="str">
            <v>无缝</v>
          </cell>
        </row>
        <row r="11093">
          <cell r="NT11093" t="str">
            <v>AC3384A0XL-B72</v>
          </cell>
        </row>
        <row r="11093">
          <cell r="NV11093" t="str">
            <v>25年起未下过单</v>
          </cell>
        </row>
        <row r="11094">
          <cell r="AT11094" t="str">
            <v>无缝</v>
          </cell>
        </row>
        <row r="11094">
          <cell r="NT11094" t="str">
            <v>AC3384A2XL-B72</v>
          </cell>
        </row>
        <row r="11094">
          <cell r="NV11094" t="str">
            <v>25年起未下过单</v>
          </cell>
        </row>
        <row r="11095">
          <cell r="AT11095" t="str">
            <v>无缝</v>
          </cell>
        </row>
        <row r="11095">
          <cell r="NT11095" t="str">
            <v>AC3384A3XL-B72</v>
          </cell>
        </row>
        <row r="11095">
          <cell r="NV11095" t="str">
            <v>25年起未下过单</v>
          </cell>
        </row>
        <row r="11096">
          <cell r="AT11096" t="str">
            <v>车缝</v>
          </cell>
        </row>
        <row r="11096">
          <cell r="NT11096" t="str">
            <v>AC3276A00S-B91</v>
          </cell>
        </row>
        <row r="11096">
          <cell r="NV11096" t="str">
            <v>25年起未下过单</v>
          </cell>
        </row>
        <row r="11097">
          <cell r="AT11097" t="str">
            <v>车缝</v>
          </cell>
        </row>
        <row r="11097">
          <cell r="NT11097" t="str">
            <v>AC3276A00M-B91</v>
          </cell>
        </row>
        <row r="11097">
          <cell r="NV11097" t="str">
            <v>25年起未下过单</v>
          </cell>
        </row>
        <row r="11098">
          <cell r="AT11098" t="str">
            <v>车缝</v>
          </cell>
        </row>
        <row r="11098">
          <cell r="NT11098" t="str">
            <v>AC3276A00L-B91</v>
          </cell>
        </row>
        <row r="11098">
          <cell r="NV11098" t="str">
            <v>25年起未下过单</v>
          </cell>
        </row>
        <row r="11099">
          <cell r="AT11099" t="str">
            <v>车缝</v>
          </cell>
        </row>
        <row r="11099">
          <cell r="NT11099" t="str">
            <v>AC3276A0XL-B91</v>
          </cell>
        </row>
        <row r="11099">
          <cell r="NV11099" t="str">
            <v>25年起未下过单</v>
          </cell>
        </row>
        <row r="11100">
          <cell r="AT11100" t="str">
            <v>车缝</v>
          </cell>
        </row>
        <row r="11100">
          <cell r="NT11100" t="str">
            <v>AC3276A2XL-B91</v>
          </cell>
        </row>
        <row r="11100">
          <cell r="NV11100" t="str">
            <v>25年起未下过单</v>
          </cell>
        </row>
        <row r="11101">
          <cell r="AT11101" t="str">
            <v>车缝</v>
          </cell>
        </row>
        <row r="11101">
          <cell r="NT11101" t="str">
            <v>AC3276A3XL-B91</v>
          </cell>
        </row>
        <row r="11101">
          <cell r="NV11101" t="str">
            <v>25年起未下过单</v>
          </cell>
        </row>
        <row r="11102">
          <cell r="AT11102" t="str">
            <v>车缝</v>
          </cell>
        </row>
        <row r="11102">
          <cell r="NT11102" t="str">
            <v>AC3276A00S-B72</v>
          </cell>
        </row>
        <row r="11102">
          <cell r="NV11102" t="str">
            <v>25年起未下过单</v>
          </cell>
        </row>
        <row r="11103">
          <cell r="AT11103" t="str">
            <v>车缝</v>
          </cell>
        </row>
        <row r="11103">
          <cell r="NT11103" t="str">
            <v>AC3276A00M-B72</v>
          </cell>
        </row>
        <row r="11103">
          <cell r="NV11103" t="str">
            <v>25年起未下过单</v>
          </cell>
        </row>
        <row r="11104">
          <cell r="AT11104" t="str">
            <v>车缝</v>
          </cell>
        </row>
        <row r="11104">
          <cell r="NT11104" t="str">
            <v>AC3276A00L-B72</v>
          </cell>
        </row>
        <row r="11104">
          <cell r="NV11104" t="str">
            <v>25年起未下过单</v>
          </cell>
        </row>
        <row r="11105">
          <cell r="AT11105" t="str">
            <v>车缝</v>
          </cell>
        </row>
        <row r="11105">
          <cell r="NT11105" t="str">
            <v>AC3276A0XL-B72</v>
          </cell>
        </row>
        <row r="11105">
          <cell r="NV11105" t="str">
            <v>25年起未下过单</v>
          </cell>
        </row>
        <row r="11106">
          <cell r="AT11106" t="str">
            <v>车缝</v>
          </cell>
        </row>
        <row r="11106">
          <cell r="NT11106" t="str">
            <v>AC3276A2XL-B72</v>
          </cell>
        </row>
        <row r="11106">
          <cell r="NV11106" t="str">
            <v>25年起未下过单</v>
          </cell>
        </row>
        <row r="11107">
          <cell r="AT11107" t="str">
            <v>车缝</v>
          </cell>
        </row>
        <row r="11107">
          <cell r="NT11107" t="str">
            <v>AC3276A3XL-B72</v>
          </cell>
        </row>
        <row r="11107">
          <cell r="NV11107" t="str">
            <v>25年起未下过单</v>
          </cell>
        </row>
        <row r="11108">
          <cell r="AT11108" t="str">
            <v>车缝</v>
          </cell>
        </row>
        <row r="11108">
          <cell r="NT11108" t="str">
            <v>207-B-S</v>
          </cell>
        </row>
        <row r="11108">
          <cell r="NV11108" t="str">
            <v>25年起未下过单</v>
          </cell>
        </row>
        <row r="11109">
          <cell r="AT11109" t="str">
            <v>车缝</v>
          </cell>
        </row>
        <row r="11109">
          <cell r="NT11109" t="str">
            <v>207-B-M</v>
          </cell>
        </row>
        <row r="11109">
          <cell r="NV11109" t="str">
            <v>25年起未下过单</v>
          </cell>
        </row>
        <row r="11110">
          <cell r="AT11110" t="str">
            <v>车缝</v>
          </cell>
        </row>
        <row r="11110">
          <cell r="NT11110" t="str">
            <v>207-B-L</v>
          </cell>
        </row>
        <row r="11110">
          <cell r="NV11110" t="str">
            <v>25年起未下过单</v>
          </cell>
        </row>
        <row r="11111">
          <cell r="AT11111" t="str">
            <v>车缝</v>
          </cell>
        </row>
        <row r="11111">
          <cell r="NT11111" t="str">
            <v>207-B-XL</v>
          </cell>
        </row>
        <row r="11111">
          <cell r="NV11111" t="str">
            <v>25年起未下过单</v>
          </cell>
        </row>
        <row r="11112">
          <cell r="AT11112" t="str">
            <v>车缝</v>
          </cell>
        </row>
        <row r="11112">
          <cell r="NT11112" t="str">
            <v>207-B-2XL</v>
          </cell>
        </row>
        <row r="11112">
          <cell r="NV11112" t="str">
            <v>25年起未下过单</v>
          </cell>
        </row>
        <row r="11113">
          <cell r="AT11113" t="str">
            <v>车缝</v>
          </cell>
        </row>
        <row r="11113">
          <cell r="NT11113" t="str">
            <v>207-B-3XL</v>
          </cell>
        </row>
        <row r="11113">
          <cell r="NV11113" t="str">
            <v>25年起未下过单</v>
          </cell>
        </row>
        <row r="11114">
          <cell r="AT11114" t="str">
            <v>车缝</v>
          </cell>
        </row>
        <row r="11114">
          <cell r="NT11114" t="str">
            <v>207-Y-S</v>
          </cell>
        </row>
        <row r="11114">
          <cell r="NV11114" t="str">
            <v>25年起未下过单</v>
          </cell>
        </row>
        <row r="11115">
          <cell r="AT11115" t="str">
            <v>车缝</v>
          </cell>
        </row>
        <row r="11115">
          <cell r="NT11115" t="str">
            <v>207-Y-M</v>
          </cell>
        </row>
        <row r="11115">
          <cell r="NV11115" t="str">
            <v>25年起未下过单</v>
          </cell>
        </row>
        <row r="11116">
          <cell r="AT11116" t="str">
            <v>车缝</v>
          </cell>
        </row>
        <row r="11116">
          <cell r="NT11116" t="str">
            <v>207-Y-L</v>
          </cell>
        </row>
        <row r="11116">
          <cell r="NV11116" t="str">
            <v>25年起未下过单</v>
          </cell>
        </row>
        <row r="11117">
          <cell r="AT11117" t="str">
            <v>车缝</v>
          </cell>
        </row>
        <row r="11117">
          <cell r="NT11117" t="str">
            <v>207-Y-XL</v>
          </cell>
        </row>
        <row r="11117">
          <cell r="NV11117" t="str">
            <v>25年起未下过单</v>
          </cell>
        </row>
        <row r="11118">
          <cell r="AT11118" t="str">
            <v>车缝</v>
          </cell>
        </row>
        <row r="11118">
          <cell r="NT11118" t="str">
            <v>207-Y-2XL</v>
          </cell>
        </row>
        <row r="11118">
          <cell r="NV11118" t="str">
            <v>25年起未下过单</v>
          </cell>
        </row>
        <row r="11119">
          <cell r="AT11119" t="str">
            <v>车缝</v>
          </cell>
        </row>
        <row r="11119">
          <cell r="NT11119" t="str">
            <v>207-Y-3XL</v>
          </cell>
        </row>
        <row r="11119">
          <cell r="NV11119" t="str">
            <v>25年起未下过单</v>
          </cell>
        </row>
        <row r="11120">
          <cell r="AT11120" t="str">
            <v>车缝</v>
          </cell>
        </row>
        <row r="11120">
          <cell r="NT11120" t="str">
            <v>AG3276A00S-B91/B72</v>
          </cell>
        </row>
        <row r="11120">
          <cell r="NV11120" t="str">
            <v>25年起未下过单</v>
          </cell>
        </row>
        <row r="11121">
          <cell r="AT11121" t="str">
            <v>车缝</v>
          </cell>
        </row>
        <row r="11121">
          <cell r="NT11121" t="str">
            <v>AG3276A00M-B91/B72</v>
          </cell>
        </row>
        <row r="11121">
          <cell r="NV11121" t="str">
            <v>25年起未下过单</v>
          </cell>
        </row>
        <row r="11122">
          <cell r="AT11122" t="str">
            <v>车缝</v>
          </cell>
        </row>
        <row r="11122">
          <cell r="NT11122" t="str">
            <v>AG3276A00L-B91/B72</v>
          </cell>
        </row>
        <row r="11122">
          <cell r="NV11122" t="str">
            <v>25年起未下过单</v>
          </cell>
        </row>
        <row r="11123">
          <cell r="AT11123" t="str">
            <v>车缝</v>
          </cell>
        </row>
        <row r="11123">
          <cell r="NT11123" t="str">
            <v>AG3276A0XL-B91/B72</v>
          </cell>
        </row>
        <row r="11123">
          <cell r="NV11123" t="str">
            <v>25年起未下过单</v>
          </cell>
        </row>
        <row r="11124">
          <cell r="AT11124" t="str">
            <v>车缝</v>
          </cell>
        </row>
        <row r="11124">
          <cell r="NT11124" t="str">
            <v>AG3276A2XL-B91/B72</v>
          </cell>
        </row>
        <row r="11124">
          <cell r="NV11124" t="str">
            <v>25年起未下过单</v>
          </cell>
        </row>
        <row r="11125">
          <cell r="AT11125" t="str">
            <v>车缝</v>
          </cell>
        </row>
        <row r="11125">
          <cell r="NT11125" t="str">
            <v>AG3276A3XL-B91/B72</v>
          </cell>
        </row>
        <row r="11125">
          <cell r="NV11125" t="str">
            <v>25年起未下过单</v>
          </cell>
        </row>
        <row r="11126">
          <cell r="AT11126" t="str">
            <v>无缝</v>
          </cell>
        </row>
        <row r="11126">
          <cell r="NT11126" t="str">
            <v>AD6593A00S-B91</v>
          </cell>
        </row>
        <row r="11126">
          <cell r="NV11126" t="str">
            <v>25年起未下过单</v>
          </cell>
        </row>
        <row r="11127">
          <cell r="AT11127" t="str">
            <v>无缝</v>
          </cell>
        </row>
        <row r="11127">
          <cell r="NT11127" t="str">
            <v>AD6593A00M-B91</v>
          </cell>
        </row>
        <row r="11127">
          <cell r="NV11127" t="str">
            <v>25年起未下过单</v>
          </cell>
        </row>
        <row r="11128">
          <cell r="AT11128" t="str">
            <v>无缝</v>
          </cell>
        </row>
        <row r="11128">
          <cell r="NT11128" t="str">
            <v>AD6593A00L-B91</v>
          </cell>
        </row>
        <row r="11128">
          <cell r="NV11128" t="str">
            <v>25年起未下过单</v>
          </cell>
        </row>
        <row r="11129">
          <cell r="AT11129" t="str">
            <v>无缝</v>
          </cell>
        </row>
        <row r="11129">
          <cell r="NT11129" t="str">
            <v>AD6593A0XL-B91</v>
          </cell>
        </row>
        <row r="11129">
          <cell r="NV11129" t="str">
            <v>25年起未下过单</v>
          </cell>
        </row>
        <row r="11130">
          <cell r="AT11130" t="str">
            <v>无缝</v>
          </cell>
        </row>
        <row r="11130">
          <cell r="NT11130" t="str">
            <v>AD6593A00S-B72</v>
          </cell>
        </row>
        <row r="11130">
          <cell r="NV11130" t="str">
            <v>25年起未下过单</v>
          </cell>
        </row>
        <row r="11131">
          <cell r="AT11131" t="str">
            <v>无缝</v>
          </cell>
        </row>
        <row r="11131">
          <cell r="NT11131" t="str">
            <v>AD6593A00M-B72</v>
          </cell>
        </row>
        <row r="11131">
          <cell r="NV11131" t="str">
            <v>25年起未下过单</v>
          </cell>
        </row>
        <row r="11132">
          <cell r="AT11132" t="str">
            <v>无缝</v>
          </cell>
        </row>
        <row r="11132">
          <cell r="NT11132" t="str">
            <v>AD6593A00L-B72</v>
          </cell>
        </row>
        <row r="11132">
          <cell r="NV11132" t="str">
            <v>25年起未下过单</v>
          </cell>
        </row>
        <row r="11133">
          <cell r="AT11133" t="str">
            <v>无缝</v>
          </cell>
        </row>
        <row r="11133">
          <cell r="NT11133" t="str">
            <v>AD6593A0XL-B72</v>
          </cell>
        </row>
        <row r="11133">
          <cell r="NV11133" t="str">
            <v>25年起未下过单</v>
          </cell>
        </row>
        <row r="11134">
          <cell r="AT11134" t="str">
            <v>车缝</v>
          </cell>
        </row>
        <row r="11134">
          <cell r="NT11134" t="str">
            <v>HC5017A00S-B53</v>
          </cell>
        </row>
        <row r="11134">
          <cell r="NV11134" t="str">
            <v>25年起未下过单</v>
          </cell>
        </row>
        <row r="11135">
          <cell r="AT11135" t="str">
            <v>车缝</v>
          </cell>
        </row>
        <row r="11135">
          <cell r="NT11135" t="str">
            <v>HC5017A00M-B53</v>
          </cell>
        </row>
        <row r="11135">
          <cell r="NV11135" t="str">
            <v>25年起未下过单</v>
          </cell>
        </row>
        <row r="11136">
          <cell r="AT11136" t="str">
            <v>车缝</v>
          </cell>
        </row>
        <row r="11136">
          <cell r="NT11136" t="str">
            <v>HC5017A00L-B53</v>
          </cell>
        </row>
        <row r="11136">
          <cell r="NV11136" t="str">
            <v>25年起未下过单</v>
          </cell>
        </row>
        <row r="11137">
          <cell r="AT11137" t="str">
            <v>车缝</v>
          </cell>
        </row>
        <row r="11137">
          <cell r="NT11137" t="str">
            <v>HC5017A0XL-B53</v>
          </cell>
        </row>
        <row r="11137">
          <cell r="NV11137" t="str">
            <v>25年起未下过单</v>
          </cell>
        </row>
        <row r="11138">
          <cell r="AT11138" t="str">
            <v>车缝</v>
          </cell>
        </row>
        <row r="11138">
          <cell r="NT11138" t="str">
            <v>HC5017A2XL-B53</v>
          </cell>
        </row>
        <row r="11138">
          <cell r="NV11138" t="str">
            <v>25年起未下过单</v>
          </cell>
        </row>
        <row r="11139">
          <cell r="AT11139" t="str">
            <v>车缝</v>
          </cell>
        </row>
        <row r="11139">
          <cell r="NT11139" t="str">
            <v>HC5017A3XL-B53</v>
          </cell>
        </row>
        <row r="11139">
          <cell r="NV11139" t="str">
            <v>25年起未下过单</v>
          </cell>
        </row>
        <row r="11140">
          <cell r="AT11140" t="str">
            <v>无缝</v>
          </cell>
        </row>
        <row r="11140">
          <cell r="NT11140" t="str">
            <v>AK9046A00S-B91</v>
          </cell>
        </row>
        <row r="11140">
          <cell r="NV11140" t="str">
            <v>25年起未下过单</v>
          </cell>
        </row>
        <row r="11141">
          <cell r="AT11141" t="str">
            <v>无缝</v>
          </cell>
        </row>
        <row r="11141">
          <cell r="NT11141" t="str">
            <v>AK9046A00M-B91</v>
          </cell>
        </row>
        <row r="11141">
          <cell r="NV11141" t="str">
            <v>25年起未下过单</v>
          </cell>
        </row>
        <row r="11142">
          <cell r="AT11142" t="str">
            <v>无缝</v>
          </cell>
        </row>
        <row r="11142">
          <cell r="NT11142" t="str">
            <v>AK9046A00L-B91</v>
          </cell>
        </row>
        <row r="11142">
          <cell r="NV11142" t="str">
            <v>25年起未下过单</v>
          </cell>
        </row>
        <row r="11143">
          <cell r="AT11143" t="str">
            <v>无缝</v>
          </cell>
        </row>
        <row r="11143">
          <cell r="NT11143" t="str">
            <v>AK9046A0XL-B91</v>
          </cell>
        </row>
        <row r="11143">
          <cell r="NV11143" t="str">
            <v>25年起未下过单</v>
          </cell>
        </row>
        <row r="11144">
          <cell r="AT11144" t="str">
            <v>无缝</v>
          </cell>
        </row>
        <row r="11144">
          <cell r="NT11144" t="str">
            <v>AK9046A2XL-B91</v>
          </cell>
        </row>
        <row r="11144">
          <cell r="NV11144" t="str">
            <v>25年起未下过单</v>
          </cell>
        </row>
        <row r="11145">
          <cell r="AT11145" t="str">
            <v>无缝</v>
          </cell>
        </row>
        <row r="11145">
          <cell r="NT11145" t="str">
            <v>AK9046A00S-B72</v>
          </cell>
        </row>
        <row r="11145">
          <cell r="NV11145" t="str">
            <v>25年起未下过单</v>
          </cell>
        </row>
        <row r="11146">
          <cell r="AT11146" t="str">
            <v>无缝</v>
          </cell>
        </row>
        <row r="11146">
          <cell r="NT11146" t="str">
            <v>AK9046A00M-B72</v>
          </cell>
        </row>
        <row r="11146">
          <cell r="NV11146" t="str">
            <v>25年起未下过单</v>
          </cell>
        </row>
        <row r="11147">
          <cell r="AT11147" t="str">
            <v>无缝</v>
          </cell>
        </row>
        <row r="11147">
          <cell r="NT11147" t="str">
            <v>AK9046A00L-B72</v>
          </cell>
        </row>
        <row r="11147">
          <cell r="NV11147" t="str">
            <v>25年起未下过单</v>
          </cell>
        </row>
        <row r="11148">
          <cell r="AT11148" t="str">
            <v>无缝</v>
          </cell>
        </row>
        <row r="11148">
          <cell r="NT11148" t="str">
            <v>AK9046A0XL-B72</v>
          </cell>
        </row>
        <row r="11148">
          <cell r="NV11148" t="str">
            <v>25年起未下过单</v>
          </cell>
        </row>
        <row r="11149">
          <cell r="AT11149" t="str">
            <v>无缝</v>
          </cell>
        </row>
        <row r="11149">
          <cell r="NT11149" t="str">
            <v>AK9046A2XL-B72</v>
          </cell>
        </row>
        <row r="11149">
          <cell r="NV11149" t="str">
            <v>25年起未下过单</v>
          </cell>
        </row>
        <row r="11150">
          <cell r="AT11150" t="str">
            <v>无缝</v>
          </cell>
        </row>
        <row r="11150">
          <cell r="NT11150" t="str">
            <v>AK9046A00S-B27</v>
          </cell>
        </row>
        <row r="11150">
          <cell r="NV11150" t="str">
            <v>25年起未下过单</v>
          </cell>
        </row>
        <row r="11151">
          <cell r="AT11151" t="str">
            <v>无缝</v>
          </cell>
        </row>
        <row r="11151">
          <cell r="NT11151" t="str">
            <v>AK9046A00M-B27</v>
          </cell>
        </row>
        <row r="11151">
          <cell r="NV11151" t="str">
            <v>25年起未下过单</v>
          </cell>
        </row>
        <row r="11152">
          <cell r="AT11152" t="str">
            <v>无缝</v>
          </cell>
        </row>
        <row r="11152">
          <cell r="NT11152" t="str">
            <v>AK9046A00L-B27</v>
          </cell>
        </row>
        <row r="11152">
          <cell r="NV11152" t="str">
            <v>25年起未下过单</v>
          </cell>
        </row>
        <row r="11153">
          <cell r="AT11153" t="str">
            <v>无缝</v>
          </cell>
        </row>
        <row r="11153">
          <cell r="NT11153" t="str">
            <v>AK9046A0XL-B27</v>
          </cell>
        </row>
        <row r="11153">
          <cell r="NV11153" t="str">
            <v>25年起未下过单</v>
          </cell>
        </row>
        <row r="11154">
          <cell r="AT11154" t="str">
            <v>无缝</v>
          </cell>
        </row>
        <row r="11154">
          <cell r="NT11154" t="str">
            <v>AK9046A2XL-B27</v>
          </cell>
        </row>
        <row r="11154">
          <cell r="NV11154" t="str">
            <v>25年起未下过单</v>
          </cell>
        </row>
        <row r="11155">
          <cell r="Y11155" t="str">
            <v>AK9011B00S-B91</v>
          </cell>
        </row>
        <row r="11155">
          <cell r="AT11155" t="str">
            <v>车缝</v>
          </cell>
        </row>
        <row r="11155">
          <cell r="NT11155" t="str">
            <v>AK9011B00S-B91</v>
          </cell>
        </row>
        <row r="11155">
          <cell r="NV11155" t="str">
            <v>25年起未下过单</v>
          </cell>
        </row>
        <row r="11156">
          <cell r="Y11156" t="str">
            <v>AK9011B00M-B91</v>
          </cell>
        </row>
        <row r="11156">
          <cell r="AT11156" t="str">
            <v>车缝</v>
          </cell>
        </row>
        <row r="11156">
          <cell r="NT11156" t="str">
            <v>AK9011B00M-B91</v>
          </cell>
        </row>
        <row r="11156">
          <cell r="NV11156" t="str">
            <v>25年起未下过单</v>
          </cell>
        </row>
        <row r="11157">
          <cell r="Y11157" t="str">
            <v>AK9011B00L-B91</v>
          </cell>
        </row>
        <row r="11157">
          <cell r="AT11157" t="str">
            <v>车缝</v>
          </cell>
        </row>
        <row r="11157">
          <cell r="NT11157" t="str">
            <v>AK9011B00L-B91</v>
          </cell>
        </row>
        <row r="11157">
          <cell r="NV11157" t="str">
            <v>25年起未下过单</v>
          </cell>
        </row>
        <row r="11158">
          <cell r="Y11158" t="str">
            <v>AK9011B0XL-B91</v>
          </cell>
        </row>
        <row r="11158">
          <cell r="AT11158" t="str">
            <v>车缝</v>
          </cell>
        </row>
        <row r="11158">
          <cell r="NT11158" t="str">
            <v>AK9011B0XL-B91</v>
          </cell>
        </row>
        <row r="11158">
          <cell r="NV11158" t="str">
            <v>25年起未下过单</v>
          </cell>
        </row>
        <row r="11159">
          <cell r="Y11159" t="str">
            <v>AK9011B2XL-B91</v>
          </cell>
        </row>
        <row r="11159">
          <cell r="AT11159" t="str">
            <v>车缝</v>
          </cell>
        </row>
        <row r="11159">
          <cell r="NT11159" t="str">
            <v>AK9011B2XL-B91</v>
          </cell>
        </row>
        <row r="11159">
          <cell r="NV11159" t="str">
            <v>25年起未下过单</v>
          </cell>
        </row>
        <row r="11160">
          <cell r="Y11160" t="str">
            <v>AK9011B3XL-B91</v>
          </cell>
        </row>
        <row r="11160">
          <cell r="AT11160" t="str">
            <v>车缝</v>
          </cell>
        </row>
        <row r="11160">
          <cell r="NT11160" t="str">
            <v>AK9011B3XL-B91</v>
          </cell>
        </row>
        <row r="11160">
          <cell r="NV11160" t="str">
            <v>25年起未下过单</v>
          </cell>
        </row>
        <row r="11161">
          <cell r="AT11161" t="str">
            <v>现货</v>
          </cell>
        </row>
        <row r="11161">
          <cell r="NT11161" t="str">
            <v>AD6718A00S-B91</v>
          </cell>
        </row>
        <row r="11161">
          <cell r="NV11161" t="str">
            <v>AD6718A00S-B91</v>
          </cell>
        </row>
        <row r="11162">
          <cell r="AT11162" t="str">
            <v>现货</v>
          </cell>
        </row>
        <row r="11162">
          <cell r="NT11162" t="str">
            <v>AD6718A00M-B91</v>
          </cell>
        </row>
        <row r="11162">
          <cell r="NV11162" t="str">
            <v>AD6718A00M-B91</v>
          </cell>
        </row>
        <row r="11163">
          <cell r="AT11163" t="str">
            <v>现货</v>
          </cell>
        </row>
        <row r="11163">
          <cell r="NT11163" t="str">
            <v>AD6718A00L-B91</v>
          </cell>
        </row>
        <row r="11163">
          <cell r="NV11163" t="str">
            <v>AD6718A00L-B91</v>
          </cell>
        </row>
        <row r="11164">
          <cell r="AT11164" t="str">
            <v>车缝</v>
          </cell>
        </row>
        <row r="11164">
          <cell r="NT11164" t="str">
            <v>AD6497A00S-B73</v>
          </cell>
        </row>
        <row r="11164">
          <cell r="NV11164" t="str">
            <v>25年起未下过单</v>
          </cell>
        </row>
        <row r="11165">
          <cell r="AT11165" t="str">
            <v>车缝</v>
          </cell>
        </row>
        <row r="11165">
          <cell r="NT11165" t="str">
            <v>AD6497A00M-B73</v>
          </cell>
        </row>
        <row r="11165">
          <cell r="NV11165" t="str">
            <v>25年起未下过单</v>
          </cell>
        </row>
        <row r="11166">
          <cell r="AT11166" t="str">
            <v>车缝</v>
          </cell>
        </row>
        <row r="11166">
          <cell r="NT11166" t="str">
            <v>AD6497A00L-B73</v>
          </cell>
        </row>
        <row r="11166">
          <cell r="NV11166" t="str">
            <v>25年起未下过单</v>
          </cell>
        </row>
        <row r="11167">
          <cell r="AT11167" t="str">
            <v>车缝</v>
          </cell>
        </row>
        <row r="11167">
          <cell r="NT11167" t="str">
            <v>AD6497A0XL-B73</v>
          </cell>
        </row>
        <row r="11167">
          <cell r="NV11167" t="str">
            <v>25年起未下过单</v>
          </cell>
        </row>
        <row r="11168">
          <cell r="AT11168" t="str">
            <v>车缝</v>
          </cell>
        </row>
        <row r="11168">
          <cell r="NT11168" t="str">
            <v>AD6497A2XL-B73</v>
          </cell>
        </row>
        <row r="11168">
          <cell r="NV11168" t="str">
            <v>25年起未下过单</v>
          </cell>
        </row>
        <row r="11169">
          <cell r="AT11169" t="str">
            <v>车缝</v>
          </cell>
        </row>
        <row r="11169">
          <cell r="NT11169" t="str">
            <v>AD6497A00S-B26</v>
          </cell>
        </row>
        <row r="11169">
          <cell r="NV11169" t="str">
            <v>25年起未下过单</v>
          </cell>
        </row>
        <row r="11170">
          <cell r="AT11170" t="str">
            <v>车缝</v>
          </cell>
        </row>
        <row r="11170">
          <cell r="NT11170" t="str">
            <v>AD6497A00M-B26</v>
          </cell>
        </row>
        <row r="11170">
          <cell r="NV11170" t="str">
            <v>25年起未下过单</v>
          </cell>
        </row>
        <row r="11171">
          <cell r="AT11171" t="str">
            <v>车缝</v>
          </cell>
        </row>
        <row r="11171">
          <cell r="NT11171" t="str">
            <v>AD6497A00L-B26</v>
          </cell>
        </row>
        <row r="11171">
          <cell r="NV11171" t="str">
            <v>25年起未下过单</v>
          </cell>
        </row>
        <row r="11172">
          <cell r="AT11172" t="str">
            <v>车缝</v>
          </cell>
        </row>
        <row r="11172">
          <cell r="NT11172" t="str">
            <v>AD6497A0XL-B26</v>
          </cell>
        </row>
        <row r="11172">
          <cell r="NV11172" t="str">
            <v>25年起未下过单</v>
          </cell>
        </row>
        <row r="11173">
          <cell r="AT11173" t="str">
            <v>车缝</v>
          </cell>
        </row>
        <row r="11173">
          <cell r="NT11173" t="str">
            <v>AD6497A2XL-B26</v>
          </cell>
        </row>
        <row r="11173">
          <cell r="NV11173" t="str">
            <v>25年起未下过单</v>
          </cell>
        </row>
        <row r="11174">
          <cell r="AT11174" t="str">
            <v>车缝</v>
          </cell>
        </row>
        <row r="11174">
          <cell r="NT11174" t="str">
            <v>AD6497A00S-B91</v>
          </cell>
        </row>
        <row r="11174">
          <cell r="NV11174" t="str">
            <v>25年起未下过单</v>
          </cell>
        </row>
        <row r="11175">
          <cell r="AT11175" t="str">
            <v>车缝</v>
          </cell>
        </row>
        <row r="11175">
          <cell r="NT11175" t="str">
            <v>AD6497A00M-B91</v>
          </cell>
        </row>
        <row r="11175">
          <cell r="NV11175" t="str">
            <v>25年起未下过单</v>
          </cell>
        </row>
        <row r="11176">
          <cell r="AT11176" t="str">
            <v>车缝</v>
          </cell>
        </row>
        <row r="11176">
          <cell r="NT11176" t="str">
            <v>AD6497A00L-B91</v>
          </cell>
        </row>
        <row r="11176">
          <cell r="NV11176" t="str">
            <v>25年起未下过单</v>
          </cell>
        </row>
        <row r="11177">
          <cell r="AT11177" t="str">
            <v>车缝</v>
          </cell>
        </row>
        <row r="11177">
          <cell r="NT11177" t="str">
            <v>AD6497A0XL-B91</v>
          </cell>
        </row>
        <row r="11177">
          <cell r="NV11177" t="str">
            <v>25年起未下过单</v>
          </cell>
        </row>
        <row r="11178">
          <cell r="AT11178" t="str">
            <v>车缝</v>
          </cell>
        </row>
        <row r="11178">
          <cell r="NT11178" t="str">
            <v>AD6497A2XL-B91</v>
          </cell>
        </row>
        <row r="11178">
          <cell r="NV11178" t="str">
            <v>25年起未下过单</v>
          </cell>
        </row>
        <row r="11179">
          <cell r="AT11179" t="str">
            <v>车缝</v>
          </cell>
        </row>
        <row r="11179">
          <cell r="NT11179" t="str">
            <v>AD6488A00S-B91</v>
          </cell>
        </row>
        <row r="11179">
          <cell r="NV11179" t="str">
            <v>25年起未下过单</v>
          </cell>
        </row>
        <row r="11180">
          <cell r="AT11180" t="str">
            <v>车缝</v>
          </cell>
        </row>
        <row r="11180">
          <cell r="NT11180" t="str">
            <v>AD6488A00M-B91</v>
          </cell>
        </row>
        <row r="11180">
          <cell r="NV11180" t="str">
            <v>25年起未下过单</v>
          </cell>
        </row>
        <row r="11181">
          <cell r="AT11181" t="str">
            <v>车缝</v>
          </cell>
        </row>
        <row r="11181">
          <cell r="NT11181" t="str">
            <v>AD6488A00L-B91</v>
          </cell>
        </row>
        <row r="11181">
          <cell r="NV11181" t="str">
            <v>25年起未下过单</v>
          </cell>
        </row>
        <row r="11182">
          <cell r="AT11182" t="str">
            <v>车缝</v>
          </cell>
        </row>
        <row r="11182">
          <cell r="NT11182" t="str">
            <v>AD6488A0XL-B91</v>
          </cell>
        </row>
        <row r="11182">
          <cell r="NV11182" t="str">
            <v>25年起未下过单</v>
          </cell>
        </row>
        <row r="11183">
          <cell r="AT11183" t="str">
            <v>车缝</v>
          </cell>
        </row>
        <row r="11183">
          <cell r="NT11183" t="str">
            <v>AD6488A2XL-B91</v>
          </cell>
        </row>
        <row r="11183">
          <cell r="NV11183" t="str">
            <v>25年起未下过单</v>
          </cell>
        </row>
        <row r="11184">
          <cell r="AT11184" t="str">
            <v>车缝</v>
          </cell>
        </row>
        <row r="11184">
          <cell r="NT11184" t="str">
            <v>AD6461A00S-B91</v>
          </cell>
        </row>
        <row r="11184">
          <cell r="NV11184" t="str">
            <v>25年起未下过单</v>
          </cell>
        </row>
        <row r="11185">
          <cell r="AT11185" t="str">
            <v>车缝</v>
          </cell>
        </row>
        <row r="11185">
          <cell r="NT11185" t="str">
            <v>AD6461A00M-B91</v>
          </cell>
        </row>
        <row r="11185">
          <cell r="NV11185" t="str">
            <v>25年起未下过单</v>
          </cell>
        </row>
        <row r="11186">
          <cell r="AT11186" t="str">
            <v>车缝</v>
          </cell>
        </row>
        <row r="11186">
          <cell r="NT11186" t="str">
            <v>AD6461A00L-B91</v>
          </cell>
        </row>
        <row r="11186">
          <cell r="NV11186" t="str">
            <v>25年起未下过单</v>
          </cell>
        </row>
        <row r="11187">
          <cell r="AT11187" t="str">
            <v>车缝</v>
          </cell>
        </row>
        <row r="11187">
          <cell r="NT11187" t="str">
            <v>AD6461A0XL-B91</v>
          </cell>
        </row>
        <row r="11187">
          <cell r="NV11187" t="str">
            <v>25年起未下过单</v>
          </cell>
        </row>
        <row r="11188">
          <cell r="AT11188" t="str">
            <v>车缝</v>
          </cell>
        </row>
        <row r="11188">
          <cell r="NT11188" t="str">
            <v>AD6461A2XL-B91</v>
          </cell>
        </row>
        <row r="11188">
          <cell r="NV11188" t="str">
            <v>25年起未下过单</v>
          </cell>
        </row>
        <row r="11189">
          <cell r="AT11189" t="str">
            <v>车缝</v>
          </cell>
        </row>
        <row r="11189">
          <cell r="NT11189" t="str">
            <v>AD6461A3XL-B91</v>
          </cell>
        </row>
        <row r="11189">
          <cell r="NV11189" t="str">
            <v>25年起未下过单</v>
          </cell>
        </row>
        <row r="11190">
          <cell r="Y11190" t="str">
            <v>AD6434B00S-B91</v>
          </cell>
        </row>
        <row r="11190">
          <cell r="AT11190" t="str">
            <v>车缝</v>
          </cell>
        </row>
        <row r="11190">
          <cell r="NT11190" t="str">
            <v>AD6434B00S-B91</v>
          </cell>
        </row>
        <row r="11190">
          <cell r="NV11190" t="str">
            <v>25年起未下过单</v>
          </cell>
        </row>
        <row r="11191">
          <cell r="Y11191" t="str">
            <v>AD6434B00M-B91</v>
          </cell>
        </row>
        <row r="11191">
          <cell r="AT11191" t="str">
            <v>车缝</v>
          </cell>
        </row>
        <row r="11191">
          <cell r="NT11191" t="str">
            <v>AD6434B00M-B91</v>
          </cell>
        </row>
        <row r="11191">
          <cell r="NV11191" t="str">
            <v>25年起未下过单</v>
          </cell>
        </row>
        <row r="11192">
          <cell r="Y11192" t="str">
            <v>AD6434B00L-B91</v>
          </cell>
        </row>
        <row r="11192">
          <cell r="AT11192" t="str">
            <v>车缝</v>
          </cell>
        </row>
        <row r="11192">
          <cell r="NT11192" t="str">
            <v>AD6434B00L-B91</v>
          </cell>
        </row>
        <row r="11192">
          <cell r="NV11192" t="str">
            <v>25年起未下过单</v>
          </cell>
        </row>
        <row r="11193">
          <cell r="Y11193" t="str">
            <v>AD6434B0XL-B91</v>
          </cell>
        </row>
        <row r="11193">
          <cell r="AT11193" t="str">
            <v>车缝</v>
          </cell>
        </row>
        <row r="11193">
          <cell r="NT11193" t="str">
            <v>AD6434B0XL-B91</v>
          </cell>
        </row>
        <row r="11193">
          <cell r="NV11193" t="str">
            <v>25年起未下过单</v>
          </cell>
        </row>
        <row r="11194">
          <cell r="Y11194" t="str">
            <v>AD6434B2XL-B91</v>
          </cell>
        </row>
        <row r="11194">
          <cell r="AT11194" t="str">
            <v>车缝</v>
          </cell>
        </row>
        <row r="11194">
          <cell r="NT11194" t="str">
            <v>AD6434B2XL-B91</v>
          </cell>
        </row>
        <row r="11194">
          <cell r="NV11194" t="str">
            <v>25年起未下过单</v>
          </cell>
        </row>
        <row r="11195">
          <cell r="Y11195" t="str">
            <v>AD6434B3XL-B91</v>
          </cell>
        </row>
        <row r="11195">
          <cell r="AT11195" t="str">
            <v>车缝</v>
          </cell>
        </row>
        <row r="11195">
          <cell r="NT11195" t="str">
            <v>AD6434B3XL-B91</v>
          </cell>
        </row>
        <row r="11195">
          <cell r="NV11195" t="str">
            <v>25年起未下过单</v>
          </cell>
        </row>
        <row r="11196">
          <cell r="Y11196" t="str">
            <v>AD6434B00S-B72</v>
          </cell>
        </row>
        <row r="11196">
          <cell r="AT11196" t="str">
            <v>车缝</v>
          </cell>
        </row>
        <row r="11196">
          <cell r="NT11196" t="str">
            <v>AD6434B00S-B72</v>
          </cell>
        </row>
        <row r="11196">
          <cell r="NV11196" t="str">
            <v>25年起未下过单</v>
          </cell>
        </row>
        <row r="11197">
          <cell r="Y11197" t="str">
            <v>AD6434B00M-B72</v>
          </cell>
        </row>
        <row r="11197">
          <cell r="AT11197" t="str">
            <v>车缝</v>
          </cell>
        </row>
        <row r="11197">
          <cell r="NT11197" t="str">
            <v>AD6434B00M-B72</v>
          </cell>
        </row>
        <row r="11197">
          <cell r="NV11197" t="str">
            <v>25年起未下过单</v>
          </cell>
        </row>
        <row r="11198">
          <cell r="Y11198" t="str">
            <v>AD6434B00L-B72</v>
          </cell>
        </row>
        <row r="11198">
          <cell r="AT11198" t="str">
            <v>车缝</v>
          </cell>
        </row>
        <row r="11198">
          <cell r="NT11198" t="str">
            <v>AD6434B00L-B72</v>
          </cell>
        </row>
        <row r="11198">
          <cell r="NV11198" t="str">
            <v>25年起未下过单</v>
          </cell>
        </row>
        <row r="11199">
          <cell r="Y11199" t="str">
            <v>AD6434B0XL-B72</v>
          </cell>
        </row>
        <row r="11199">
          <cell r="AT11199" t="str">
            <v>车缝</v>
          </cell>
        </row>
        <row r="11199">
          <cell r="NT11199" t="str">
            <v>AD6434B0XL-B72</v>
          </cell>
        </row>
        <row r="11199">
          <cell r="NV11199" t="str">
            <v>25年起未下过单</v>
          </cell>
        </row>
        <row r="11200">
          <cell r="Y11200" t="str">
            <v>AD6434B2XL-B72</v>
          </cell>
        </row>
        <row r="11200">
          <cell r="AT11200" t="str">
            <v>车缝</v>
          </cell>
        </row>
        <row r="11200">
          <cell r="NT11200" t="str">
            <v>AD6434B2XL-B72</v>
          </cell>
        </row>
        <row r="11200">
          <cell r="NV11200" t="str">
            <v>25年起未下过单</v>
          </cell>
        </row>
        <row r="11201">
          <cell r="Y11201" t="str">
            <v>AD6434B3XL-B72</v>
          </cell>
        </row>
        <row r="11201">
          <cell r="AT11201" t="str">
            <v>车缝</v>
          </cell>
        </row>
        <row r="11201">
          <cell r="NT11201" t="str">
            <v>AD6434B3XL-B72</v>
          </cell>
        </row>
        <row r="11201">
          <cell r="NV11201" t="str">
            <v>25年起未下过单</v>
          </cell>
        </row>
        <row r="11202">
          <cell r="AT11202" t="str">
            <v>车缝</v>
          </cell>
        </row>
        <row r="11202">
          <cell r="NT11202" t="str">
            <v>AD626010300S-B91</v>
          </cell>
        </row>
        <row r="11202">
          <cell r="NV11202" t="str">
            <v>25年起未下过单</v>
          </cell>
        </row>
        <row r="11203">
          <cell r="AT11203" t="str">
            <v>车缝</v>
          </cell>
        </row>
        <row r="11203">
          <cell r="NT11203" t="str">
            <v>AD626010300M-B91</v>
          </cell>
        </row>
        <row r="11203">
          <cell r="NV11203" t="str">
            <v>AD626010300M-B91</v>
          </cell>
        </row>
        <row r="11204">
          <cell r="AT11204" t="str">
            <v>车缝</v>
          </cell>
        </row>
        <row r="11204">
          <cell r="NT11204" t="str">
            <v>AD626010300L-B91</v>
          </cell>
        </row>
        <row r="11204">
          <cell r="NV11204" t="str">
            <v>AD626010300L-B91</v>
          </cell>
        </row>
        <row r="11205">
          <cell r="AT11205" t="str">
            <v>车缝</v>
          </cell>
        </row>
        <row r="11205">
          <cell r="NT11205" t="str">
            <v>AD62601030XL-B91</v>
          </cell>
        </row>
        <row r="11205">
          <cell r="NV11205" t="str">
            <v>AD62601030XL-B91</v>
          </cell>
        </row>
        <row r="11206">
          <cell r="AT11206" t="str">
            <v>车缝</v>
          </cell>
        </row>
        <row r="11206">
          <cell r="NT11206" t="str">
            <v>AD62601032XL-B91</v>
          </cell>
        </row>
        <row r="11206">
          <cell r="NV11206" t="str">
            <v>25年起未下过单</v>
          </cell>
        </row>
        <row r="11207">
          <cell r="AT11207" t="str">
            <v>车缝</v>
          </cell>
        </row>
        <row r="11207">
          <cell r="NT11207" t="str">
            <v>AD62601033XL-B91</v>
          </cell>
        </row>
        <row r="11207">
          <cell r="NV11207" t="str">
            <v>AD62601033XL-B91</v>
          </cell>
        </row>
        <row r="11208">
          <cell r="AT11208" t="str">
            <v>车缝</v>
          </cell>
        </row>
        <row r="11208">
          <cell r="NT11208" t="str">
            <v>AD626010300S-B72</v>
          </cell>
        </row>
        <row r="11208">
          <cell r="NV11208" t="str">
            <v>25年起未下过单</v>
          </cell>
        </row>
        <row r="11209">
          <cell r="AT11209" t="str">
            <v>车缝</v>
          </cell>
        </row>
        <row r="11209">
          <cell r="NT11209" t="str">
            <v>AD626010300M-B72</v>
          </cell>
        </row>
        <row r="11209">
          <cell r="NV11209" t="str">
            <v>AD626010300M-B72</v>
          </cell>
        </row>
        <row r="11210">
          <cell r="AT11210" t="str">
            <v>车缝</v>
          </cell>
        </row>
        <row r="11210">
          <cell r="NT11210" t="str">
            <v>AD626010300L-B72</v>
          </cell>
        </row>
        <row r="11210">
          <cell r="NV11210" t="str">
            <v>AD626010300L-B72</v>
          </cell>
        </row>
        <row r="11211">
          <cell r="AT11211" t="str">
            <v>车缝</v>
          </cell>
        </row>
        <row r="11211">
          <cell r="NT11211" t="str">
            <v>AD62601030XL-B72</v>
          </cell>
        </row>
        <row r="11211">
          <cell r="NV11211" t="str">
            <v>AD62601030XL-B72</v>
          </cell>
        </row>
        <row r="11212">
          <cell r="AT11212" t="str">
            <v>车缝</v>
          </cell>
        </row>
        <row r="11212">
          <cell r="NT11212" t="str">
            <v>AD62601032XL-B72</v>
          </cell>
        </row>
        <row r="11212">
          <cell r="NV11212" t="str">
            <v>AD62601032XL-B72</v>
          </cell>
        </row>
        <row r="11213">
          <cell r="AT11213" t="str">
            <v>车缝</v>
          </cell>
        </row>
        <row r="11213">
          <cell r="NT11213" t="str">
            <v>AD62601033XL-B72</v>
          </cell>
        </row>
        <row r="11213">
          <cell r="NV11213" t="str">
            <v>25年起未下过单</v>
          </cell>
        </row>
        <row r="11214">
          <cell r="Y11214" t="str">
            <v>AD6184B00S-Q91</v>
          </cell>
        </row>
        <row r="11214">
          <cell r="AT11214" t="str">
            <v>车缝</v>
          </cell>
        </row>
        <row r="11214">
          <cell r="NT11214" t="str">
            <v>AD6184B00S-Q91</v>
          </cell>
        </row>
        <row r="11214">
          <cell r="NV11214" t="str">
            <v>25年起未下过单</v>
          </cell>
        </row>
        <row r="11215">
          <cell r="Y11215" t="str">
            <v>AD6184B00M-Q91</v>
          </cell>
        </row>
        <row r="11215">
          <cell r="AT11215" t="str">
            <v>车缝</v>
          </cell>
        </row>
        <row r="11215">
          <cell r="NT11215" t="str">
            <v>AD6184B00M-Q91</v>
          </cell>
        </row>
        <row r="11215">
          <cell r="NV11215" t="str">
            <v>AD6184B00M-Q91</v>
          </cell>
        </row>
        <row r="11216">
          <cell r="Y11216" t="str">
            <v>AD6184B00L-Q91</v>
          </cell>
        </row>
        <row r="11216">
          <cell r="AT11216" t="str">
            <v>车缝</v>
          </cell>
        </row>
        <row r="11216">
          <cell r="NT11216" t="str">
            <v>AD6184B00L-Q91</v>
          </cell>
        </row>
        <row r="11216">
          <cell r="NV11216" t="str">
            <v>25年起未下过单</v>
          </cell>
        </row>
        <row r="11217">
          <cell r="Y11217" t="str">
            <v>AD6184B0XL-Q91</v>
          </cell>
        </row>
        <row r="11217">
          <cell r="AT11217" t="str">
            <v>车缝</v>
          </cell>
        </row>
        <row r="11217">
          <cell r="NT11217" t="str">
            <v>AD6184B0XL-Q91</v>
          </cell>
        </row>
        <row r="11217">
          <cell r="NV11217" t="str">
            <v>25年起未下过单</v>
          </cell>
        </row>
        <row r="11218">
          <cell r="Y11218" t="str">
            <v>AD6184B2XL-Q91</v>
          </cell>
        </row>
        <row r="11218">
          <cell r="AT11218" t="str">
            <v>车缝</v>
          </cell>
        </row>
        <row r="11218">
          <cell r="NT11218" t="str">
            <v>AD6184B2XL-Q91</v>
          </cell>
        </row>
        <row r="11218">
          <cell r="NV11218" t="str">
            <v>AD6184B2XL-Q91</v>
          </cell>
        </row>
        <row r="11219">
          <cell r="Y11219" t="str">
            <v>AD6184B3XL-Q91</v>
          </cell>
        </row>
        <row r="11219">
          <cell r="AT11219" t="str">
            <v>车缝</v>
          </cell>
        </row>
        <row r="11219">
          <cell r="NT11219" t="str">
            <v>AD6184B3XL-Q91</v>
          </cell>
        </row>
        <row r="11219">
          <cell r="NV11219" t="str">
            <v>AD6184B3XL-Q91</v>
          </cell>
        </row>
        <row r="11220">
          <cell r="AT11220" t="str">
            <v>车缝</v>
          </cell>
        </row>
        <row r="11220">
          <cell r="NT11220" t="str">
            <v>AD610809100S-B91</v>
          </cell>
        </row>
        <row r="11220">
          <cell r="NV11220" t="str">
            <v>AD610809100S-B91</v>
          </cell>
        </row>
        <row r="11221">
          <cell r="AT11221" t="str">
            <v>车缝</v>
          </cell>
        </row>
        <row r="11221">
          <cell r="NT11221" t="str">
            <v>AD610809100M-B91</v>
          </cell>
        </row>
        <row r="11221">
          <cell r="NV11221" t="str">
            <v>AD610809100M-B91</v>
          </cell>
        </row>
        <row r="11222">
          <cell r="AT11222" t="str">
            <v>车缝</v>
          </cell>
        </row>
        <row r="11222">
          <cell r="NT11222" t="str">
            <v>AD610809100L-B91</v>
          </cell>
        </row>
        <row r="11222">
          <cell r="NV11222" t="str">
            <v>AD610809100L-B91</v>
          </cell>
        </row>
        <row r="11223">
          <cell r="AT11223" t="str">
            <v>车缝</v>
          </cell>
        </row>
        <row r="11223">
          <cell r="NT11223" t="str">
            <v>AD61080910XL-B91</v>
          </cell>
        </row>
        <row r="11223">
          <cell r="NV11223" t="str">
            <v>25年起未下过单</v>
          </cell>
        </row>
        <row r="11224">
          <cell r="AT11224" t="str">
            <v>车缝</v>
          </cell>
        </row>
        <row r="11224">
          <cell r="NT11224" t="str">
            <v>AD61080912XL-B91</v>
          </cell>
        </row>
        <row r="11224">
          <cell r="NV11224" t="str">
            <v>25年起未下过单</v>
          </cell>
        </row>
        <row r="11225">
          <cell r="AT11225" t="str">
            <v>车缝</v>
          </cell>
        </row>
        <row r="11225">
          <cell r="NT11225" t="str">
            <v>AD61080913XL-B91</v>
          </cell>
        </row>
        <row r="11225">
          <cell r="NV11225" t="str">
            <v>25年起未下过单</v>
          </cell>
        </row>
        <row r="11226">
          <cell r="AT11226" t="str">
            <v>现货</v>
          </cell>
        </row>
        <row r="11226">
          <cell r="NT11226" t="str">
            <v>AC5019A00S-B91</v>
          </cell>
        </row>
        <row r="11226">
          <cell r="NV11226" t="str">
            <v>25年起未下过单</v>
          </cell>
        </row>
        <row r="11227">
          <cell r="AT11227" t="str">
            <v>现货</v>
          </cell>
        </row>
        <row r="11227">
          <cell r="NT11227" t="str">
            <v>AC5019A00M-B91</v>
          </cell>
        </row>
        <row r="11227">
          <cell r="NV11227" t="str">
            <v>25年起未下过单</v>
          </cell>
        </row>
        <row r="11228">
          <cell r="AT11228" t="str">
            <v>现货</v>
          </cell>
        </row>
        <row r="11228">
          <cell r="NT11228" t="str">
            <v>AC5019A00L-B91</v>
          </cell>
        </row>
        <row r="11228">
          <cell r="NV11228" t="str">
            <v>25年起未下过单</v>
          </cell>
        </row>
        <row r="11229">
          <cell r="AT11229" t="str">
            <v>现货</v>
          </cell>
        </row>
        <row r="11229">
          <cell r="NT11229" t="str">
            <v>AC5019A0XL-B91</v>
          </cell>
        </row>
        <row r="11229">
          <cell r="NV11229" t="str">
            <v>25年起未下过单</v>
          </cell>
        </row>
        <row r="11230">
          <cell r="AT11230" t="str">
            <v>现货</v>
          </cell>
        </row>
        <row r="11230">
          <cell r="NT11230" t="str">
            <v>AC5019A2XL-B91</v>
          </cell>
        </row>
        <row r="11230">
          <cell r="NV11230" t="str">
            <v>25年起未下过单</v>
          </cell>
        </row>
        <row r="11231">
          <cell r="AT11231" t="str">
            <v>现货</v>
          </cell>
        </row>
        <row r="11231">
          <cell r="NT11231" t="str">
            <v>AC5019A3XL-B91</v>
          </cell>
        </row>
        <row r="11231">
          <cell r="NV11231" t="str">
            <v>25年起未下过单</v>
          </cell>
        </row>
        <row r="11232">
          <cell r="AT11232" t="str">
            <v>现货</v>
          </cell>
        </row>
        <row r="11232">
          <cell r="NT11232" t="str">
            <v>AB2310A36D-B91</v>
          </cell>
        </row>
        <row r="11232">
          <cell r="NV11232" t="str">
            <v>AB2310A36D-B91</v>
          </cell>
        </row>
        <row r="11233">
          <cell r="AT11233" t="str">
            <v>现货</v>
          </cell>
        </row>
        <row r="11233">
          <cell r="NT11233" t="str">
            <v>AB2310A38D-B91</v>
          </cell>
        </row>
        <row r="11233">
          <cell r="NV11233" t="str">
            <v>AB2310A38D-B91</v>
          </cell>
        </row>
        <row r="11234">
          <cell r="AT11234" t="str">
            <v>现货</v>
          </cell>
        </row>
        <row r="11234">
          <cell r="NT11234" t="str">
            <v>AB2310A38F-B91</v>
          </cell>
        </row>
        <row r="11234">
          <cell r="NV11234" t="str">
            <v>AB2310A38F-B91</v>
          </cell>
        </row>
        <row r="11235">
          <cell r="AT11235" t="str">
            <v>现货</v>
          </cell>
        </row>
        <row r="11235">
          <cell r="NT11235" t="str">
            <v>AB2310A38G-B91</v>
          </cell>
        </row>
        <row r="11235">
          <cell r="NV11235" t="str">
            <v>AB2310A38G-B91</v>
          </cell>
        </row>
        <row r="11236">
          <cell r="AT11236" t="str">
            <v>现货</v>
          </cell>
        </row>
        <row r="11236">
          <cell r="NT11236" t="str">
            <v>AB2310A40G-B91</v>
          </cell>
        </row>
        <row r="11236">
          <cell r="NV11236" t="str">
            <v>AB2310A40G-B91</v>
          </cell>
        </row>
        <row r="11237">
          <cell r="AT11237" t="str">
            <v>现货</v>
          </cell>
        </row>
        <row r="11237">
          <cell r="NT11237" t="str">
            <v>AB2310A42D-B91</v>
          </cell>
        </row>
        <row r="11237">
          <cell r="NV11237" t="str">
            <v>AB2310A42D-B91</v>
          </cell>
        </row>
        <row r="11238">
          <cell r="AT11238" t="str">
            <v>车缝</v>
          </cell>
        </row>
        <row r="11238">
          <cell r="NT11238" t="str">
            <v>AB2248A00S-B70</v>
          </cell>
        </row>
        <row r="11238">
          <cell r="NV11238" t="str">
            <v>25年起未下过单</v>
          </cell>
        </row>
        <row r="11239">
          <cell r="AT11239" t="str">
            <v>车缝</v>
          </cell>
        </row>
        <row r="11239">
          <cell r="NT11239" t="str">
            <v>AB2248A00M-B70</v>
          </cell>
        </row>
        <row r="11239">
          <cell r="NV11239" t="str">
            <v>25年起未下过单</v>
          </cell>
        </row>
        <row r="11240">
          <cell r="AT11240" t="str">
            <v>车缝</v>
          </cell>
        </row>
        <row r="11240">
          <cell r="NT11240" t="str">
            <v>AB2248A00L-B70</v>
          </cell>
        </row>
        <row r="11240">
          <cell r="NV11240" t="str">
            <v>25年起未下过单</v>
          </cell>
        </row>
        <row r="11241">
          <cell r="AT11241" t="str">
            <v>车缝</v>
          </cell>
        </row>
        <row r="11241">
          <cell r="NT11241" t="str">
            <v>AB2248A0XL-B70</v>
          </cell>
        </row>
        <row r="11241">
          <cell r="NV11241" t="str">
            <v>25年起未下过单</v>
          </cell>
        </row>
        <row r="11242">
          <cell r="AT11242" t="str">
            <v>车缝</v>
          </cell>
        </row>
        <row r="11242">
          <cell r="NT11242" t="str">
            <v>AB2248A2XL-B70</v>
          </cell>
        </row>
        <row r="11242">
          <cell r="NV11242" t="str">
            <v>25年起未下过单</v>
          </cell>
        </row>
        <row r="11243">
          <cell r="AT11243" t="str">
            <v>车缝</v>
          </cell>
        </row>
        <row r="11243">
          <cell r="NT11243" t="str">
            <v>AB2248A3XL-B70</v>
          </cell>
        </row>
        <row r="11243">
          <cell r="NV11243" t="str">
            <v>25年起未下过单</v>
          </cell>
        </row>
        <row r="11244">
          <cell r="AT11244" t="str">
            <v>车缝</v>
          </cell>
        </row>
        <row r="11244">
          <cell r="NT11244" t="str">
            <v>AB2248A00S-B91</v>
          </cell>
        </row>
        <row r="11244">
          <cell r="NV11244" t="str">
            <v>25年起未下过单</v>
          </cell>
        </row>
        <row r="11245">
          <cell r="AT11245" t="str">
            <v>车缝</v>
          </cell>
        </row>
        <row r="11245">
          <cell r="NT11245" t="str">
            <v>AB2248A00M-B91</v>
          </cell>
        </row>
        <row r="11245">
          <cell r="NV11245" t="str">
            <v>25年起未下过单</v>
          </cell>
        </row>
        <row r="11246">
          <cell r="AT11246" t="str">
            <v>车缝</v>
          </cell>
        </row>
        <row r="11246">
          <cell r="NT11246" t="str">
            <v>AB2248A00L-B91</v>
          </cell>
        </row>
        <row r="11246">
          <cell r="NV11246" t="str">
            <v>25年起未下过单</v>
          </cell>
        </row>
        <row r="11247">
          <cell r="AT11247" t="str">
            <v>车缝</v>
          </cell>
        </row>
        <row r="11247">
          <cell r="NT11247" t="str">
            <v>AB2248A0XL-B91</v>
          </cell>
        </row>
        <row r="11247">
          <cell r="NV11247" t="str">
            <v>25年起未下过单</v>
          </cell>
        </row>
        <row r="11248">
          <cell r="AT11248" t="str">
            <v>车缝</v>
          </cell>
        </row>
        <row r="11248">
          <cell r="NT11248" t="str">
            <v>AB2248A2XL-B91</v>
          </cell>
        </row>
        <row r="11248">
          <cell r="NV11248" t="str">
            <v>25年起未下过单</v>
          </cell>
        </row>
        <row r="11249">
          <cell r="AT11249" t="str">
            <v>车缝</v>
          </cell>
        </row>
        <row r="11249">
          <cell r="NT11249" t="str">
            <v>AB2248A3XL-B91</v>
          </cell>
        </row>
        <row r="11249">
          <cell r="NV11249" t="str">
            <v>25年起未下过单</v>
          </cell>
        </row>
        <row r="11250">
          <cell r="AT11250" t="str">
            <v>车缝</v>
          </cell>
        </row>
        <row r="11250">
          <cell r="NT11250" t="str">
            <v>AD61080910XL-B91-P</v>
          </cell>
        </row>
        <row r="11250">
          <cell r="NV11250" t="str">
            <v>25年起未下过单</v>
          </cell>
        </row>
        <row r="11251">
          <cell r="AT11251" t="str">
            <v>车缝</v>
          </cell>
        </row>
        <row r="11251">
          <cell r="NT11251" t="str">
            <v>AD61080911XL-B91-P</v>
          </cell>
        </row>
        <row r="11251">
          <cell r="NV11251" t="str">
            <v>25年起未下过单</v>
          </cell>
        </row>
        <row r="11252">
          <cell r="AT11252" t="str">
            <v>车缝</v>
          </cell>
        </row>
        <row r="11252">
          <cell r="NT11252" t="str">
            <v>AD61080912XL-B91-P</v>
          </cell>
        </row>
        <row r="11252">
          <cell r="NV11252" t="str">
            <v>25年起未下过单</v>
          </cell>
        </row>
        <row r="11253">
          <cell r="AT11253" t="str">
            <v>车缝</v>
          </cell>
        </row>
        <row r="11253">
          <cell r="NT11253" t="str">
            <v>AD61080913XL-B91-P</v>
          </cell>
        </row>
        <row r="11253">
          <cell r="NV11253" t="str">
            <v>25年起未下过单</v>
          </cell>
        </row>
        <row r="11254">
          <cell r="AT11254" t="str">
            <v>车缝</v>
          </cell>
        </row>
        <row r="11254">
          <cell r="NT11254" t="str">
            <v>AD61080914XL-B91-P</v>
          </cell>
        </row>
        <row r="11254">
          <cell r="NV11254" t="str">
            <v>25年起未下过单</v>
          </cell>
        </row>
        <row r="11255">
          <cell r="AT11255" t="str">
            <v>无缝</v>
          </cell>
        </row>
        <row r="11255">
          <cell r="NT11255" t="str">
            <v>AD6627A00S-B72</v>
          </cell>
        </row>
        <row r="11255">
          <cell r="NV11255" t="str">
            <v>25年起未下过单</v>
          </cell>
        </row>
        <row r="11256">
          <cell r="AT11256" t="str">
            <v>无缝</v>
          </cell>
        </row>
        <row r="11256">
          <cell r="NT11256" t="str">
            <v>AD6627A00M-B72</v>
          </cell>
        </row>
        <row r="11256">
          <cell r="NV11256" t="str">
            <v>25年起未下过单</v>
          </cell>
        </row>
        <row r="11257">
          <cell r="AT11257" t="str">
            <v>无缝</v>
          </cell>
        </row>
        <row r="11257">
          <cell r="NT11257" t="str">
            <v>AD6627A00L-B72</v>
          </cell>
        </row>
        <row r="11257">
          <cell r="NV11257" t="str">
            <v>25年起未下过单</v>
          </cell>
        </row>
        <row r="11258">
          <cell r="AT11258" t="str">
            <v>无缝</v>
          </cell>
        </row>
        <row r="11258">
          <cell r="NT11258" t="str">
            <v>AD6627A0XL-B72</v>
          </cell>
        </row>
        <row r="11258">
          <cell r="NV11258" t="str">
            <v>25年起未下过单</v>
          </cell>
        </row>
        <row r="11259">
          <cell r="AT11259" t="str">
            <v>无缝</v>
          </cell>
        </row>
        <row r="11259">
          <cell r="NT11259" t="str">
            <v>AD6627A2XL-B72</v>
          </cell>
        </row>
        <row r="11259">
          <cell r="NV11259" t="str">
            <v>25年起未下过单</v>
          </cell>
        </row>
        <row r="11260">
          <cell r="AT11260" t="str">
            <v>无缝</v>
          </cell>
        </row>
        <row r="11260">
          <cell r="NT11260" t="str">
            <v>AD6627A00S-B91</v>
          </cell>
        </row>
        <row r="11260">
          <cell r="NV11260" t="str">
            <v>AD6627A00S-B91</v>
          </cell>
        </row>
        <row r="11261">
          <cell r="AT11261" t="str">
            <v>无缝</v>
          </cell>
        </row>
        <row r="11261">
          <cell r="NT11261" t="str">
            <v>AD6627A00M-B91</v>
          </cell>
        </row>
        <row r="11261">
          <cell r="NV11261" t="str">
            <v>AD6627A00M-B91</v>
          </cell>
        </row>
        <row r="11262">
          <cell r="AT11262" t="str">
            <v>无缝</v>
          </cell>
        </row>
        <row r="11262">
          <cell r="NT11262" t="str">
            <v>AD6627A00L-B91</v>
          </cell>
        </row>
        <row r="11262">
          <cell r="NV11262" t="str">
            <v>AD6627A00L-B91</v>
          </cell>
        </row>
        <row r="11263">
          <cell r="AT11263" t="str">
            <v>无缝</v>
          </cell>
        </row>
        <row r="11263">
          <cell r="NT11263" t="str">
            <v>AD6627A0XL-B91</v>
          </cell>
        </row>
        <row r="11263">
          <cell r="NV11263" t="str">
            <v>AD6627A0XL-B91</v>
          </cell>
        </row>
        <row r="11264">
          <cell r="AT11264" t="str">
            <v>无缝</v>
          </cell>
        </row>
        <row r="11264">
          <cell r="NT11264" t="str">
            <v>AD6627A2XL-B91</v>
          </cell>
        </row>
        <row r="11264">
          <cell r="NV11264" t="str">
            <v>AD6627A2XL-B91</v>
          </cell>
        </row>
        <row r="11265">
          <cell r="Y11265" t="str">
            <v>AD6416B00S-B72</v>
          </cell>
        </row>
        <row r="11265">
          <cell r="AT11265" t="str">
            <v>车缝</v>
          </cell>
        </row>
        <row r="11265">
          <cell r="NT11265" t="str">
            <v>AD6416B00S-B72</v>
          </cell>
        </row>
        <row r="11265">
          <cell r="NV11265" t="str">
            <v>25年起未下过单</v>
          </cell>
        </row>
        <row r="11266">
          <cell r="Y11266" t="str">
            <v>AD6416B00M-B72</v>
          </cell>
        </row>
        <row r="11266">
          <cell r="AT11266" t="str">
            <v>车缝</v>
          </cell>
        </row>
        <row r="11266">
          <cell r="NT11266" t="str">
            <v>AD6416B00M-B72</v>
          </cell>
        </row>
        <row r="11266">
          <cell r="NV11266" t="str">
            <v>25年起未下过单</v>
          </cell>
        </row>
        <row r="11267">
          <cell r="Y11267" t="str">
            <v>AD6416B00L-B72</v>
          </cell>
        </row>
        <row r="11267">
          <cell r="AT11267" t="str">
            <v>车缝</v>
          </cell>
        </row>
        <row r="11267">
          <cell r="NT11267" t="str">
            <v>AD6416B00L-B72</v>
          </cell>
        </row>
        <row r="11267">
          <cell r="NV11267" t="str">
            <v>25年起未下过单</v>
          </cell>
        </row>
        <row r="11268">
          <cell r="Y11268" t="str">
            <v>AD6416B0XL-B72</v>
          </cell>
        </row>
        <row r="11268">
          <cell r="AT11268" t="str">
            <v>车缝</v>
          </cell>
        </row>
        <row r="11268">
          <cell r="NT11268" t="str">
            <v>AD6416B0XL-B72</v>
          </cell>
        </row>
        <row r="11268">
          <cell r="NV11268" t="str">
            <v>25年起未下过单</v>
          </cell>
        </row>
        <row r="11269">
          <cell r="Y11269" t="str">
            <v>AD6416B2XL-B72</v>
          </cell>
        </row>
        <row r="11269">
          <cell r="AT11269" t="str">
            <v>车缝</v>
          </cell>
        </row>
        <row r="11269">
          <cell r="NT11269" t="str">
            <v>AD6416B2XL-B72</v>
          </cell>
        </row>
        <row r="11269">
          <cell r="NV11269" t="str">
            <v>25年起未下过单</v>
          </cell>
        </row>
        <row r="11270">
          <cell r="Y11270" t="str">
            <v>AD6416B3XL-B72</v>
          </cell>
        </row>
        <row r="11270">
          <cell r="AT11270" t="str">
            <v>车缝</v>
          </cell>
        </row>
        <row r="11270">
          <cell r="NT11270" t="str">
            <v>AD6416B3XL-B72</v>
          </cell>
        </row>
        <row r="11270">
          <cell r="NV11270" t="str">
            <v>25年起未下过单</v>
          </cell>
        </row>
        <row r="11271">
          <cell r="Y11271" t="str">
            <v>AD6416B00S-B91</v>
          </cell>
        </row>
        <row r="11271">
          <cell r="AT11271" t="str">
            <v>车缝</v>
          </cell>
        </row>
        <row r="11271">
          <cell r="NT11271" t="str">
            <v>AD6416B00S-B91</v>
          </cell>
        </row>
        <row r="11271">
          <cell r="NV11271" t="str">
            <v>25年起未下过单</v>
          </cell>
        </row>
        <row r="11272">
          <cell r="Y11272" t="str">
            <v>AD6416B00M-B91</v>
          </cell>
        </row>
        <row r="11272">
          <cell r="AT11272" t="str">
            <v>车缝</v>
          </cell>
        </row>
        <row r="11272">
          <cell r="NT11272" t="str">
            <v>AD6416B00M-B91</v>
          </cell>
        </row>
        <row r="11272">
          <cell r="NV11272" t="str">
            <v>25年起未下过单</v>
          </cell>
        </row>
        <row r="11273">
          <cell r="Y11273" t="str">
            <v>AD6416B00L-B91</v>
          </cell>
        </row>
        <row r="11273">
          <cell r="AT11273" t="str">
            <v>车缝</v>
          </cell>
        </row>
        <row r="11273">
          <cell r="NT11273" t="str">
            <v>AD6416B00L-B91</v>
          </cell>
        </row>
        <row r="11273">
          <cell r="NV11273" t="str">
            <v>25年起未下过单</v>
          </cell>
        </row>
        <row r="11274">
          <cell r="Y11274" t="str">
            <v>AD6416B0XL-B91</v>
          </cell>
        </row>
        <row r="11274">
          <cell r="AT11274" t="str">
            <v>车缝</v>
          </cell>
        </row>
        <row r="11274">
          <cell r="NT11274" t="str">
            <v>AD6416B0XL-B91</v>
          </cell>
        </row>
        <row r="11274">
          <cell r="NV11274" t="str">
            <v>25年起未下过单</v>
          </cell>
        </row>
        <row r="11275">
          <cell r="Y11275" t="str">
            <v>AD6416B2XL-B91</v>
          </cell>
        </row>
        <row r="11275">
          <cell r="AT11275" t="str">
            <v>车缝</v>
          </cell>
        </row>
        <row r="11275">
          <cell r="NT11275" t="str">
            <v>AD6416B2XL-B91</v>
          </cell>
        </row>
        <row r="11275">
          <cell r="NV11275" t="str">
            <v>25年起未下过单</v>
          </cell>
        </row>
        <row r="11276">
          <cell r="Y11276" t="str">
            <v>AD6416B3XL-B91</v>
          </cell>
        </row>
        <row r="11276">
          <cell r="AT11276" t="str">
            <v>车缝</v>
          </cell>
        </row>
        <row r="11276">
          <cell r="NT11276" t="str">
            <v>AD6416B3XL-B91</v>
          </cell>
        </row>
        <row r="11276">
          <cell r="NV11276" t="str">
            <v>25年起未下过单</v>
          </cell>
        </row>
        <row r="11277">
          <cell r="AT11277" t="str">
            <v>车缝</v>
          </cell>
        </row>
        <row r="11277">
          <cell r="NT11277" t="str">
            <v>AD612109500S-B91</v>
          </cell>
        </row>
        <row r="11277">
          <cell r="NV11277" t="str">
            <v>25年起未下过单</v>
          </cell>
        </row>
        <row r="11278">
          <cell r="AT11278" t="str">
            <v>车缝</v>
          </cell>
        </row>
        <row r="11278">
          <cell r="NT11278" t="str">
            <v>AD612109500M-B91</v>
          </cell>
        </row>
        <row r="11278">
          <cell r="NV11278" t="str">
            <v>25年起未下过单</v>
          </cell>
        </row>
        <row r="11279">
          <cell r="AT11279" t="str">
            <v>车缝</v>
          </cell>
        </row>
        <row r="11279">
          <cell r="NT11279" t="str">
            <v>AD612109500L-B91</v>
          </cell>
        </row>
        <row r="11279">
          <cell r="NV11279" t="str">
            <v>25年起未下过单</v>
          </cell>
        </row>
        <row r="11280">
          <cell r="AT11280" t="str">
            <v>车缝</v>
          </cell>
        </row>
        <row r="11280">
          <cell r="NT11280" t="str">
            <v>AD61210950XL-B91</v>
          </cell>
        </row>
        <row r="11280">
          <cell r="NV11280" t="str">
            <v>25年起未下过单</v>
          </cell>
        </row>
        <row r="11281">
          <cell r="AT11281" t="str">
            <v>车缝</v>
          </cell>
        </row>
        <row r="11281">
          <cell r="NT11281" t="str">
            <v>AD61210952XL-B91</v>
          </cell>
        </row>
        <row r="11281">
          <cell r="NV11281" t="str">
            <v>25年起未下过单</v>
          </cell>
        </row>
        <row r="11282">
          <cell r="AT11282" t="str">
            <v>车缝</v>
          </cell>
        </row>
        <row r="11282">
          <cell r="NT11282" t="str">
            <v>AD61210953XL-B91</v>
          </cell>
        </row>
        <row r="11282">
          <cell r="NV11282" t="str">
            <v>25年起未下过单</v>
          </cell>
        </row>
        <row r="11283">
          <cell r="AT11283" t="str">
            <v>无缝</v>
          </cell>
        </row>
        <row r="11283">
          <cell r="NT11283" t="str">
            <v>AD6582A00S-B72</v>
          </cell>
        </row>
        <row r="11283">
          <cell r="NV11283" t="str">
            <v>25年起未下过单</v>
          </cell>
        </row>
        <row r="11284">
          <cell r="AT11284" t="str">
            <v>无缝</v>
          </cell>
        </row>
        <row r="11284">
          <cell r="NT11284" t="str">
            <v>AD6582A00M-B72</v>
          </cell>
        </row>
        <row r="11284">
          <cell r="NV11284" t="str">
            <v>25年起未下过单</v>
          </cell>
        </row>
        <row r="11285">
          <cell r="AT11285" t="str">
            <v>无缝</v>
          </cell>
        </row>
        <row r="11285">
          <cell r="NT11285" t="str">
            <v>AD6582A00L-B72</v>
          </cell>
        </row>
        <row r="11285">
          <cell r="NV11285" t="str">
            <v>25年起未下过单</v>
          </cell>
        </row>
        <row r="11286">
          <cell r="AT11286" t="str">
            <v>无缝</v>
          </cell>
        </row>
        <row r="11286">
          <cell r="NT11286" t="str">
            <v>AD6582A0XL-B72</v>
          </cell>
        </row>
        <row r="11286">
          <cell r="NV11286" t="str">
            <v>25年起未下过单</v>
          </cell>
        </row>
        <row r="11287">
          <cell r="AT11287" t="str">
            <v>无缝</v>
          </cell>
        </row>
        <row r="11287">
          <cell r="NT11287" t="str">
            <v>AD6582A2XL-B72</v>
          </cell>
        </row>
        <row r="11287">
          <cell r="NV11287" t="str">
            <v>25年起未下过单</v>
          </cell>
        </row>
        <row r="11288">
          <cell r="AT11288" t="str">
            <v>无缝</v>
          </cell>
        </row>
        <row r="11288">
          <cell r="NT11288" t="str">
            <v>AD6582A3XL-B72</v>
          </cell>
        </row>
        <row r="11288">
          <cell r="NV11288" t="str">
            <v>25年起未下过单</v>
          </cell>
        </row>
        <row r="11289">
          <cell r="AT11289" t="str">
            <v>无缝</v>
          </cell>
        </row>
        <row r="11289">
          <cell r="NT11289" t="str">
            <v>AD6582A00S-B91</v>
          </cell>
        </row>
        <row r="11289">
          <cell r="NV11289" t="str">
            <v>25年起未下过单</v>
          </cell>
        </row>
        <row r="11290">
          <cell r="AT11290" t="str">
            <v>无缝</v>
          </cell>
        </row>
        <row r="11290">
          <cell r="NT11290" t="str">
            <v>AD6582A00M-B91</v>
          </cell>
        </row>
        <row r="11290">
          <cell r="NV11290" t="str">
            <v>25年起未下过单</v>
          </cell>
        </row>
        <row r="11291">
          <cell r="AT11291" t="str">
            <v>无缝</v>
          </cell>
        </row>
        <row r="11291">
          <cell r="NT11291" t="str">
            <v>AD6582A00L-B91</v>
          </cell>
        </row>
        <row r="11291">
          <cell r="NV11291" t="str">
            <v>25年起未下过单</v>
          </cell>
        </row>
        <row r="11292">
          <cell r="AT11292" t="str">
            <v>无缝</v>
          </cell>
        </row>
        <row r="11292">
          <cell r="NT11292" t="str">
            <v>AD6582A0XL-B91</v>
          </cell>
        </row>
        <row r="11292">
          <cell r="NV11292" t="str">
            <v>25年起未下过单</v>
          </cell>
        </row>
        <row r="11293">
          <cell r="AT11293" t="str">
            <v>无缝</v>
          </cell>
        </row>
        <row r="11293">
          <cell r="NT11293" t="str">
            <v>AD6582A2XL-B91</v>
          </cell>
        </row>
        <row r="11293">
          <cell r="NV11293" t="str">
            <v>25年起未下过单</v>
          </cell>
        </row>
        <row r="11294">
          <cell r="AT11294" t="str">
            <v>无缝</v>
          </cell>
        </row>
        <row r="11294">
          <cell r="NT11294" t="str">
            <v>AD6582A3XL-B91</v>
          </cell>
        </row>
        <row r="11294">
          <cell r="NV11294" t="str">
            <v>25年起未下过单</v>
          </cell>
        </row>
        <row r="11295">
          <cell r="AT11295" t="str">
            <v>车缝</v>
          </cell>
        </row>
        <row r="11295">
          <cell r="NT11295" t="str">
            <v>AD6760A-91-S</v>
          </cell>
        </row>
        <row r="11295">
          <cell r="NV11295" t="str">
            <v>AD6760A-91-S</v>
          </cell>
        </row>
        <row r="11296">
          <cell r="AT11296" t="str">
            <v>车缝</v>
          </cell>
        </row>
        <row r="11296">
          <cell r="NT11296" t="str">
            <v>AD6760A-91-M</v>
          </cell>
        </row>
        <row r="11296">
          <cell r="NV11296" t="str">
            <v>AD6760A-91-M</v>
          </cell>
        </row>
        <row r="11297">
          <cell r="AT11297" t="str">
            <v>车缝</v>
          </cell>
        </row>
        <row r="11297">
          <cell r="NT11297" t="str">
            <v>AD6760A-91-L</v>
          </cell>
        </row>
        <row r="11297">
          <cell r="NV11297" t="str">
            <v>AD6760A-91-L</v>
          </cell>
        </row>
        <row r="11298">
          <cell r="AT11298" t="str">
            <v>车缝</v>
          </cell>
        </row>
        <row r="11298">
          <cell r="NT11298" t="str">
            <v>AD6760A-91-XL</v>
          </cell>
        </row>
        <row r="11298">
          <cell r="NV11298" t="str">
            <v>AD6760A-91-XL</v>
          </cell>
        </row>
        <row r="11299">
          <cell r="AT11299" t="str">
            <v>车缝</v>
          </cell>
        </row>
        <row r="11299">
          <cell r="NT11299" t="str">
            <v>AD6760A-91-2XL</v>
          </cell>
        </row>
        <row r="11299">
          <cell r="NV11299" t="str">
            <v>AD6760A-91-2XL</v>
          </cell>
        </row>
        <row r="11300">
          <cell r="AT11300" t="str">
            <v>车缝</v>
          </cell>
        </row>
        <row r="11300">
          <cell r="NT11300" t="str">
            <v>AD6760A-91-3XL</v>
          </cell>
        </row>
        <row r="11300">
          <cell r="NV11300" t="str">
            <v>AD6760A-91-3XL</v>
          </cell>
        </row>
        <row r="11301">
          <cell r="AT11301" t="str">
            <v>车缝</v>
          </cell>
        </row>
        <row r="11301">
          <cell r="NT11301" t="str">
            <v>AD6760A-70-S</v>
          </cell>
        </row>
        <row r="11301">
          <cell r="NV11301" t="str">
            <v>AD6760A-70-S</v>
          </cell>
        </row>
        <row r="11302">
          <cell r="AT11302" t="str">
            <v>车缝</v>
          </cell>
        </row>
        <row r="11302">
          <cell r="NT11302" t="str">
            <v>AD6760A-70-M</v>
          </cell>
        </row>
        <row r="11302">
          <cell r="NV11302" t="str">
            <v>AD6760A-70-M</v>
          </cell>
        </row>
        <row r="11303">
          <cell r="AT11303" t="str">
            <v>车缝</v>
          </cell>
        </row>
        <row r="11303">
          <cell r="NT11303" t="str">
            <v>AD6760A-70-L</v>
          </cell>
        </row>
        <row r="11303">
          <cell r="NV11303" t="str">
            <v>AD6760A-70-L</v>
          </cell>
        </row>
        <row r="11304">
          <cell r="AT11304" t="str">
            <v>车缝</v>
          </cell>
        </row>
        <row r="11304">
          <cell r="NT11304" t="str">
            <v>AD6760A-70-XL</v>
          </cell>
        </row>
        <row r="11304">
          <cell r="NV11304" t="str">
            <v>AD6760A-70-XL</v>
          </cell>
        </row>
        <row r="11305">
          <cell r="AT11305" t="str">
            <v>车缝</v>
          </cell>
        </row>
        <row r="11305">
          <cell r="NT11305" t="str">
            <v>AD6760A-70-2XL</v>
          </cell>
        </row>
        <row r="11305">
          <cell r="NV11305" t="str">
            <v>AD6760A-70-2XL</v>
          </cell>
        </row>
        <row r="11306">
          <cell r="AT11306" t="str">
            <v>车缝</v>
          </cell>
        </row>
        <row r="11306">
          <cell r="NT11306" t="str">
            <v>AD6760A-70-3XL</v>
          </cell>
        </row>
        <row r="11306">
          <cell r="NV11306" t="str">
            <v>AD6760A-70-3XL</v>
          </cell>
        </row>
        <row r="11307">
          <cell r="AT11307" t="str">
            <v>无缝</v>
          </cell>
        </row>
        <row r="11307">
          <cell r="NT11307" t="str">
            <v>AK9050A00S-B91</v>
          </cell>
        </row>
        <row r="11307">
          <cell r="NV11307" t="str">
            <v>25年起未下过单</v>
          </cell>
        </row>
        <row r="11308">
          <cell r="AT11308" t="str">
            <v>无缝</v>
          </cell>
        </row>
        <row r="11308">
          <cell r="NT11308" t="str">
            <v>AK9050A00M-B91</v>
          </cell>
        </row>
        <row r="11308">
          <cell r="NV11308" t="str">
            <v>25年起未下过单</v>
          </cell>
        </row>
        <row r="11309">
          <cell r="AT11309" t="str">
            <v>无缝</v>
          </cell>
        </row>
        <row r="11309">
          <cell r="NT11309" t="str">
            <v>AK9050A00L-B91</v>
          </cell>
        </row>
        <row r="11309">
          <cell r="NV11309" t="str">
            <v>25年起未下过单</v>
          </cell>
        </row>
        <row r="11310">
          <cell r="AT11310" t="str">
            <v>无缝</v>
          </cell>
        </row>
        <row r="11310">
          <cell r="NT11310" t="str">
            <v>AK9050A0XL-B91</v>
          </cell>
        </row>
        <row r="11310">
          <cell r="NV11310" t="str">
            <v>25年起未下过单</v>
          </cell>
        </row>
        <row r="11311">
          <cell r="AT11311" t="str">
            <v>无缝</v>
          </cell>
        </row>
        <row r="11311">
          <cell r="NT11311" t="str">
            <v>AK9050A2XL-B91</v>
          </cell>
        </row>
        <row r="11311">
          <cell r="NV11311" t="str">
            <v>25年起未下过单</v>
          </cell>
        </row>
        <row r="11312">
          <cell r="AT11312" t="str">
            <v>无缝</v>
          </cell>
        </row>
        <row r="11312">
          <cell r="NT11312" t="str">
            <v>AK9050A00S-B70</v>
          </cell>
        </row>
        <row r="11312">
          <cell r="NV11312" t="str">
            <v>25年起未下过单</v>
          </cell>
        </row>
        <row r="11313">
          <cell r="AT11313" t="str">
            <v>无缝</v>
          </cell>
        </row>
        <row r="11313">
          <cell r="NT11313" t="str">
            <v>AK9050A00M-B70</v>
          </cell>
        </row>
        <row r="11313">
          <cell r="NV11313" t="str">
            <v>25年起未下过单</v>
          </cell>
        </row>
        <row r="11314">
          <cell r="AT11314" t="str">
            <v>无缝</v>
          </cell>
        </row>
        <row r="11314">
          <cell r="NT11314" t="str">
            <v>AK9050A00L-B70</v>
          </cell>
        </row>
        <row r="11314">
          <cell r="NV11314" t="str">
            <v>25年起未下过单</v>
          </cell>
        </row>
        <row r="11315">
          <cell r="AT11315" t="str">
            <v>无缝</v>
          </cell>
        </row>
        <row r="11315">
          <cell r="NT11315" t="str">
            <v>AK9050A0XL-B70</v>
          </cell>
        </row>
        <row r="11315">
          <cell r="NV11315" t="str">
            <v>25年起未下过单</v>
          </cell>
        </row>
        <row r="11316">
          <cell r="AT11316" t="str">
            <v>无缝</v>
          </cell>
        </row>
        <row r="11316">
          <cell r="NT11316" t="str">
            <v>AK9050A2XL-B70</v>
          </cell>
        </row>
        <row r="11316">
          <cell r="NV11316" t="str">
            <v>25年起未下过单</v>
          </cell>
        </row>
        <row r="11317">
          <cell r="AT11317" t="str">
            <v>无缝</v>
          </cell>
        </row>
        <row r="11317">
          <cell r="NT11317" t="str">
            <v>AK9050A00S-B28</v>
          </cell>
        </row>
        <row r="11317">
          <cell r="NV11317" t="str">
            <v>25年起未下过单</v>
          </cell>
        </row>
        <row r="11318">
          <cell r="AT11318" t="str">
            <v>无缝</v>
          </cell>
        </row>
        <row r="11318">
          <cell r="NT11318" t="str">
            <v>AK9050A00M-B28</v>
          </cell>
        </row>
        <row r="11318">
          <cell r="NV11318" t="str">
            <v>25年起未下过单</v>
          </cell>
        </row>
        <row r="11319">
          <cell r="AT11319" t="str">
            <v>无缝</v>
          </cell>
        </row>
        <row r="11319">
          <cell r="NT11319" t="str">
            <v>AK9050A00L-B28</v>
          </cell>
        </row>
        <row r="11319">
          <cell r="NV11319" t="str">
            <v>25年起未下过单</v>
          </cell>
        </row>
        <row r="11320">
          <cell r="AT11320" t="str">
            <v>无缝</v>
          </cell>
        </row>
        <row r="11320">
          <cell r="NT11320" t="str">
            <v>AK9050A0XL-B28</v>
          </cell>
        </row>
        <row r="11320">
          <cell r="NV11320" t="str">
            <v>25年起未下过单</v>
          </cell>
        </row>
        <row r="11321">
          <cell r="AT11321" t="str">
            <v>无缝</v>
          </cell>
        </row>
        <row r="11321">
          <cell r="NT11321" t="str">
            <v>AK9050A2XL-B28</v>
          </cell>
        </row>
        <row r="11321">
          <cell r="NV11321" t="str">
            <v>25年起未下过单</v>
          </cell>
        </row>
        <row r="11322">
          <cell r="AT11322" t="str">
            <v>无缝</v>
          </cell>
        </row>
        <row r="11322">
          <cell r="NT11322" t="str">
            <v>AK9050A00S-B72</v>
          </cell>
        </row>
        <row r="11322">
          <cell r="NV11322" t="str">
            <v>25年起未下过单</v>
          </cell>
        </row>
        <row r="11323">
          <cell r="AT11323" t="str">
            <v>无缝</v>
          </cell>
        </row>
        <row r="11323">
          <cell r="NT11323" t="str">
            <v>AK9050A00M-B72</v>
          </cell>
        </row>
        <row r="11323">
          <cell r="NV11323" t="str">
            <v>25年起未下过单</v>
          </cell>
        </row>
        <row r="11324">
          <cell r="AT11324" t="str">
            <v>无缝</v>
          </cell>
        </row>
        <row r="11324">
          <cell r="NT11324" t="str">
            <v>AK9050A00L-B72</v>
          </cell>
        </row>
        <row r="11324">
          <cell r="NV11324" t="str">
            <v>25年起未下过单</v>
          </cell>
        </row>
        <row r="11325">
          <cell r="AT11325" t="str">
            <v>无缝</v>
          </cell>
        </row>
        <row r="11325">
          <cell r="NT11325" t="str">
            <v>AK9050A0XL-B72</v>
          </cell>
        </row>
        <row r="11325">
          <cell r="NV11325" t="str">
            <v>25年起未下过单</v>
          </cell>
        </row>
        <row r="11326">
          <cell r="AT11326" t="str">
            <v>无缝</v>
          </cell>
        </row>
        <row r="11326">
          <cell r="NT11326" t="str">
            <v>AK9050A2XL-B72</v>
          </cell>
        </row>
        <row r="11326">
          <cell r="NV11326" t="str">
            <v>25年起未下过单</v>
          </cell>
        </row>
        <row r="11327">
          <cell r="AT11327" t="str">
            <v>现货</v>
          </cell>
        </row>
        <row r="11327">
          <cell r="NT11327" t="str">
            <v>RB8146A0XS-B91</v>
          </cell>
        </row>
        <row r="11327">
          <cell r="NV11327" t="str">
            <v>25年起未下过单</v>
          </cell>
        </row>
        <row r="11328">
          <cell r="AT11328" t="str">
            <v>现货</v>
          </cell>
        </row>
        <row r="11328">
          <cell r="NT11328" t="str">
            <v>RB8146A00S-B91</v>
          </cell>
        </row>
        <row r="11328">
          <cell r="NV11328" t="str">
            <v>25年起未下过单</v>
          </cell>
        </row>
        <row r="11329">
          <cell r="AT11329" t="str">
            <v>现货</v>
          </cell>
        </row>
        <row r="11329">
          <cell r="NT11329" t="str">
            <v>RB8146A00M-B91</v>
          </cell>
        </row>
        <row r="11329">
          <cell r="NV11329" t="str">
            <v>25年起未下过单</v>
          </cell>
        </row>
        <row r="11330">
          <cell r="AT11330" t="str">
            <v>现货</v>
          </cell>
        </row>
        <row r="11330">
          <cell r="NT11330" t="str">
            <v>RB8146A00L-B91</v>
          </cell>
        </row>
        <row r="11330">
          <cell r="NV11330" t="str">
            <v>25年起未下过单</v>
          </cell>
        </row>
        <row r="11331">
          <cell r="AT11331" t="str">
            <v>现货</v>
          </cell>
        </row>
        <row r="11331">
          <cell r="NT11331" t="str">
            <v>RB8146A0XS-B17</v>
          </cell>
        </row>
        <row r="11331">
          <cell r="NV11331" t="str">
            <v>25年起未下过单</v>
          </cell>
        </row>
        <row r="11332">
          <cell r="AT11332" t="str">
            <v>现货</v>
          </cell>
        </row>
        <row r="11332">
          <cell r="NT11332" t="str">
            <v>RB8146A00S-B17</v>
          </cell>
        </row>
        <row r="11332">
          <cell r="NV11332" t="str">
            <v>25年起未下过单</v>
          </cell>
        </row>
        <row r="11333">
          <cell r="AT11333" t="str">
            <v>现货</v>
          </cell>
        </row>
        <row r="11333">
          <cell r="NT11333" t="str">
            <v>RB8146A00M-B17</v>
          </cell>
        </row>
        <row r="11333">
          <cell r="NV11333" t="str">
            <v>25年起未下过单</v>
          </cell>
        </row>
        <row r="11334">
          <cell r="AT11334" t="str">
            <v>现货</v>
          </cell>
        </row>
        <row r="11334">
          <cell r="NT11334" t="str">
            <v>RB8146A00L-B17</v>
          </cell>
        </row>
        <row r="11334">
          <cell r="NV11334" t="str">
            <v>25年起未下过单</v>
          </cell>
        </row>
        <row r="11335">
          <cell r="AT11335" t="str">
            <v>车缝</v>
          </cell>
        </row>
        <row r="11335">
          <cell r="NT11335" t="str">
            <v>RB2324A-91-M</v>
          </cell>
        </row>
        <row r="11335">
          <cell r="NV11335" t="str">
            <v>RB2324A-91-M</v>
          </cell>
        </row>
        <row r="11336">
          <cell r="AT11336" t="str">
            <v>车缝</v>
          </cell>
        </row>
        <row r="11336">
          <cell r="NT11336" t="str">
            <v>RB2324A-91-L</v>
          </cell>
        </row>
        <row r="11336">
          <cell r="NV11336" t="str">
            <v>RB2324A-91-L</v>
          </cell>
        </row>
        <row r="11337">
          <cell r="AT11337" t="str">
            <v>车缝</v>
          </cell>
        </row>
        <row r="11337">
          <cell r="NT11337" t="str">
            <v>RB2324A-91-XL</v>
          </cell>
        </row>
        <row r="11337">
          <cell r="NV11337" t="str">
            <v>RB2324A-91-XL</v>
          </cell>
        </row>
        <row r="11338">
          <cell r="AT11338" t="str">
            <v>车缝</v>
          </cell>
        </row>
        <row r="11338">
          <cell r="NT11338" t="str">
            <v>RB2324A-91-2XL</v>
          </cell>
        </row>
        <row r="11338">
          <cell r="NV11338" t="str">
            <v>RB2324A-91-2XL</v>
          </cell>
        </row>
        <row r="11339">
          <cell r="AT11339" t="str">
            <v>车缝</v>
          </cell>
        </row>
        <row r="11339">
          <cell r="NT11339" t="str">
            <v>RB2324A-91-3XL</v>
          </cell>
        </row>
        <row r="11339">
          <cell r="NV11339" t="str">
            <v>RB2324A-91-3XL</v>
          </cell>
        </row>
        <row r="11340">
          <cell r="AT11340" t="str">
            <v>现货</v>
          </cell>
        </row>
        <row r="11340">
          <cell r="NT11340" t="str">
            <v>AG2214A12*9.5-L72*2</v>
          </cell>
        </row>
        <row r="11340">
          <cell r="NV11340" t="str">
            <v>25年起未下过单</v>
          </cell>
        </row>
        <row r="11341">
          <cell r="AT11341" t="str">
            <v>车缝</v>
          </cell>
        </row>
        <row r="11341">
          <cell r="NT11341" t="str">
            <v>AD6490A00S-B91</v>
          </cell>
        </row>
        <row r="11341">
          <cell r="NV11341" t="str">
            <v>25年起未下过单</v>
          </cell>
        </row>
        <row r="11342">
          <cell r="AT11342" t="str">
            <v>车缝</v>
          </cell>
        </row>
        <row r="11342">
          <cell r="NT11342" t="str">
            <v>AD6490A00M-B91</v>
          </cell>
        </row>
        <row r="11342">
          <cell r="NV11342" t="str">
            <v>25年起未下过单</v>
          </cell>
        </row>
        <row r="11343">
          <cell r="AT11343" t="str">
            <v>车缝</v>
          </cell>
        </row>
        <row r="11343">
          <cell r="NT11343" t="str">
            <v>AD6490A00L-B91</v>
          </cell>
        </row>
        <row r="11343">
          <cell r="NV11343" t="str">
            <v>25年起未下过单</v>
          </cell>
        </row>
        <row r="11344">
          <cell r="AT11344" t="str">
            <v>车缝</v>
          </cell>
        </row>
        <row r="11344">
          <cell r="NT11344" t="str">
            <v>AD6490A0XL-B91</v>
          </cell>
        </row>
        <row r="11344">
          <cell r="NV11344" t="str">
            <v>25年起未下过单</v>
          </cell>
        </row>
        <row r="11345">
          <cell r="AT11345" t="str">
            <v>车缝</v>
          </cell>
        </row>
        <row r="11345">
          <cell r="NT11345" t="str">
            <v>AD6490A2XL-B91</v>
          </cell>
        </row>
        <row r="11345">
          <cell r="NV11345" t="str">
            <v>25年起未下过单</v>
          </cell>
        </row>
        <row r="11346">
          <cell r="Y11346" t="str">
            <v>AD6307B00S-B17</v>
          </cell>
        </row>
        <row r="11346">
          <cell r="AT11346" t="str">
            <v>车缝</v>
          </cell>
        </row>
        <row r="11346">
          <cell r="NT11346" t="str">
            <v>AD6307B00S-B17</v>
          </cell>
        </row>
        <row r="11346">
          <cell r="NV11346" t="str">
            <v>AD630710300S-B17</v>
          </cell>
        </row>
        <row r="11347">
          <cell r="Y11347" t="str">
            <v>AD6307B00M-B17</v>
          </cell>
        </row>
        <row r="11347">
          <cell r="AT11347" t="str">
            <v>车缝</v>
          </cell>
        </row>
        <row r="11347">
          <cell r="NT11347" t="str">
            <v>AD6307B00M-B17</v>
          </cell>
        </row>
        <row r="11347">
          <cell r="NV11347" t="str">
            <v>AD630710300M-B17</v>
          </cell>
        </row>
        <row r="11348">
          <cell r="Y11348" t="str">
            <v>AD6307B00L-B17</v>
          </cell>
        </row>
        <row r="11348">
          <cell r="AT11348" t="str">
            <v>车缝</v>
          </cell>
        </row>
        <row r="11348">
          <cell r="NT11348" t="str">
            <v>AD6307B00L-B17</v>
          </cell>
        </row>
        <row r="11348">
          <cell r="NV11348" t="str">
            <v>AD630710300L-B17</v>
          </cell>
        </row>
        <row r="11349">
          <cell r="Y11349" t="str">
            <v>AD6307B0XL-B17</v>
          </cell>
        </row>
        <row r="11349">
          <cell r="AT11349" t="str">
            <v>车缝</v>
          </cell>
        </row>
        <row r="11349">
          <cell r="NT11349" t="str">
            <v>AD6307B0XL-B17</v>
          </cell>
        </row>
        <row r="11349">
          <cell r="NV11349" t="str">
            <v>AD63071030XL-B17</v>
          </cell>
        </row>
        <row r="11350">
          <cell r="Y11350" t="str">
            <v>AD6307B2XL-B17</v>
          </cell>
        </row>
        <row r="11350">
          <cell r="AT11350" t="str">
            <v>车缝</v>
          </cell>
        </row>
        <row r="11350">
          <cell r="NT11350" t="str">
            <v>AD6307B2XL-B17</v>
          </cell>
        </row>
        <row r="11350">
          <cell r="NV11350" t="str">
            <v>AD63071032XL-B17</v>
          </cell>
        </row>
        <row r="11351">
          <cell r="Y11351" t="str">
            <v>AD6307B3XL-B17</v>
          </cell>
        </row>
        <row r="11351">
          <cell r="AT11351" t="str">
            <v>车缝</v>
          </cell>
        </row>
        <row r="11351">
          <cell r="NT11351" t="str">
            <v>AD6307B3XL-B17</v>
          </cell>
        </row>
        <row r="11351">
          <cell r="NV11351" t="str">
            <v>AD63071033XL-B17</v>
          </cell>
        </row>
        <row r="11352">
          <cell r="AT11352" t="str">
            <v>车缝</v>
          </cell>
        </row>
        <row r="11352">
          <cell r="NT11352" t="str">
            <v>AD607198300S-B91</v>
          </cell>
        </row>
        <row r="11352">
          <cell r="NV11352" t="str">
            <v>25年起未下过单</v>
          </cell>
        </row>
        <row r="11353">
          <cell r="AT11353" t="str">
            <v>车缝</v>
          </cell>
        </row>
        <row r="11353">
          <cell r="NT11353" t="str">
            <v>AD607198300M-B91</v>
          </cell>
        </row>
        <row r="11353">
          <cell r="NV11353" t="str">
            <v>25年起未下过单</v>
          </cell>
        </row>
        <row r="11354">
          <cell r="AT11354" t="str">
            <v>车缝</v>
          </cell>
        </row>
        <row r="11354">
          <cell r="NT11354" t="str">
            <v>AD607198300L-B91</v>
          </cell>
        </row>
        <row r="11354">
          <cell r="NV11354" t="str">
            <v>25年起未下过单</v>
          </cell>
        </row>
        <row r="11355">
          <cell r="AT11355" t="str">
            <v>车缝</v>
          </cell>
        </row>
        <row r="11355">
          <cell r="NT11355" t="str">
            <v>AD60719830XL-B91</v>
          </cell>
        </row>
        <row r="11355">
          <cell r="NV11355" t="str">
            <v>25年起未下过单</v>
          </cell>
        </row>
        <row r="11356">
          <cell r="AT11356" t="str">
            <v>车缝</v>
          </cell>
        </row>
        <row r="11356">
          <cell r="NT11356" t="str">
            <v>AD60719832XL-B91</v>
          </cell>
        </row>
        <row r="11356">
          <cell r="NV11356" t="str">
            <v>25年起未下过单</v>
          </cell>
        </row>
        <row r="11357">
          <cell r="AT11357" t="str">
            <v>车缝</v>
          </cell>
        </row>
        <row r="11357">
          <cell r="NT11357" t="str">
            <v>AD60719833XL-B91</v>
          </cell>
        </row>
        <row r="11357">
          <cell r="NV11357" t="str">
            <v>25年起未下过单</v>
          </cell>
        </row>
        <row r="11358">
          <cell r="AT11358" t="str">
            <v>车缝</v>
          </cell>
        </row>
        <row r="11358">
          <cell r="NT11358" t="str">
            <v>AC3372A00S-B91</v>
          </cell>
        </row>
        <row r="11358">
          <cell r="NV11358" t="str">
            <v>25年起未下过单</v>
          </cell>
        </row>
        <row r="11359">
          <cell r="AT11359" t="str">
            <v>车缝</v>
          </cell>
        </row>
        <row r="11359">
          <cell r="NT11359" t="str">
            <v>AC3372A00M-B91</v>
          </cell>
        </row>
        <row r="11359">
          <cell r="NV11359" t="str">
            <v>25年起未下过单</v>
          </cell>
        </row>
        <row r="11360">
          <cell r="AT11360" t="str">
            <v>车缝</v>
          </cell>
        </row>
        <row r="11360">
          <cell r="NT11360" t="str">
            <v>AC3372A00L-B91</v>
          </cell>
        </row>
        <row r="11360">
          <cell r="NV11360" t="str">
            <v>25年起未下过单</v>
          </cell>
        </row>
        <row r="11361">
          <cell r="AT11361" t="str">
            <v>车缝</v>
          </cell>
        </row>
        <row r="11361">
          <cell r="NT11361" t="str">
            <v>AC3372A0XL-B91</v>
          </cell>
        </row>
        <row r="11361">
          <cell r="NV11361" t="str">
            <v>25年起未下过单</v>
          </cell>
        </row>
        <row r="11362">
          <cell r="AT11362" t="str">
            <v>车缝</v>
          </cell>
        </row>
        <row r="11362">
          <cell r="NT11362" t="str">
            <v>AC3372A2XL-B91</v>
          </cell>
        </row>
        <row r="11362">
          <cell r="NV11362" t="str">
            <v>25年起未下过单</v>
          </cell>
        </row>
        <row r="11363">
          <cell r="AT11363" t="str">
            <v>车缝</v>
          </cell>
        </row>
        <row r="11363">
          <cell r="NT11363" t="str">
            <v>AC3372A3XL-B91</v>
          </cell>
        </row>
        <row r="11363">
          <cell r="NV11363" t="str">
            <v>25年起未下过单</v>
          </cell>
        </row>
        <row r="11364">
          <cell r="AT11364" t="str">
            <v>车缝</v>
          </cell>
        </row>
        <row r="11364">
          <cell r="NT11364" t="str">
            <v>AC3372A00S-B72</v>
          </cell>
        </row>
        <row r="11364">
          <cell r="NV11364" t="str">
            <v>25年起未下过单</v>
          </cell>
        </row>
        <row r="11365">
          <cell r="AT11365" t="str">
            <v>车缝</v>
          </cell>
        </row>
        <row r="11365">
          <cell r="NT11365" t="str">
            <v>AC3372A00M-B72</v>
          </cell>
        </row>
        <row r="11365">
          <cell r="NV11365" t="str">
            <v>25年起未下过单</v>
          </cell>
        </row>
        <row r="11366">
          <cell r="AT11366" t="str">
            <v>车缝</v>
          </cell>
        </row>
        <row r="11366">
          <cell r="NT11366" t="str">
            <v>AC3372A00L-B72</v>
          </cell>
        </row>
        <row r="11366">
          <cell r="NV11366" t="str">
            <v>25年起未下过单</v>
          </cell>
        </row>
        <row r="11367">
          <cell r="AT11367" t="str">
            <v>车缝</v>
          </cell>
        </row>
        <row r="11367">
          <cell r="NT11367" t="str">
            <v>AC3372A0XL-B72</v>
          </cell>
        </row>
        <row r="11367">
          <cell r="NV11367" t="str">
            <v>25年起未下过单</v>
          </cell>
        </row>
        <row r="11368">
          <cell r="AT11368" t="str">
            <v>车缝</v>
          </cell>
        </row>
        <row r="11368">
          <cell r="NT11368" t="str">
            <v>AC3372A2XL-B72</v>
          </cell>
        </row>
        <row r="11368">
          <cell r="NV11368" t="str">
            <v>25年起未下过单</v>
          </cell>
        </row>
        <row r="11369">
          <cell r="AT11369" t="str">
            <v>车缝</v>
          </cell>
        </row>
        <row r="11369">
          <cell r="NT11369" t="str">
            <v>AC3372A3XL-B72</v>
          </cell>
        </row>
        <row r="11369">
          <cell r="NV11369" t="str">
            <v>25年起未下过单</v>
          </cell>
        </row>
        <row r="11370">
          <cell r="Y11370" t="str">
            <v>AB2099B00S-B91</v>
          </cell>
        </row>
        <row r="11370">
          <cell r="AT11370" t="str">
            <v>车缝</v>
          </cell>
        </row>
        <row r="11370">
          <cell r="NT11370" t="str">
            <v>AB2099B00S-B91</v>
          </cell>
        </row>
        <row r="11370">
          <cell r="NV11370" t="str">
            <v>25年起未下过单</v>
          </cell>
        </row>
        <row r="11371">
          <cell r="Y11371" t="str">
            <v>AB2099B00M-B91</v>
          </cell>
        </row>
        <row r="11371">
          <cell r="AT11371" t="str">
            <v>车缝</v>
          </cell>
        </row>
        <row r="11371">
          <cell r="NT11371" t="str">
            <v>AB2099B00M-B91</v>
          </cell>
        </row>
        <row r="11371">
          <cell r="NV11371" t="str">
            <v>25年起未下过单</v>
          </cell>
        </row>
        <row r="11372">
          <cell r="Y11372" t="str">
            <v>AB2099B00L-B91</v>
          </cell>
        </row>
        <row r="11372">
          <cell r="AT11372" t="str">
            <v>车缝</v>
          </cell>
        </row>
        <row r="11372">
          <cell r="NT11372" t="str">
            <v>AB2099B00L-B91</v>
          </cell>
        </row>
        <row r="11372">
          <cell r="NV11372" t="str">
            <v>25年起未下过单</v>
          </cell>
        </row>
        <row r="11373">
          <cell r="Y11373" t="str">
            <v>AB2099B0XL-B91</v>
          </cell>
        </row>
        <row r="11373">
          <cell r="AT11373" t="str">
            <v>车缝</v>
          </cell>
        </row>
        <row r="11373">
          <cell r="NT11373" t="str">
            <v>AB2099B0XL-B91</v>
          </cell>
        </row>
        <row r="11373">
          <cell r="NV11373" t="str">
            <v>25年起未下过单</v>
          </cell>
        </row>
        <row r="11374">
          <cell r="Y11374" t="str">
            <v>AB2099B2XL-B91</v>
          </cell>
        </row>
        <row r="11374">
          <cell r="AT11374" t="str">
            <v>车缝</v>
          </cell>
        </row>
        <row r="11374">
          <cell r="NT11374" t="str">
            <v>AB2099B2XL-B91</v>
          </cell>
        </row>
        <row r="11374">
          <cell r="NV11374" t="str">
            <v>25年起未下过单</v>
          </cell>
        </row>
        <row r="11375">
          <cell r="Y11375" t="str">
            <v>AB2099B3XL-B91</v>
          </cell>
        </row>
        <row r="11375">
          <cell r="AT11375" t="str">
            <v>车缝</v>
          </cell>
        </row>
        <row r="11375">
          <cell r="NT11375" t="str">
            <v>AB2099B3XL-B91</v>
          </cell>
        </row>
        <row r="11375">
          <cell r="NV11375" t="str">
            <v>25年起未下过单</v>
          </cell>
        </row>
        <row r="11376">
          <cell r="Y11376" t="str">
            <v>AB2099B00S-B42</v>
          </cell>
        </row>
        <row r="11376">
          <cell r="AT11376" t="str">
            <v>车缝</v>
          </cell>
        </row>
        <row r="11376">
          <cell r="NT11376" t="str">
            <v>AB2099B00S-B42</v>
          </cell>
        </row>
        <row r="11376">
          <cell r="NV11376" t="str">
            <v>25年起未下过单</v>
          </cell>
        </row>
        <row r="11377">
          <cell r="Y11377" t="str">
            <v>AB2099B00M-B42</v>
          </cell>
        </row>
        <row r="11377">
          <cell r="AT11377" t="str">
            <v>车缝</v>
          </cell>
        </row>
        <row r="11377">
          <cell r="NT11377" t="str">
            <v>AB2099B00M-B42</v>
          </cell>
        </row>
        <row r="11377">
          <cell r="NV11377" t="str">
            <v>25年起未下过单</v>
          </cell>
        </row>
        <row r="11378">
          <cell r="Y11378" t="str">
            <v>AB2099B00L-B42</v>
          </cell>
        </row>
        <row r="11378">
          <cell r="AT11378" t="str">
            <v>车缝</v>
          </cell>
        </row>
        <row r="11378">
          <cell r="NT11378" t="str">
            <v>AB2099B00L-B42</v>
          </cell>
        </row>
        <row r="11378">
          <cell r="NV11378" t="str">
            <v>25年起未下过单</v>
          </cell>
        </row>
        <row r="11379">
          <cell r="Y11379" t="str">
            <v>AB2099B0XL-B42</v>
          </cell>
        </row>
        <row r="11379">
          <cell r="AT11379" t="str">
            <v>车缝</v>
          </cell>
        </row>
        <row r="11379">
          <cell r="NT11379" t="str">
            <v>AB2099B0XL-B42</v>
          </cell>
        </row>
        <row r="11379">
          <cell r="NV11379" t="str">
            <v>25年起未下过单</v>
          </cell>
        </row>
        <row r="11380">
          <cell r="Y11380" t="str">
            <v>AB2099B2XL-B42</v>
          </cell>
        </row>
        <row r="11380">
          <cell r="AT11380" t="str">
            <v>车缝</v>
          </cell>
        </row>
        <row r="11380">
          <cell r="NT11380" t="str">
            <v>AB2099B2XL-B42</v>
          </cell>
        </row>
        <row r="11380">
          <cell r="NV11380" t="str">
            <v>25年起未下过单</v>
          </cell>
        </row>
        <row r="11381">
          <cell r="Y11381" t="str">
            <v>AB2099B3XL-B42</v>
          </cell>
        </row>
        <row r="11381">
          <cell r="AT11381" t="str">
            <v>车缝</v>
          </cell>
        </row>
        <row r="11381">
          <cell r="NT11381" t="str">
            <v>AB2099B3XL-B42</v>
          </cell>
        </row>
        <row r="11381">
          <cell r="NV11381" t="str">
            <v>25年起未下过单</v>
          </cell>
        </row>
        <row r="11382">
          <cell r="Y11382" t="str">
            <v>AB2099B00S-B70</v>
          </cell>
        </row>
        <row r="11382">
          <cell r="AT11382" t="str">
            <v>车缝</v>
          </cell>
        </row>
        <row r="11382">
          <cell r="NT11382" t="str">
            <v>AB2099B00S-B70</v>
          </cell>
        </row>
        <row r="11382">
          <cell r="NV11382" t="str">
            <v>25年起未下过单</v>
          </cell>
        </row>
        <row r="11383">
          <cell r="Y11383" t="str">
            <v>AB2099B00M-B70</v>
          </cell>
        </row>
        <row r="11383">
          <cell r="AT11383" t="str">
            <v>车缝</v>
          </cell>
        </row>
        <row r="11383">
          <cell r="NT11383" t="str">
            <v>AB2099B00M-B70</v>
          </cell>
        </row>
        <row r="11383">
          <cell r="NV11383" t="str">
            <v>25年起未下过单</v>
          </cell>
        </row>
        <row r="11384">
          <cell r="Y11384" t="str">
            <v>AB2099B00L-B70</v>
          </cell>
        </row>
        <row r="11384">
          <cell r="AT11384" t="str">
            <v>车缝</v>
          </cell>
        </row>
        <row r="11384">
          <cell r="NT11384" t="str">
            <v>AB2099B00L-B70</v>
          </cell>
        </row>
        <row r="11384">
          <cell r="NV11384" t="str">
            <v>25年起未下过单</v>
          </cell>
        </row>
        <row r="11385">
          <cell r="Y11385" t="str">
            <v>AB2099B0XL-B70</v>
          </cell>
        </row>
        <row r="11385">
          <cell r="AT11385" t="str">
            <v>车缝</v>
          </cell>
        </row>
        <row r="11385">
          <cell r="NT11385" t="str">
            <v>AB2099B0XL-B70</v>
          </cell>
        </row>
        <row r="11385">
          <cell r="NV11385" t="str">
            <v>25年起未下过单</v>
          </cell>
        </row>
        <row r="11386">
          <cell r="Y11386" t="str">
            <v>AB2099B2XL-B70</v>
          </cell>
        </row>
        <row r="11386">
          <cell r="AT11386" t="str">
            <v>车缝</v>
          </cell>
        </row>
        <row r="11386">
          <cell r="NT11386" t="str">
            <v>AB2099B2XL-B70</v>
          </cell>
        </row>
        <row r="11386">
          <cell r="NV11386" t="str">
            <v>25年起未下过单</v>
          </cell>
        </row>
        <row r="11387">
          <cell r="Y11387" t="str">
            <v>AB2099B3XL-B70</v>
          </cell>
        </row>
        <row r="11387">
          <cell r="AT11387" t="str">
            <v>车缝</v>
          </cell>
        </row>
        <row r="11387">
          <cell r="NT11387" t="str">
            <v>AB2099B3XL-B70</v>
          </cell>
        </row>
        <row r="11387">
          <cell r="NV11387" t="str">
            <v>25年起未下过单</v>
          </cell>
        </row>
        <row r="11388">
          <cell r="AT11388" t="str">
            <v>车缝</v>
          </cell>
        </row>
        <row r="11388">
          <cell r="NT11388" t="str">
            <v>AB20881030XS-B91</v>
          </cell>
        </row>
        <row r="11388">
          <cell r="NV11388" t="str">
            <v>25年起未下过单</v>
          </cell>
        </row>
        <row r="11389">
          <cell r="AT11389" t="str">
            <v>车缝</v>
          </cell>
        </row>
        <row r="11389">
          <cell r="NT11389" t="str">
            <v>AB208810300S-B91</v>
          </cell>
        </row>
        <row r="11389">
          <cell r="NV11389" t="str">
            <v>25年起未下过单</v>
          </cell>
        </row>
        <row r="11390">
          <cell r="AT11390" t="str">
            <v>车缝</v>
          </cell>
        </row>
        <row r="11390">
          <cell r="NT11390" t="str">
            <v>AB208810300M-B91</v>
          </cell>
        </row>
        <row r="11390">
          <cell r="NV11390" t="str">
            <v>25年起未下过单</v>
          </cell>
        </row>
        <row r="11391">
          <cell r="AT11391" t="str">
            <v>车缝</v>
          </cell>
        </row>
        <row r="11391">
          <cell r="NT11391" t="str">
            <v>AB208810300L-B91</v>
          </cell>
        </row>
        <row r="11391">
          <cell r="NV11391" t="str">
            <v>25年起未下过单</v>
          </cell>
        </row>
        <row r="11392">
          <cell r="AT11392" t="str">
            <v>车缝</v>
          </cell>
        </row>
        <row r="11392">
          <cell r="NT11392" t="str">
            <v>AB20881030XL-B91</v>
          </cell>
        </row>
        <row r="11392">
          <cell r="NV11392" t="str">
            <v>25年起未下过单</v>
          </cell>
        </row>
        <row r="11393">
          <cell r="AT11393" t="str">
            <v>车缝</v>
          </cell>
        </row>
        <row r="11393">
          <cell r="NT11393" t="str">
            <v>AB20881032XL-B91</v>
          </cell>
        </row>
        <row r="11393">
          <cell r="NV11393" t="str">
            <v>25年起未下过单</v>
          </cell>
        </row>
        <row r="11394">
          <cell r="AT11394" t="str">
            <v>车缝</v>
          </cell>
        </row>
        <row r="11394">
          <cell r="NT11394" t="str">
            <v>AB20881033XL-B91</v>
          </cell>
        </row>
        <row r="11394">
          <cell r="NV11394" t="str">
            <v>25年起未下过单</v>
          </cell>
        </row>
        <row r="11395">
          <cell r="AT11395" t="str">
            <v>车缝</v>
          </cell>
        </row>
        <row r="11395">
          <cell r="NT11395" t="str">
            <v>AB208610300S-B91</v>
          </cell>
        </row>
        <row r="11395">
          <cell r="NV11395" t="str">
            <v>25年起未下过单</v>
          </cell>
        </row>
        <row r="11396">
          <cell r="AT11396" t="str">
            <v>车缝</v>
          </cell>
        </row>
        <row r="11396">
          <cell r="NT11396" t="str">
            <v>AB208610300M-B91</v>
          </cell>
        </row>
        <row r="11396">
          <cell r="NV11396" t="str">
            <v>25年起未下过单</v>
          </cell>
        </row>
        <row r="11397">
          <cell r="AT11397" t="str">
            <v>车缝</v>
          </cell>
        </row>
        <row r="11397">
          <cell r="NT11397" t="str">
            <v>AB208610300L-B91</v>
          </cell>
        </row>
        <row r="11397">
          <cell r="NV11397" t="str">
            <v>25年起未下过单</v>
          </cell>
        </row>
        <row r="11398">
          <cell r="AT11398" t="str">
            <v>车缝</v>
          </cell>
        </row>
        <row r="11398">
          <cell r="NT11398" t="str">
            <v>AB20861030XL-B91</v>
          </cell>
        </row>
        <row r="11398">
          <cell r="NV11398" t="str">
            <v>25年起未下过单</v>
          </cell>
        </row>
        <row r="11399">
          <cell r="AT11399" t="str">
            <v>车缝</v>
          </cell>
        </row>
        <row r="11399">
          <cell r="NT11399" t="str">
            <v>AB20861032XL-B91</v>
          </cell>
        </row>
        <row r="11399">
          <cell r="NV11399" t="str">
            <v>25年起未下过单</v>
          </cell>
        </row>
        <row r="11400">
          <cell r="AT11400" t="str">
            <v>车缝</v>
          </cell>
        </row>
        <row r="11400">
          <cell r="NT11400" t="str">
            <v>AB20861033XL-B91</v>
          </cell>
        </row>
        <row r="11400">
          <cell r="NV11400" t="str">
            <v>25年起未下过单</v>
          </cell>
        </row>
        <row r="11401">
          <cell r="AT11401" t="str">
            <v>车缝</v>
          </cell>
        </row>
        <row r="11401">
          <cell r="NT11401" t="str">
            <v>AA106710300S-B91</v>
          </cell>
        </row>
        <row r="11401">
          <cell r="NV11401" t="str">
            <v>25年起未下过单</v>
          </cell>
        </row>
        <row r="11402">
          <cell r="AT11402" t="str">
            <v>车缝</v>
          </cell>
        </row>
        <row r="11402">
          <cell r="NT11402" t="str">
            <v>AA106710300M-B91</v>
          </cell>
        </row>
        <row r="11402">
          <cell r="NV11402" t="str">
            <v>25年起未下过单</v>
          </cell>
        </row>
        <row r="11403">
          <cell r="AT11403" t="str">
            <v>车缝</v>
          </cell>
        </row>
        <row r="11403">
          <cell r="NT11403" t="str">
            <v>AA106710300L-B91</v>
          </cell>
        </row>
        <row r="11403">
          <cell r="NV11403" t="str">
            <v>25年起未下过单</v>
          </cell>
        </row>
        <row r="11404">
          <cell r="AT11404" t="str">
            <v>车缝</v>
          </cell>
        </row>
        <row r="11404">
          <cell r="NT11404" t="str">
            <v>AA10671030XL-B91</v>
          </cell>
        </row>
        <row r="11404">
          <cell r="NV11404" t="str">
            <v>25年起未下过单</v>
          </cell>
        </row>
        <row r="11405">
          <cell r="AT11405" t="str">
            <v>车缝</v>
          </cell>
        </row>
        <row r="11405">
          <cell r="NT11405" t="str">
            <v>AA10671032XL-B91</v>
          </cell>
        </row>
        <row r="11405">
          <cell r="NV11405" t="str">
            <v>25年起未下过单</v>
          </cell>
        </row>
        <row r="11406">
          <cell r="AT11406" t="str">
            <v>车缝</v>
          </cell>
        </row>
        <row r="11406">
          <cell r="NT11406" t="str">
            <v>AA10671033XL-B91</v>
          </cell>
        </row>
        <row r="11406">
          <cell r="NV11406" t="str">
            <v>25年起未下过单</v>
          </cell>
        </row>
        <row r="11407">
          <cell r="AT11407" t="str">
            <v>车缝</v>
          </cell>
        </row>
        <row r="11407">
          <cell r="NT11407" t="str">
            <v>AD6766A-91-S</v>
          </cell>
        </row>
        <row r="11407">
          <cell r="NV11407" t="str">
            <v>AD6766A-91-S</v>
          </cell>
        </row>
        <row r="11408">
          <cell r="AT11408" t="str">
            <v>车缝</v>
          </cell>
        </row>
        <row r="11408">
          <cell r="NT11408" t="str">
            <v>AD6766A-91-M</v>
          </cell>
        </row>
        <row r="11408">
          <cell r="NV11408" t="str">
            <v>AD6766A-91-M</v>
          </cell>
        </row>
        <row r="11409">
          <cell r="AT11409" t="str">
            <v>车缝</v>
          </cell>
        </row>
        <row r="11409">
          <cell r="NT11409" t="str">
            <v>AD6766A-91-L</v>
          </cell>
        </row>
        <row r="11409">
          <cell r="NV11409" t="str">
            <v>AD6766A-91-L</v>
          </cell>
        </row>
        <row r="11410">
          <cell r="AT11410" t="str">
            <v>车缝</v>
          </cell>
        </row>
        <row r="11410">
          <cell r="NT11410" t="str">
            <v>AD6766A-91-XL</v>
          </cell>
        </row>
        <row r="11410">
          <cell r="NV11410" t="str">
            <v>AD6766A-91-XL</v>
          </cell>
        </row>
        <row r="11411">
          <cell r="AT11411" t="str">
            <v>车缝</v>
          </cell>
        </row>
        <row r="11411">
          <cell r="NT11411" t="str">
            <v>AD6766A-F91-S</v>
          </cell>
        </row>
        <row r="11411">
          <cell r="NV11411" t="str">
            <v>AD6766A-F91-S</v>
          </cell>
        </row>
        <row r="11412">
          <cell r="AT11412" t="str">
            <v>车缝</v>
          </cell>
        </row>
        <row r="11412">
          <cell r="NT11412" t="str">
            <v>AD6766A-F91-M</v>
          </cell>
        </row>
        <row r="11412">
          <cell r="NV11412" t="str">
            <v>AD6766A-F91-M</v>
          </cell>
        </row>
        <row r="11413">
          <cell r="AT11413" t="str">
            <v>车缝</v>
          </cell>
        </row>
        <row r="11413">
          <cell r="NT11413" t="str">
            <v>AD6766A-F91-L</v>
          </cell>
        </row>
        <row r="11413">
          <cell r="NV11413" t="str">
            <v>AD6766A-F91-L</v>
          </cell>
        </row>
        <row r="11414">
          <cell r="AT11414" t="str">
            <v>车缝</v>
          </cell>
        </row>
        <row r="11414">
          <cell r="NT11414" t="str">
            <v>AD6766A-F91-XL</v>
          </cell>
        </row>
        <row r="11414">
          <cell r="NV11414" t="str">
            <v>AD6766A-F91-XL</v>
          </cell>
        </row>
        <row r="11415">
          <cell r="AT11415" t="str">
            <v>车缝</v>
          </cell>
        </row>
        <row r="11415">
          <cell r="NT11415" t="str">
            <v>AC3280A00S-B91</v>
          </cell>
        </row>
        <row r="11415">
          <cell r="NV11415" t="str">
            <v>25年起未下过单</v>
          </cell>
        </row>
        <row r="11416">
          <cell r="AT11416" t="str">
            <v>车缝</v>
          </cell>
        </row>
        <row r="11416">
          <cell r="NT11416" t="str">
            <v>AC3280A00M-B91</v>
          </cell>
        </row>
        <row r="11416">
          <cell r="NV11416" t="str">
            <v>25年起未下过单</v>
          </cell>
        </row>
        <row r="11417">
          <cell r="AT11417" t="str">
            <v>车缝</v>
          </cell>
        </row>
        <row r="11417">
          <cell r="NT11417" t="str">
            <v>AC3280A00L-B91</v>
          </cell>
        </row>
        <row r="11417">
          <cell r="NV11417" t="str">
            <v>25年起未下过单</v>
          </cell>
        </row>
        <row r="11418">
          <cell r="AT11418" t="str">
            <v>车缝</v>
          </cell>
        </row>
        <row r="11418">
          <cell r="NT11418" t="str">
            <v>AC3280A0XL-B91</v>
          </cell>
        </row>
        <row r="11418">
          <cell r="NV11418" t="str">
            <v>25年起未下过单</v>
          </cell>
        </row>
        <row r="11419">
          <cell r="AT11419" t="str">
            <v>车缝</v>
          </cell>
        </row>
        <row r="11419">
          <cell r="NT11419" t="str">
            <v>AC3280A2XL-B91</v>
          </cell>
        </row>
        <row r="11419">
          <cell r="NV11419" t="str">
            <v>25年起未下过单</v>
          </cell>
        </row>
        <row r="11420">
          <cell r="AT11420" t="str">
            <v>车缝</v>
          </cell>
        </row>
        <row r="11420">
          <cell r="NT11420" t="str">
            <v>AC3280A3XL-B91</v>
          </cell>
        </row>
        <row r="11420">
          <cell r="NV11420" t="str">
            <v>25年起未下过单</v>
          </cell>
        </row>
        <row r="11421">
          <cell r="AT11421" t="str">
            <v>车缝</v>
          </cell>
        </row>
        <row r="11421">
          <cell r="NT11421" t="str">
            <v>AC3280A00S-B72</v>
          </cell>
        </row>
        <row r="11421">
          <cell r="NV11421" t="str">
            <v>25年起未下过单</v>
          </cell>
        </row>
        <row r="11422">
          <cell r="AT11422" t="str">
            <v>车缝</v>
          </cell>
        </row>
        <row r="11422">
          <cell r="NT11422" t="str">
            <v>AC3280A00M-B72</v>
          </cell>
        </row>
        <row r="11422">
          <cell r="NV11422" t="str">
            <v>25年起未下过单</v>
          </cell>
        </row>
        <row r="11423">
          <cell r="AT11423" t="str">
            <v>车缝</v>
          </cell>
        </row>
        <row r="11423">
          <cell r="NT11423" t="str">
            <v>AC3280A00L-B72</v>
          </cell>
        </row>
        <row r="11423">
          <cell r="NV11423" t="str">
            <v>25年起未下过单</v>
          </cell>
        </row>
        <row r="11424">
          <cell r="AT11424" t="str">
            <v>车缝</v>
          </cell>
        </row>
        <row r="11424">
          <cell r="NT11424" t="str">
            <v>AC3280A0XL-B72</v>
          </cell>
        </row>
        <row r="11424">
          <cell r="NV11424" t="str">
            <v>25年起未下过单</v>
          </cell>
        </row>
        <row r="11425">
          <cell r="AT11425" t="str">
            <v>车缝</v>
          </cell>
        </row>
        <row r="11425">
          <cell r="NT11425" t="str">
            <v>AC3280A2XL-B72</v>
          </cell>
        </row>
        <row r="11425">
          <cell r="NV11425" t="str">
            <v>25年起未下过单</v>
          </cell>
        </row>
        <row r="11426">
          <cell r="AT11426" t="str">
            <v>车缝</v>
          </cell>
        </row>
        <row r="11426">
          <cell r="NT11426" t="str">
            <v>AC3280A3XL-B72</v>
          </cell>
        </row>
        <row r="11426">
          <cell r="NV11426" t="str">
            <v>25年起未下过单</v>
          </cell>
        </row>
        <row r="11427">
          <cell r="AT11427" t="str">
            <v>车缝</v>
          </cell>
        </row>
        <row r="11427">
          <cell r="NT11427" t="str">
            <v>AD6435A00S-B70</v>
          </cell>
        </row>
        <row r="11427">
          <cell r="NV11427" t="str">
            <v>25年起未下过单</v>
          </cell>
        </row>
        <row r="11428">
          <cell r="AT11428" t="str">
            <v>车缝</v>
          </cell>
        </row>
        <row r="11428">
          <cell r="NT11428" t="str">
            <v>AD6435A00M-B70</v>
          </cell>
        </row>
        <row r="11428">
          <cell r="NV11428" t="str">
            <v>25年起未下过单</v>
          </cell>
        </row>
        <row r="11429">
          <cell r="AT11429" t="str">
            <v>车缝</v>
          </cell>
        </row>
        <row r="11429">
          <cell r="NT11429" t="str">
            <v>AD6435A00L-B70</v>
          </cell>
        </row>
        <row r="11429">
          <cell r="NV11429" t="str">
            <v>25年起未下过单</v>
          </cell>
        </row>
        <row r="11430">
          <cell r="AT11430" t="str">
            <v>车缝</v>
          </cell>
        </row>
        <row r="11430">
          <cell r="NT11430" t="str">
            <v>AD6435A0XL-B70</v>
          </cell>
        </row>
        <row r="11430">
          <cell r="NV11430" t="str">
            <v>25年起未下过单</v>
          </cell>
        </row>
        <row r="11431">
          <cell r="AT11431" t="str">
            <v>车缝</v>
          </cell>
        </row>
        <row r="11431">
          <cell r="NT11431" t="str">
            <v>AD6435A2XL-B70</v>
          </cell>
        </row>
        <row r="11431">
          <cell r="NV11431" t="str">
            <v>25年起未下过单</v>
          </cell>
        </row>
        <row r="11432">
          <cell r="AT11432" t="str">
            <v>车缝</v>
          </cell>
        </row>
        <row r="11432">
          <cell r="NT11432" t="str">
            <v>AD6435A3XL-B70</v>
          </cell>
        </row>
        <row r="11432">
          <cell r="NV11432" t="str">
            <v>25年起未下过单</v>
          </cell>
        </row>
        <row r="11433">
          <cell r="AT11433" t="str">
            <v>车缝</v>
          </cell>
        </row>
        <row r="11433">
          <cell r="NT11433" t="str">
            <v>AD6435A00S-B91</v>
          </cell>
        </row>
        <row r="11433">
          <cell r="NV11433" t="str">
            <v>25年起未下过单</v>
          </cell>
        </row>
        <row r="11434">
          <cell r="AT11434" t="str">
            <v>车缝</v>
          </cell>
        </row>
        <row r="11434">
          <cell r="NT11434" t="str">
            <v>AD6435A00M-B91</v>
          </cell>
        </row>
        <row r="11434">
          <cell r="NV11434" t="str">
            <v>25年起未下过单</v>
          </cell>
        </row>
        <row r="11435">
          <cell r="AT11435" t="str">
            <v>车缝</v>
          </cell>
        </row>
        <row r="11435">
          <cell r="NT11435" t="str">
            <v>AD6435A00L-B91</v>
          </cell>
        </row>
        <row r="11435">
          <cell r="NV11435" t="str">
            <v>25年起未下过单</v>
          </cell>
        </row>
        <row r="11436">
          <cell r="AT11436" t="str">
            <v>车缝</v>
          </cell>
        </row>
        <row r="11436">
          <cell r="NT11436" t="str">
            <v>AD6435A0XL-B91</v>
          </cell>
        </row>
        <row r="11436">
          <cell r="NV11436" t="str">
            <v>25年起未下过单</v>
          </cell>
        </row>
        <row r="11437">
          <cell r="AT11437" t="str">
            <v>车缝</v>
          </cell>
        </row>
        <row r="11437">
          <cell r="NT11437" t="str">
            <v>AD6435A2XL-B91</v>
          </cell>
        </row>
        <row r="11437">
          <cell r="NV11437" t="str">
            <v>25年起未下过单</v>
          </cell>
        </row>
        <row r="11438">
          <cell r="AT11438" t="str">
            <v>车缝</v>
          </cell>
        </row>
        <row r="11438">
          <cell r="NT11438" t="str">
            <v>AD6435A3XL-B91</v>
          </cell>
        </row>
        <row r="11438">
          <cell r="NV11438" t="str">
            <v>25年起未下过单</v>
          </cell>
        </row>
        <row r="11439">
          <cell r="AT11439" t="str">
            <v>车缝</v>
          </cell>
        </row>
        <row r="11439">
          <cell r="NT11439" t="str">
            <v>AB211710300S-B62</v>
          </cell>
        </row>
        <row r="11439">
          <cell r="NV11439" t="str">
            <v>25年起未下过单</v>
          </cell>
        </row>
        <row r="11440">
          <cell r="AT11440" t="str">
            <v>车缝</v>
          </cell>
        </row>
        <row r="11440">
          <cell r="NT11440" t="str">
            <v>AB211710300M-B62</v>
          </cell>
        </row>
        <row r="11440">
          <cell r="NV11440" t="str">
            <v>25年起未下过单</v>
          </cell>
        </row>
        <row r="11441">
          <cell r="AT11441" t="str">
            <v>车缝</v>
          </cell>
        </row>
        <row r="11441">
          <cell r="NT11441" t="str">
            <v>AB211710300L-B62</v>
          </cell>
        </row>
        <row r="11441">
          <cell r="NV11441" t="str">
            <v>25年起未下过单</v>
          </cell>
        </row>
        <row r="11442">
          <cell r="AT11442" t="str">
            <v>车缝</v>
          </cell>
        </row>
        <row r="11442">
          <cell r="NT11442" t="str">
            <v>AB21171030XL-B62</v>
          </cell>
        </row>
        <row r="11442">
          <cell r="NV11442" t="str">
            <v>25年起未下过单</v>
          </cell>
        </row>
        <row r="11443">
          <cell r="AT11443" t="str">
            <v>车缝</v>
          </cell>
        </row>
        <row r="11443">
          <cell r="NT11443" t="str">
            <v>AB21171032XL-B62</v>
          </cell>
        </row>
        <row r="11443">
          <cell r="NV11443" t="str">
            <v>25年起未下过单</v>
          </cell>
        </row>
        <row r="11444">
          <cell r="AT11444" t="str">
            <v>车缝</v>
          </cell>
        </row>
        <row r="11444">
          <cell r="NT11444" t="str">
            <v>AB21171033XL-B62</v>
          </cell>
        </row>
        <row r="11444">
          <cell r="NV11444" t="str">
            <v>25年起未下过单</v>
          </cell>
        </row>
        <row r="11445">
          <cell r="AT11445" t="str">
            <v>车缝</v>
          </cell>
        </row>
        <row r="11445">
          <cell r="NT11445" t="str">
            <v>AB211710300S-B91</v>
          </cell>
        </row>
        <row r="11445">
          <cell r="NV11445" t="str">
            <v>25年起未下过单</v>
          </cell>
        </row>
        <row r="11446">
          <cell r="AT11446" t="str">
            <v>车缝</v>
          </cell>
        </row>
        <row r="11446">
          <cell r="NT11446" t="str">
            <v>AB211710300M-B91</v>
          </cell>
        </row>
        <row r="11446">
          <cell r="NV11446" t="str">
            <v>25年起未下过单</v>
          </cell>
        </row>
        <row r="11447">
          <cell r="AT11447" t="str">
            <v>车缝</v>
          </cell>
        </row>
        <row r="11447">
          <cell r="NT11447" t="str">
            <v>AB211710300L-B91</v>
          </cell>
        </row>
        <row r="11447">
          <cell r="NV11447" t="str">
            <v>25年起未下过单</v>
          </cell>
        </row>
        <row r="11448">
          <cell r="AT11448" t="str">
            <v>车缝</v>
          </cell>
        </row>
        <row r="11448">
          <cell r="NT11448" t="str">
            <v>AB21171030XL-B91</v>
          </cell>
        </row>
        <row r="11448">
          <cell r="NV11448" t="str">
            <v>25年起未下过单</v>
          </cell>
        </row>
        <row r="11449">
          <cell r="AT11449" t="str">
            <v>车缝</v>
          </cell>
        </row>
        <row r="11449">
          <cell r="NT11449" t="str">
            <v>AB21171032XL-B91</v>
          </cell>
        </row>
        <row r="11449">
          <cell r="NV11449" t="str">
            <v>25年起未下过单</v>
          </cell>
        </row>
        <row r="11450">
          <cell r="AT11450" t="str">
            <v>车缝</v>
          </cell>
        </row>
        <row r="11450">
          <cell r="NT11450" t="str">
            <v>AB21171033XL-B91</v>
          </cell>
        </row>
        <row r="11450">
          <cell r="NV11450" t="str">
            <v>25年起未下过单</v>
          </cell>
        </row>
        <row r="11451">
          <cell r="AT11451" t="str">
            <v>车缝</v>
          </cell>
        </row>
        <row r="11451">
          <cell r="NT11451" t="str">
            <v>AK9036A00S-B72</v>
          </cell>
        </row>
        <row r="11451">
          <cell r="NV11451" t="str">
            <v>25年起未下过单</v>
          </cell>
        </row>
        <row r="11452">
          <cell r="AT11452" t="str">
            <v>车缝</v>
          </cell>
        </row>
        <row r="11452">
          <cell r="NT11452" t="str">
            <v>AK9036A00M-B72</v>
          </cell>
        </row>
        <row r="11452">
          <cell r="NV11452" t="str">
            <v>25年起未下过单</v>
          </cell>
        </row>
        <row r="11453">
          <cell r="AT11453" t="str">
            <v>车缝</v>
          </cell>
        </row>
        <row r="11453">
          <cell r="NT11453" t="str">
            <v>AK9036A00L-B72</v>
          </cell>
        </row>
        <row r="11453">
          <cell r="NV11453" t="str">
            <v>25年起未下过单</v>
          </cell>
        </row>
        <row r="11454">
          <cell r="AT11454" t="str">
            <v>车缝</v>
          </cell>
        </row>
        <row r="11454">
          <cell r="NT11454" t="str">
            <v>AK9036A0XL-B72</v>
          </cell>
        </row>
        <row r="11454">
          <cell r="NV11454" t="str">
            <v>25年起未下过单</v>
          </cell>
        </row>
        <row r="11455">
          <cell r="AT11455" t="str">
            <v>车缝</v>
          </cell>
        </row>
        <row r="11455">
          <cell r="NT11455" t="str">
            <v>AK9036A2XL-B72</v>
          </cell>
        </row>
        <row r="11455">
          <cell r="NV11455" t="str">
            <v>25年起未下过单</v>
          </cell>
        </row>
        <row r="11456">
          <cell r="AT11456" t="str">
            <v>车缝</v>
          </cell>
        </row>
        <row r="11456">
          <cell r="NT11456" t="str">
            <v>AK9036A3XL-B72</v>
          </cell>
        </row>
        <row r="11456">
          <cell r="NV11456" t="str">
            <v>25年起未下过单</v>
          </cell>
        </row>
        <row r="11457">
          <cell r="AT11457" t="str">
            <v>车缝</v>
          </cell>
        </row>
        <row r="11457">
          <cell r="NT11457" t="str">
            <v>AK9036A00S-B28</v>
          </cell>
        </row>
        <row r="11457">
          <cell r="NV11457" t="str">
            <v>25年起未下过单</v>
          </cell>
        </row>
        <row r="11458">
          <cell r="AT11458" t="str">
            <v>车缝</v>
          </cell>
        </row>
        <row r="11458">
          <cell r="NT11458" t="str">
            <v>AK9036A00M-B28</v>
          </cell>
        </row>
        <row r="11458">
          <cell r="NV11458" t="str">
            <v>25年起未下过单</v>
          </cell>
        </row>
        <row r="11459">
          <cell r="AT11459" t="str">
            <v>车缝</v>
          </cell>
        </row>
        <row r="11459">
          <cell r="NT11459" t="str">
            <v>AK9036A00L-B28</v>
          </cell>
        </row>
        <row r="11459">
          <cell r="NV11459" t="str">
            <v>25年起未下过单</v>
          </cell>
        </row>
        <row r="11460">
          <cell r="AT11460" t="str">
            <v>车缝</v>
          </cell>
        </row>
        <row r="11460">
          <cell r="NT11460" t="str">
            <v>AK9036A0XL-B28</v>
          </cell>
        </row>
        <row r="11460">
          <cell r="NV11460" t="str">
            <v>25年起未下过单</v>
          </cell>
        </row>
        <row r="11461">
          <cell r="AT11461" t="str">
            <v>车缝</v>
          </cell>
        </row>
        <row r="11461">
          <cell r="NT11461" t="str">
            <v>AK9036A2XL-B28</v>
          </cell>
        </row>
        <row r="11461">
          <cell r="NV11461" t="str">
            <v>25年起未下过单</v>
          </cell>
        </row>
        <row r="11462">
          <cell r="AT11462" t="str">
            <v>车缝</v>
          </cell>
        </row>
        <row r="11462">
          <cell r="NT11462" t="str">
            <v>AK9036A3XL-B28</v>
          </cell>
        </row>
        <row r="11462">
          <cell r="NV11462" t="str">
            <v>25年起未下过单</v>
          </cell>
        </row>
        <row r="11463">
          <cell r="AT11463" t="str">
            <v>车缝</v>
          </cell>
        </row>
        <row r="11463">
          <cell r="NT11463" t="str">
            <v>AK9036A00S-B70</v>
          </cell>
        </row>
        <row r="11463">
          <cell r="NV11463" t="str">
            <v>25年起未下过单</v>
          </cell>
        </row>
        <row r="11464">
          <cell r="AT11464" t="str">
            <v>车缝</v>
          </cell>
        </row>
        <row r="11464">
          <cell r="NT11464" t="str">
            <v>AK9036A00M-B70</v>
          </cell>
        </row>
        <row r="11464">
          <cell r="NV11464" t="str">
            <v>25年起未下过单</v>
          </cell>
        </row>
        <row r="11465">
          <cell r="AT11465" t="str">
            <v>车缝</v>
          </cell>
        </row>
        <row r="11465">
          <cell r="NT11465" t="str">
            <v>AK9036A00L-B70</v>
          </cell>
        </row>
        <row r="11465">
          <cell r="NV11465" t="str">
            <v>25年起未下过单</v>
          </cell>
        </row>
        <row r="11466">
          <cell r="AT11466" t="str">
            <v>车缝</v>
          </cell>
        </row>
        <row r="11466">
          <cell r="NT11466" t="str">
            <v>AK9036A0XL-B70</v>
          </cell>
        </row>
        <row r="11466">
          <cell r="NV11466" t="str">
            <v>25年起未下过单</v>
          </cell>
        </row>
        <row r="11467">
          <cell r="AT11467" t="str">
            <v>车缝</v>
          </cell>
        </row>
        <row r="11467">
          <cell r="NT11467" t="str">
            <v>AK9036A2XL-B70</v>
          </cell>
        </row>
        <row r="11467">
          <cell r="NV11467" t="str">
            <v>25年起未下过单</v>
          </cell>
        </row>
        <row r="11468">
          <cell r="AT11468" t="str">
            <v>车缝</v>
          </cell>
        </row>
        <row r="11468">
          <cell r="NT11468" t="str">
            <v>AK9036A3XL-B70</v>
          </cell>
        </row>
        <row r="11468">
          <cell r="NV11468" t="str">
            <v>25年起未下过单</v>
          </cell>
        </row>
        <row r="11469">
          <cell r="Y11469" t="str">
            <v>AD6409B00S-B91</v>
          </cell>
        </row>
        <row r="11469">
          <cell r="AT11469" t="str">
            <v>车缝</v>
          </cell>
        </row>
        <row r="11469">
          <cell r="NT11469" t="str">
            <v>AD6409B00S-B91</v>
          </cell>
        </row>
        <row r="11469">
          <cell r="NV11469" t="str">
            <v>25年起未下过单</v>
          </cell>
        </row>
        <row r="11470">
          <cell r="Y11470" t="str">
            <v>AD6409B00M-B91</v>
          </cell>
        </row>
        <row r="11470">
          <cell r="AT11470" t="str">
            <v>车缝</v>
          </cell>
        </row>
        <row r="11470">
          <cell r="NT11470" t="str">
            <v>AD6409B00M-B91</v>
          </cell>
        </row>
        <row r="11470">
          <cell r="NV11470" t="str">
            <v>25年起未下过单</v>
          </cell>
        </row>
        <row r="11471">
          <cell r="Y11471" t="str">
            <v>AD6409B00L-B91</v>
          </cell>
        </row>
        <row r="11471">
          <cell r="AT11471" t="str">
            <v>车缝</v>
          </cell>
        </row>
        <row r="11471">
          <cell r="NT11471" t="str">
            <v>AD6409B00L-B91</v>
          </cell>
        </row>
        <row r="11471">
          <cell r="NV11471" t="str">
            <v>25年起未下过单</v>
          </cell>
        </row>
        <row r="11472">
          <cell r="Y11472" t="str">
            <v>AD6409B0XL-B91</v>
          </cell>
        </row>
        <row r="11472">
          <cell r="AT11472" t="str">
            <v>车缝</v>
          </cell>
        </row>
        <row r="11472">
          <cell r="NT11472" t="str">
            <v>AD6409B0XL-B91</v>
          </cell>
        </row>
        <row r="11472">
          <cell r="NV11472" t="str">
            <v>25年起未下过单</v>
          </cell>
        </row>
        <row r="11473">
          <cell r="Y11473" t="str">
            <v>AD6409B2XL-B91</v>
          </cell>
        </row>
        <row r="11473">
          <cell r="AT11473" t="str">
            <v>车缝</v>
          </cell>
        </row>
        <row r="11473">
          <cell r="NT11473" t="str">
            <v>AD6409B2XL-B91</v>
          </cell>
        </row>
        <row r="11473">
          <cell r="NV11473" t="str">
            <v>25年起未下过单</v>
          </cell>
        </row>
        <row r="11474">
          <cell r="Y11474" t="str">
            <v>AD6409B3XL-B91</v>
          </cell>
        </row>
        <row r="11474">
          <cell r="AT11474" t="str">
            <v>车缝</v>
          </cell>
        </row>
        <row r="11474">
          <cell r="NT11474" t="str">
            <v>AD6409B3XL-B91</v>
          </cell>
        </row>
        <row r="11474">
          <cell r="NV11474" t="str">
            <v>25年起未下过单</v>
          </cell>
        </row>
        <row r="11475">
          <cell r="AT11475" t="str">
            <v>车缝</v>
          </cell>
        </row>
        <row r="11475">
          <cell r="NT11475" t="str">
            <v>AC3281A00S-B91</v>
          </cell>
        </row>
        <row r="11475">
          <cell r="NV11475" t="str">
            <v>25年起未下过单</v>
          </cell>
        </row>
        <row r="11476">
          <cell r="AT11476" t="str">
            <v>车缝</v>
          </cell>
        </row>
        <row r="11476">
          <cell r="NT11476" t="str">
            <v>AC3281A00M-B91</v>
          </cell>
        </row>
        <row r="11476">
          <cell r="NV11476" t="str">
            <v>25年起未下过单</v>
          </cell>
        </row>
        <row r="11477">
          <cell r="AT11477" t="str">
            <v>车缝</v>
          </cell>
        </row>
        <row r="11477">
          <cell r="NT11477" t="str">
            <v>AC3281A00L-B91</v>
          </cell>
        </row>
        <row r="11477">
          <cell r="NV11477" t="str">
            <v>25年起未下过单</v>
          </cell>
        </row>
        <row r="11478">
          <cell r="AT11478" t="str">
            <v>车缝</v>
          </cell>
        </row>
        <row r="11478">
          <cell r="NT11478" t="str">
            <v>AC3281A0XL-B91</v>
          </cell>
        </row>
        <row r="11478">
          <cell r="NV11478" t="str">
            <v>25年起未下过单</v>
          </cell>
        </row>
        <row r="11479">
          <cell r="AT11479" t="str">
            <v>车缝</v>
          </cell>
        </row>
        <row r="11479">
          <cell r="NT11479" t="str">
            <v>AC3281A2XL-B91</v>
          </cell>
        </row>
        <row r="11479">
          <cell r="NV11479" t="str">
            <v>25年起未下过单</v>
          </cell>
        </row>
        <row r="11480">
          <cell r="AT11480" t="str">
            <v>车缝</v>
          </cell>
        </row>
        <row r="11480">
          <cell r="NT11480" t="str">
            <v>AC3281A3XL-B91</v>
          </cell>
        </row>
        <row r="11480">
          <cell r="NV11480" t="str">
            <v>25年起未下过单</v>
          </cell>
        </row>
        <row r="11481">
          <cell r="AT11481" t="str">
            <v>车缝</v>
          </cell>
        </row>
        <row r="11481">
          <cell r="NT11481" t="str">
            <v>AC3281A00S-B72</v>
          </cell>
        </row>
        <row r="11481">
          <cell r="NV11481" t="str">
            <v>25年起未下过单</v>
          </cell>
        </row>
        <row r="11482">
          <cell r="AT11482" t="str">
            <v>车缝</v>
          </cell>
        </row>
        <row r="11482">
          <cell r="NT11482" t="str">
            <v>AC3281A00M-B72</v>
          </cell>
        </row>
        <row r="11482">
          <cell r="NV11482" t="str">
            <v>25年起未下过单</v>
          </cell>
        </row>
        <row r="11483">
          <cell r="AT11483" t="str">
            <v>车缝</v>
          </cell>
        </row>
        <row r="11483">
          <cell r="NT11483" t="str">
            <v>AC3281A00L-B72</v>
          </cell>
        </row>
        <row r="11483">
          <cell r="NV11483" t="str">
            <v>25年起未下过单</v>
          </cell>
        </row>
        <row r="11484">
          <cell r="AT11484" t="str">
            <v>车缝</v>
          </cell>
        </row>
        <row r="11484">
          <cell r="NT11484" t="str">
            <v>AC3281A0XL-B72</v>
          </cell>
        </row>
        <row r="11484">
          <cell r="NV11484" t="str">
            <v>25年起未下过单</v>
          </cell>
        </row>
        <row r="11485">
          <cell r="AT11485" t="str">
            <v>车缝</v>
          </cell>
        </row>
        <row r="11485">
          <cell r="NT11485" t="str">
            <v>AC3281A2XL-B72</v>
          </cell>
        </row>
        <row r="11485">
          <cell r="NV11485" t="str">
            <v>25年起未下过单</v>
          </cell>
        </row>
        <row r="11486">
          <cell r="AT11486" t="str">
            <v>车缝</v>
          </cell>
        </row>
        <row r="11486">
          <cell r="NT11486" t="str">
            <v>AC3281A3XL-B72</v>
          </cell>
        </row>
        <row r="11486">
          <cell r="NV11486" t="str">
            <v>25年起未下过单</v>
          </cell>
        </row>
        <row r="11487">
          <cell r="AT11487" t="str">
            <v>车缝</v>
          </cell>
        </row>
        <row r="11487">
          <cell r="NT11487" t="str">
            <v>AF8031AXSS-B91</v>
          </cell>
        </row>
        <row r="11487">
          <cell r="NV11487" t="str">
            <v>25年起未下过单</v>
          </cell>
        </row>
        <row r="11488">
          <cell r="AT11488" t="str">
            <v>车缝</v>
          </cell>
        </row>
        <row r="11488">
          <cell r="NT11488" t="str">
            <v>AF8031A0ML-B91</v>
          </cell>
        </row>
        <row r="11488">
          <cell r="NV11488" t="str">
            <v>25年起未下过单</v>
          </cell>
        </row>
        <row r="11489">
          <cell r="AT11489" t="str">
            <v>车缝</v>
          </cell>
        </row>
        <row r="11489">
          <cell r="NT11489" t="str">
            <v>AF8031AXL2-B91</v>
          </cell>
        </row>
        <row r="11489">
          <cell r="NV11489" t="str">
            <v>25年起未下过单</v>
          </cell>
        </row>
        <row r="11490">
          <cell r="AT11490" t="str">
            <v>车缝</v>
          </cell>
        </row>
        <row r="11490">
          <cell r="NT11490" t="str">
            <v>D600887300S-Q91</v>
          </cell>
        </row>
        <row r="11490">
          <cell r="NV11490" t="str">
            <v>25年起未下过单</v>
          </cell>
        </row>
        <row r="11491">
          <cell r="AT11491" t="str">
            <v>车缝</v>
          </cell>
        </row>
        <row r="11491">
          <cell r="NT11491" t="str">
            <v>D600887300M-Q91</v>
          </cell>
        </row>
        <row r="11491">
          <cell r="NV11491" t="str">
            <v>25年起未下过单</v>
          </cell>
        </row>
        <row r="11492">
          <cell r="AT11492" t="str">
            <v>车缝</v>
          </cell>
        </row>
        <row r="11492">
          <cell r="NT11492" t="str">
            <v>D600887300L-Q91</v>
          </cell>
        </row>
        <row r="11492">
          <cell r="NV11492" t="str">
            <v>25年起未下过单</v>
          </cell>
        </row>
        <row r="11493">
          <cell r="AT11493" t="str">
            <v>车缝</v>
          </cell>
        </row>
        <row r="11493">
          <cell r="NT11493" t="str">
            <v>D60088730XL-Q91</v>
          </cell>
        </row>
        <row r="11493">
          <cell r="NV11493" t="str">
            <v>25年起未下过单</v>
          </cell>
        </row>
        <row r="11494">
          <cell r="AT11494" t="str">
            <v>车缝</v>
          </cell>
        </row>
        <row r="11494">
          <cell r="NT11494" t="str">
            <v>D60088732XL-Q91</v>
          </cell>
        </row>
        <row r="11494">
          <cell r="NV11494" t="str">
            <v>25年起未下过单</v>
          </cell>
        </row>
        <row r="11495">
          <cell r="AT11495" t="str">
            <v>车缝</v>
          </cell>
        </row>
        <row r="11495">
          <cell r="NT11495" t="str">
            <v>D600887300S-Q12</v>
          </cell>
        </row>
        <row r="11495">
          <cell r="NV11495" t="str">
            <v>25年起未下过单</v>
          </cell>
        </row>
        <row r="11496">
          <cell r="AT11496" t="str">
            <v>车缝</v>
          </cell>
        </row>
        <row r="11496">
          <cell r="NT11496" t="str">
            <v>D600887300M-Q12</v>
          </cell>
        </row>
        <row r="11496">
          <cell r="NV11496" t="str">
            <v>25年起未下过单</v>
          </cell>
        </row>
        <row r="11497">
          <cell r="AT11497" t="str">
            <v>车缝</v>
          </cell>
        </row>
        <row r="11497">
          <cell r="NT11497" t="str">
            <v>D600887300L-Q12</v>
          </cell>
        </row>
        <row r="11497">
          <cell r="NV11497" t="str">
            <v>25年起未下过单</v>
          </cell>
        </row>
        <row r="11498">
          <cell r="AT11498" t="str">
            <v>车缝</v>
          </cell>
        </row>
        <row r="11498">
          <cell r="NT11498" t="str">
            <v>D60088730XL-Q12</v>
          </cell>
        </row>
        <row r="11498">
          <cell r="NV11498" t="str">
            <v>25年起未下过单</v>
          </cell>
        </row>
        <row r="11499">
          <cell r="AT11499" t="str">
            <v>车缝</v>
          </cell>
        </row>
        <row r="11499">
          <cell r="NT11499" t="str">
            <v>D60088732XL-Q12</v>
          </cell>
        </row>
        <row r="11499">
          <cell r="NV11499" t="str">
            <v>25年起未下过单</v>
          </cell>
        </row>
        <row r="11500">
          <cell r="Y11500" t="str">
            <v>AD6363B00S-B91</v>
          </cell>
        </row>
        <row r="11500">
          <cell r="AT11500" t="str">
            <v>车缝</v>
          </cell>
        </row>
        <row r="11500">
          <cell r="NT11500" t="str">
            <v>AD6363B00S-B91</v>
          </cell>
        </row>
        <row r="11500">
          <cell r="NV11500" t="str">
            <v>25年起未下过单</v>
          </cell>
        </row>
        <row r="11501">
          <cell r="Y11501" t="str">
            <v>AD6363B00M-B91</v>
          </cell>
        </row>
        <row r="11501">
          <cell r="AT11501" t="str">
            <v>车缝</v>
          </cell>
        </row>
        <row r="11501">
          <cell r="NT11501" t="str">
            <v>AD6363B00M-B91</v>
          </cell>
        </row>
        <row r="11501">
          <cell r="NV11501" t="str">
            <v>25年起未下过单</v>
          </cell>
        </row>
        <row r="11502">
          <cell r="Y11502" t="str">
            <v>AD6363B00L-B91</v>
          </cell>
        </row>
        <row r="11502">
          <cell r="AT11502" t="str">
            <v>车缝</v>
          </cell>
        </row>
        <row r="11502">
          <cell r="NT11502" t="str">
            <v>AD6363B00L-B91</v>
          </cell>
        </row>
        <row r="11502">
          <cell r="NV11502" t="str">
            <v>25年起未下过单</v>
          </cell>
        </row>
        <row r="11503">
          <cell r="Y11503" t="str">
            <v>AD6363B0XL-B91</v>
          </cell>
        </row>
        <row r="11503">
          <cell r="AT11503" t="str">
            <v>车缝</v>
          </cell>
        </row>
        <row r="11503">
          <cell r="NT11503" t="str">
            <v>AD6363B0XL-B91</v>
          </cell>
        </row>
        <row r="11503">
          <cell r="NV11503" t="str">
            <v>25年起未下过单</v>
          </cell>
        </row>
        <row r="11504">
          <cell r="Y11504" t="str">
            <v>AD6363B2XL-B91</v>
          </cell>
        </row>
        <row r="11504">
          <cell r="AT11504" t="str">
            <v>车缝</v>
          </cell>
        </row>
        <row r="11504">
          <cell r="NT11504" t="str">
            <v>AD6363B2XL-B91</v>
          </cell>
        </row>
        <row r="11504">
          <cell r="NV11504" t="str">
            <v>25年起未下过单</v>
          </cell>
        </row>
        <row r="11505">
          <cell r="Y11505" t="str">
            <v>AD6363B3XL-B91</v>
          </cell>
        </row>
        <row r="11505">
          <cell r="AT11505" t="str">
            <v>车缝</v>
          </cell>
        </row>
        <row r="11505">
          <cell r="NT11505" t="str">
            <v>AD6363B3XL-B91</v>
          </cell>
        </row>
        <row r="11505">
          <cell r="NV11505" t="str">
            <v>25年起未下过单</v>
          </cell>
        </row>
        <row r="11506">
          <cell r="AT11506" t="str">
            <v>车缝</v>
          </cell>
        </row>
        <row r="11506">
          <cell r="NT11506" t="str">
            <v>AB211410300S-B17</v>
          </cell>
        </row>
        <row r="11506">
          <cell r="NV11506" t="str">
            <v>25年起未下过单</v>
          </cell>
        </row>
        <row r="11507">
          <cell r="AT11507" t="str">
            <v>车缝</v>
          </cell>
        </row>
        <row r="11507">
          <cell r="NT11507" t="str">
            <v>AB211410300M-B17</v>
          </cell>
        </row>
        <row r="11507">
          <cell r="NV11507" t="str">
            <v>25年起未下过单</v>
          </cell>
        </row>
        <row r="11508">
          <cell r="AT11508" t="str">
            <v>车缝</v>
          </cell>
        </row>
        <row r="11508">
          <cell r="NT11508" t="str">
            <v>AB211410300L-B17</v>
          </cell>
        </row>
        <row r="11508">
          <cell r="NV11508" t="str">
            <v>25年起未下过单</v>
          </cell>
        </row>
        <row r="11509">
          <cell r="AT11509" t="str">
            <v>车缝</v>
          </cell>
        </row>
        <row r="11509">
          <cell r="NT11509" t="str">
            <v>AB21141030XL-B17</v>
          </cell>
        </row>
        <row r="11509">
          <cell r="NV11509" t="str">
            <v>25年起未下过单</v>
          </cell>
        </row>
        <row r="11510">
          <cell r="AT11510" t="str">
            <v>车缝</v>
          </cell>
        </row>
        <row r="11510">
          <cell r="NT11510" t="str">
            <v>AB21141032XL-B17</v>
          </cell>
        </row>
        <row r="11510">
          <cell r="NV11510" t="str">
            <v>25年起未下过单</v>
          </cell>
        </row>
        <row r="11511">
          <cell r="AT11511" t="str">
            <v>车缝</v>
          </cell>
        </row>
        <row r="11511">
          <cell r="NT11511" t="str">
            <v>AB21141033XL-B17</v>
          </cell>
        </row>
        <row r="11511">
          <cell r="NV11511" t="str">
            <v>25年起未下过单</v>
          </cell>
        </row>
        <row r="11512">
          <cell r="AT11512" t="str">
            <v>车缝</v>
          </cell>
        </row>
        <row r="11512">
          <cell r="NT11512" t="str">
            <v>AB211410300S-B91</v>
          </cell>
        </row>
        <row r="11512">
          <cell r="NV11512" t="str">
            <v>25年起未下过单</v>
          </cell>
        </row>
        <row r="11513">
          <cell r="AT11513" t="str">
            <v>车缝</v>
          </cell>
        </row>
        <row r="11513">
          <cell r="NT11513" t="str">
            <v>AB211410300M-B91</v>
          </cell>
        </row>
        <row r="11513">
          <cell r="NV11513" t="str">
            <v>25年起未下过单</v>
          </cell>
        </row>
        <row r="11514">
          <cell r="AT11514" t="str">
            <v>车缝</v>
          </cell>
        </row>
        <row r="11514">
          <cell r="NT11514" t="str">
            <v>AB211410300L-B91</v>
          </cell>
        </row>
        <row r="11514">
          <cell r="NV11514" t="str">
            <v>25年起未下过单</v>
          </cell>
        </row>
        <row r="11515">
          <cell r="AT11515" t="str">
            <v>车缝</v>
          </cell>
        </row>
        <row r="11515">
          <cell r="NT11515" t="str">
            <v>AB21141030XL-B91</v>
          </cell>
        </row>
        <row r="11515">
          <cell r="NV11515" t="str">
            <v>25年起未下过单</v>
          </cell>
        </row>
        <row r="11516">
          <cell r="AT11516" t="str">
            <v>车缝</v>
          </cell>
        </row>
        <row r="11516">
          <cell r="NT11516" t="str">
            <v>AB21141032XL-B91</v>
          </cell>
        </row>
        <row r="11516">
          <cell r="NV11516" t="str">
            <v>25年起未下过单</v>
          </cell>
        </row>
        <row r="11517">
          <cell r="AT11517" t="str">
            <v>车缝</v>
          </cell>
        </row>
        <row r="11517">
          <cell r="NT11517" t="str">
            <v>AB21141033XL-B91</v>
          </cell>
        </row>
        <row r="11517">
          <cell r="NV11517" t="str">
            <v>25年起未下过单</v>
          </cell>
        </row>
        <row r="11518">
          <cell r="AT11518" t="str">
            <v>车缝</v>
          </cell>
        </row>
        <row r="11518">
          <cell r="NT11518" t="str">
            <v>AB201798300S-B71</v>
          </cell>
        </row>
        <row r="11518">
          <cell r="NV11518" t="str">
            <v>25年起未下过单</v>
          </cell>
        </row>
        <row r="11519">
          <cell r="AT11519" t="str">
            <v>车缝</v>
          </cell>
        </row>
        <row r="11519">
          <cell r="NT11519" t="str">
            <v>AB201798300M-B71</v>
          </cell>
        </row>
        <row r="11519">
          <cell r="NV11519" t="str">
            <v>25年起未下过单</v>
          </cell>
        </row>
        <row r="11520">
          <cell r="AT11520" t="str">
            <v>车缝</v>
          </cell>
        </row>
        <row r="11520">
          <cell r="NT11520" t="str">
            <v>AB201798300L-B71</v>
          </cell>
        </row>
        <row r="11520">
          <cell r="NV11520" t="str">
            <v>25年起未下过单</v>
          </cell>
        </row>
        <row r="11521">
          <cell r="AT11521" t="str">
            <v>车缝</v>
          </cell>
        </row>
        <row r="11521">
          <cell r="NT11521" t="str">
            <v>AB20179830XL-B71</v>
          </cell>
        </row>
        <row r="11521">
          <cell r="NV11521" t="str">
            <v>25年起未下过单</v>
          </cell>
        </row>
        <row r="11522">
          <cell r="AT11522" t="str">
            <v>车缝</v>
          </cell>
        </row>
        <row r="11522">
          <cell r="NT11522" t="str">
            <v>AB20179832XL-B71</v>
          </cell>
        </row>
        <row r="11522">
          <cell r="NV11522" t="str">
            <v>25年起未下过单</v>
          </cell>
        </row>
        <row r="11523">
          <cell r="AT11523" t="str">
            <v>车缝</v>
          </cell>
        </row>
        <row r="11523">
          <cell r="NT11523" t="str">
            <v>AK9021A00S-B91</v>
          </cell>
        </row>
        <row r="11523">
          <cell r="NV11523" t="str">
            <v>25年起未下过单</v>
          </cell>
        </row>
        <row r="11524">
          <cell r="AT11524" t="str">
            <v>车缝</v>
          </cell>
        </row>
        <row r="11524">
          <cell r="NT11524" t="str">
            <v>AK9021A00M-B91</v>
          </cell>
        </row>
        <row r="11524">
          <cell r="NV11524" t="str">
            <v>25年起未下过单</v>
          </cell>
        </row>
        <row r="11525">
          <cell r="AT11525" t="str">
            <v>车缝</v>
          </cell>
        </row>
        <row r="11525">
          <cell r="NT11525" t="str">
            <v>AK9021A00L-B91</v>
          </cell>
        </row>
        <row r="11525">
          <cell r="NV11525" t="str">
            <v>25年起未下过单</v>
          </cell>
        </row>
        <row r="11526">
          <cell r="AT11526" t="str">
            <v>车缝</v>
          </cell>
        </row>
        <row r="11526">
          <cell r="NT11526" t="str">
            <v>AK9021A0XL-B91</v>
          </cell>
        </row>
        <row r="11526">
          <cell r="NV11526" t="str">
            <v>25年起未下过单</v>
          </cell>
        </row>
        <row r="11527">
          <cell r="AT11527" t="str">
            <v>车缝</v>
          </cell>
        </row>
        <row r="11527">
          <cell r="NT11527" t="str">
            <v>AK9021A2XL-B91</v>
          </cell>
        </row>
        <row r="11527">
          <cell r="NV11527" t="str">
            <v>25年起未下过单</v>
          </cell>
        </row>
        <row r="11528">
          <cell r="AT11528" t="str">
            <v>车缝</v>
          </cell>
        </row>
        <row r="11528">
          <cell r="NT11528" t="str">
            <v>AK9021A00S-B27</v>
          </cell>
        </row>
        <row r="11528">
          <cell r="NV11528" t="str">
            <v>25年起未下过单</v>
          </cell>
        </row>
        <row r="11529">
          <cell r="AT11529" t="str">
            <v>车缝</v>
          </cell>
        </row>
        <row r="11529">
          <cell r="NT11529" t="str">
            <v>AK9021A00M-B27</v>
          </cell>
        </row>
        <row r="11529">
          <cell r="NV11529" t="str">
            <v>25年起未下过单</v>
          </cell>
        </row>
        <row r="11530">
          <cell r="AT11530" t="str">
            <v>车缝</v>
          </cell>
        </row>
        <row r="11530">
          <cell r="NT11530" t="str">
            <v>AK9021A00L-B27</v>
          </cell>
        </row>
        <row r="11530">
          <cell r="NV11530" t="str">
            <v>25年起未下过单</v>
          </cell>
        </row>
        <row r="11531">
          <cell r="AT11531" t="str">
            <v>车缝</v>
          </cell>
        </row>
        <row r="11531">
          <cell r="NT11531" t="str">
            <v>AK9021A0XL-B27</v>
          </cell>
        </row>
        <row r="11531">
          <cell r="NV11531" t="str">
            <v>25年起未下过单</v>
          </cell>
        </row>
        <row r="11532">
          <cell r="AT11532" t="str">
            <v>车缝</v>
          </cell>
        </row>
        <row r="11532">
          <cell r="NT11532" t="str">
            <v>AK9021A2XL-B27</v>
          </cell>
        </row>
        <row r="11532">
          <cell r="NV11532" t="str">
            <v>25年起未下过单</v>
          </cell>
        </row>
        <row r="11533">
          <cell r="AT11533" t="str">
            <v>车缝</v>
          </cell>
        </row>
        <row r="11533">
          <cell r="NT11533" t="str">
            <v>AK9021A00S-B50</v>
          </cell>
        </row>
        <row r="11533">
          <cell r="NV11533" t="str">
            <v>25年起未下过单</v>
          </cell>
        </row>
        <row r="11534">
          <cell r="AT11534" t="str">
            <v>车缝</v>
          </cell>
        </row>
        <row r="11534">
          <cell r="NT11534" t="str">
            <v>AK9021A00M-B50</v>
          </cell>
        </row>
        <row r="11534">
          <cell r="NV11534" t="str">
            <v>25年起未下过单</v>
          </cell>
        </row>
        <row r="11535">
          <cell r="AT11535" t="str">
            <v>车缝</v>
          </cell>
        </row>
        <row r="11535">
          <cell r="NT11535" t="str">
            <v>AK9021A00L-B50</v>
          </cell>
        </row>
        <row r="11535">
          <cell r="NV11535" t="str">
            <v>25年起未下过单</v>
          </cell>
        </row>
        <row r="11536">
          <cell r="AT11536" t="str">
            <v>车缝</v>
          </cell>
        </row>
        <row r="11536">
          <cell r="NT11536" t="str">
            <v>AK9021A0XL-B50</v>
          </cell>
        </row>
        <row r="11536">
          <cell r="NV11536" t="str">
            <v>25年起未下过单</v>
          </cell>
        </row>
        <row r="11537">
          <cell r="AT11537" t="str">
            <v>车缝</v>
          </cell>
        </row>
        <row r="11537">
          <cell r="NT11537" t="str">
            <v>AK9021A2XL-B50</v>
          </cell>
        </row>
        <row r="11537">
          <cell r="NV11537" t="str">
            <v>25年起未下过单</v>
          </cell>
        </row>
        <row r="11538">
          <cell r="AT11538" t="str">
            <v>车缝</v>
          </cell>
        </row>
        <row r="11538">
          <cell r="NT11538" t="str">
            <v>AK9021A00S-B12</v>
          </cell>
        </row>
        <row r="11538">
          <cell r="NV11538" t="str">
            <v>25年起未下过单</v>
          </cell>
        </row>
        <row r="11539">
          <cell r="AT11539" t="str">
            <v>车缝</v>
          </cell>
        </row>
        <row r="11539">
          <cell r="NT11539" t="str">
            <v>AK9021A00M-B12</v>
          </cell>
        </row>
        <row r="11539">
          <cell r="NV11539" t="str">
            <v>25年起未下过单</v>
          </cell>
        </row>
        <row r="11540">
          <cell r="AT11540" t="str">
            <v>车缝</v>
          </cell>
        </row>
        <row r="11540">
          <cell r="NT11540" t="str">
            <v>AK9021A00L-B12</v>
          </cell>
        </row>
        <row r="11540">
          <cell r="NV11540" t="str">
            <v>25年起未下过单</v>
          </cell>
        </row>
        <row r="11541">
          <cell r="AT11541" t="str">
            <v>车缝</v>
          </cell>
        </row>
        <row r="11541">
          <cell r="NT11541" t="str">
            <v>AK9021A0XL-B12</v>
          </cell>
        </row>
        <row r="11541">
          <cell r="NV11541" t="str">
            <v>25年起未下过单</v>
          </cell>
        </row>
        <row r="11542">
          <cell r="AT11542" t="str">
            <v>车缝</v>
          </cell>
        </row>
        <row r="11542">
          <cell r="NT11542" t="str">
            <v>AK9021A2XL-B12</v>
          </cell>
        </row>
        <row r="11542">
          <cell r="NV11542" t="str">
            <v>25年起未下过单</v>
          </cell>
        </row>
        <row r="11543">
          <cell r="AT11543" t="str">
            <v>车缝</v>
          </cell>
        </row>
        <row r="11543">
          <cell r="NT11543" t="str">
            <v>AD6471A00S-B81</v>
          </cell>
        </row>
        <row r="11543">
          <cell r="NV11543" t="str">
            <v>25年起未下过单</v>
          </cell>
        </row>
        <row r="11544">
          <cell r="AT11544" t="str">
            <v>车缝</v>
          </cell>
        </row>
        <row r="11544">
          <cell r="NT11544" t="str">
            <v>AD6471A00M-B81</v>
          </cell>
        </row>
        <row r="11544">
          <cell r="NV11544" t="str">
            <v>25年起未下过单</v>
          </cell>
        </row>
        <row r="11545">
          <cell r="AT11545" t="str">
            <v>车缝</v>
          </cell>
        </row>
        <row r="11545">
          <cell r="NT11545" t="str">
            <v>AD6471A00L-B81</v>
          </cell>
        </row>
        <row r="11545">
          <cell r="NV11545" t="str">
            <v>25年起未下过单</v>
          </cell>
        </row>
        <row r="11546">
          <cell r="AT11546" t="str">
            <v>车缝</v>
          </cell>
        </row>
        <row r="11546">
          <cell r="NT11546" t="str">
            <v>AD6471A0XL-B81</v>
          </cell>
        </row>
        <row r="11546">
          <cell r="NV11546" t="str">
            <v>25年起未下过单</v>
          </cell>
        </row>
        <row r="11547">
          <cell r="AT11547" t="str">
            <v>车缝</v>
          </cell>
        </row>
        <row r="11547">
          <cell r="NT11547" t="str">
            <v>AD6471A2XL-B81</v>
          </cell>
        </row>
        <row r="11547">
          <cell r="NV11547" t="str">
            <v>25年起未下过单</v>
          </cell>
        </row>
        <row r="11548">
          <cell r="AT11548" t="str">
            <v>车缝</v>
          </cell>
        </row>
        <row r="11548">
          <cell r="NT11548" t="str">
            <v>AD6471A00S-B70</v>
          </cell>
        </row>
        <row r="11548">
          <cell r="NV11548" t="str">
            <v>25年起未下过单</v>
          </cell>
        </row>
        <row r="11549">
          <cell r="AT11549" t="str">
            <v>车缝</v>
          </cell>
        </row>
        <row r="11549">
          <cell r="NT11549" t="str">
            <v>AD6471A00M-B70</v>
          </cell>
        </row>
        <row r="11549">
          <cell r="NV11549" t="str">
            <v>25年起未下过单</v>
          </cell>
        </row>
        <row r="11550">
          <cell r="AT11550" t="str">
            <v>车缝</v>
          </cell>
        </row>
        <row r="11550">
          <cell r="NT11550" t="str">
            <v>AD6471A00L-B70</v>
          </cell>
        </row>
        <row r="11550">
          <cell r="NV11550" t="str">
            <v>25年起未下过单</v>
          </cell>
        </row>
        <row r="11551">
          <cell r="AT11551" t="str">
            <v>车缝</v>
          </cell>
        </row>
        <row r="11551">
          <cell r="NT11551" t="str">
            <v>AD6471A0XL-B70</v>
          </cell>
        </row>
        <row r="11551">
          <cell r="NV11551" t="str">
            <v>25年起未下过单</v>
          </cell>
        </row>
        <row r="11552">
          <cell r="AT11552" t="str">
            <v>车缝</v>
          </cell>
        </row>
        <row r="11552">
          <cell r="NT11552" t="str">
            <v>AD6471A2XL-B70</v>
          </cell>
        </row>
        <row r="11552">
          <cell r="NV11552" t="str">
            <v>25年起未下过单</v>
          </cell>
        </row>
        <row r="11553">
          <cell r="AT11553" t="str">
            <v>车缝</v>
          </cell>
        </row>
        <row r="11553">
          <cell r="NT11553" t="str">
            <v>AD6471A00S-B91</v>
          </cell>
        </row>
        <row r="11553">
          <cell r="NV11553" t="str">
            <v>25年起未下过单</v>
          </cell>
        </row>
        <row r="11554">
          <cell r="AT11554" t="str">
            <v>车缝</v>
          </cell>
        </row>
        <row r="11554">
          <cell r="NT11554" t="str">
            <v>AD6471A00M-B91</v>
          </cell>
        </row>
        <row r="11554">
          <cell r="NV11554" t="str">
            <v>25年起未下过单</v>
          </cell>
        </row>
        <row r="11555">
          <cell r="AT11555" t="str">
            <v>车缝</v>
          </cell>
        </row>
        <row r="11555">
          <cell r="NT11555" t="str">
            <v>AD6471A00L-B91</v>
          </cell>
        </row>
        <row r="11555">
          <cell r="NV11555" t="str">
            <v>25年起未下过单</v>
          </cell>
        </row>
        <row r="11556">
          <cell r="AT11556" t="str">
            <v>车缝</v>
          </cell>
        </row>
        <row r="11556">
          <cell r="NT11556" t="str">
            <v>AD6471A0XL-B91</v>
          </cell>
        </row>
        <row r="11556">
          <cell r="NV11556" t="str">
            <v>25年起未下过单</v>
          </cell>
        </row>
        <row r="11557">
          <cell r="AT11557" t="str">
            <v>车缝</v>
          </cell>
        </row>
        <row r="11557">
          <cell r="NT11557" t="str">
            <v>AD6471A2XL-B91</v>
          </cell>
        </row>
        <row r="11557">
          <cell r="NV11557" t="str">
            <v>25年起未下过单</v>
          </cell>
        </row>
        <row r="11558">
          <cell r="AT11558" t="str">
            <v>车缝</v>
          </cell>
        </row>
        <row r="11558">
          <cell r="NT11558" t="str">
            <v>AC3352A00S-B53</v>
          </cell>
        </row>
        <row r="11558">
          <cell r="NV11558" t="str">
            <v>25年起未下过单</v>
          </cell>
        </row>
        <row r="11559">
          <cell r="AT11559" t="str">
            <v>车缝</v>
          </cell>
        </row>
        <row r="11559">
          <cell r="NT11559" t="str">
            <v>AC3352A00M-B53</v>
          </cell>
        </row>
        <row r="11559">
          <cell r="NV11559" t="str">
            <v>25年起未下过单</v>
          </cell>
        </row>
        <row r="11560">
          <cell r="AT11560" t="str">
            <v>车缝</v>
          </cell>
        </row>
        <row r="11560">
          <cell r="NT11560" t="str">
            <v>AC3352A00L-B53</v>
          </cell>
        </row>
        <row r="11560">
          <cell r="NV11560" t="str">
            <v>25年起未下过单</v>
          </cell>
        </row>
        <row r="11561">
          <cell r="AT11561" t="str">
            <v>车缝</v>
          </cell>
        </row>
        <row r="11561">
          <cell r="NT11561" t="str">
            <v>AC3352A0XL-B53</v>
          </cell>
        </row>
        <row r="11561">
          <cell r="NV11561" t="str">
            <v>25年起未下过单</v>
          </cell>
        </row>
        <row r="11562">
          <cell r="AT11562" t="str">
            <v>车缝</v>
          </cell>
        </row>
        <row r="11562">
          <cell r="NT11562" t="str">
            <v>AC3352A2XL-B53</v>
          </cell>
        </row>
        <row r="11562">
          <cell r="NV11562" t="str">
            <v>25年起未下过单</v>
          </cell>
        </row>
        <row r="11563">
          <cell r="AT11563" t="str">
            <v>车缝</v>
          </cell>
        </row>
        <row r="11563">
          <cell r="NT11563" t="str">
            <v>AC3352A3XL-B53</v>
          </cell>
        </row>
        <row r="11563">
          <cell r="NV11563" t="str">
            <v>25年起未下过单</v>
          </cell>
        </row>
        <row r="11564">
          <cell r="AT11564" t="str">
            <v>车缝</v>
          </cell>
        </row>
        <row r="11564">
          <cell r="NT11564" t="str">
            <v>AC3308A00S-B91-JP</v>
          </cell>
        </row>
        <row r="11564">
          <cell r="NV11564" t="str">
            <v>25年起未下过单</v>
          </cell>
        </row>
        <row r="11565">
          <cell r="AT11565" t="str">
            <v>车缝</v>
          </cell>
        </row>
        <row r="11565">
          <cell r="NT11565" t="str">
            <v>AC3308A00M-B91-JP</v>
          </cell>
        </row>
        <row r="11565">
          <cell r="NV11565" t="str">
            <v>25年起未下过单</v>
          </cell>
        </row>
        <row r="11566">
          <cell r="AT11566" t="str">
            <v>车缝</v>
          </cell>
        </row>
        <row r="11566">
          <cell r="NT11566" t="str">
            <v>AC3308A00L-B91-JP</v>
          </cell>
        </row>
        <row r="11566">
          <cell r="NV11566" t="str">
            <v>25年起未下过单</v>
          </cell>
        </row>
        <row r="11567">
          <cell r="AT11567" t="str">
            <v>车缝</v>
          </cell>
        </row>
        <row r="11567">
          <cell r="NT11567" t="str">
            <v>AC3308A0XL-B91-JP</v>
          </cell>
        </row>
        <row r="11567">
          <cell r="NV11567" t="str">
            <v>25年起未下过单</v>
          </cell>
        </row>
        <row r="11568">
          <cell r="AT11568" t="str">
            <v>车缝</v>
          </cell>
        </row>
        <row r="11568">
          <cell r="NT11568" t="str">
            <v>AC3308A2XL-B91-JP</v>
          </cell>
        </row>
        <row r="11568">
          <cell r="NV11568" t="str">
            <v>25年起未下过单</v>
          </cell>
        </row>
        <row r="11569">
          <cell r="AT11569" t="str">
            <v>车缝</v>
          </cell>
        </row>
        <row r="11569">
          <cell r="NT11569" t="str">
            <v>AC3308A3XL-B91-JP</v>
          </cell>
        </row>
        <row r="11569">
          <cell r="NV11569" t="str">
            <v>25年起未下过单</v>
          </cell>
        </row>
        <row r="11570">
          <cell r="AT11570" t="str">
            <v>车缝</v>
          </cell>
        </row>
        <row r="11570">
          <cell r="NT11570" t="str">
            <v>AC3308A00S-B72-JP</v>
          </cell>
        </row>
        <row r="11570">
          <cell r="NV11570" t="str">
            <v>25年起未下过单</v>
          </cell>
        </row>
        <row r="11571">
          <cell r="AT11571" t="str">
            <v>车缝</v>
          </cell>
        </row>
        <row r="11571">
          <cell r="NT11571" t="str">
            <v>AC3308A00M-B72-JP</v>
          </cell>
        </row>
        <row r="11571">
          <cell r="NV11571" t="str">
            <v>25年起未下过单</v>
          </cell>
        </row>
        <row r="11572">
          <cell r="AT11572" t="str">
            <v>车缝</v>
          </cell>
        </row>
        <row r="11572">
          <cell r="NT11572" t="str">
            <v>AC3308A00L-B72-JP</v>
          </cell>
        </row>
        <row r="11572">
          <cell r="NV11572" t="str">
            <v>25年起未下过单</v>
          </cell>
        </row>
        <row r="11573">
          <cell r="AT11573" t="str">
            <v>车缝</v>
          </cell>
        </row>
        <row r="11573">
          <cell r="NT11573" t="str">
            <v>AC3308A0XL-B72-JP</v>
          </cell>
        </row>
        <row r="11573">
          <cell r="NV11573" t="str">
            <v>25年起未下过单</v>
          </cell>
        </row>
        <row r="11574">
          <cell r="AT11574" t="str">
            <v>车缝</v>
          </cell>
        </row>
        <row r="11574">
          <cell r="NT11574" t="str">
            <v>AC3308A2XL-B72-JP</v>
          </cell>
        </row>
        <row r="11574">
          <cell r="NV11574" t="str">
            <v>25年起未下过单</v>
          </cell>
        </row>
        <row r="11575">
          <cell r="AT11575" t="str">
            <v>车缝</v>
          </cell>
        </row>
        <row r="11575">
          <cell r="NT11575" t="str">
            <v>AC3308A3XL-B72-JP</v>
          </cell>
        </row>
        <row r="11575">
          <cell r="NV11575" t="str">
            <v>25年起未下过单</v>
          </cell>
        </row>
        <row r="11576">
          <cell r="AT11576" t="str">
            <v>无缝</v>
          </cell>
        </row>
        <row r="11576">
          <cell r="NT11576" t="str">
            <v>AC3292A00S-B72</v>
          </cell>
        </row>
        <row r="11576">
          <cell r="NV11576" t="str">
            <v>25年起未下过单</v>
          </cell>
        </row>
        <row r="11577">
          <cell r="AT11577" t="str">
            <v>无缝</v>
          </cell>
        </row>
        <row r="11577">
          <cell r="NT11577" t="str">
            <v>AC3292A00M-B72</v>
          </cell>
        </row>
        <row r="11577">
          <cell r="NV11577" t="str">
            <v>25年起未下过单</v>
          </cell>
        </row>
        <row r="11578">
          <cell r="AT11578" t="str">
            <v>无缝</v>
          </cell>
        </row>
        <row r="11578">
          <cell r="NT11578" t="str">
            <v>AC3292A00L-B72</v>
          </cell>
        </row>
        <row r="11578">
          <cell r="NV11578" t="str">
            <v>25年起未下过单</v>
          </cell>
        </row>
        <row r="11579">
          <cell r="AT11579" t="str">
            <v>无缝</v>
          </cell>
        </row>
        <row r="11579">
          <cell r="NT11579" t="str">
            <v>AC3292A0XL-B72</v>
          </cell>
        </row>
        <row r="11579">
          <cell r="NV11579" t="str">
            <v>25年起未下过单</v>
          </cell>
        </row>
        <row r="11580">
          <cell r="AT11580" t="str">
            <v>无缝</v>
          </cell>
        </row>
        <row r="11580">
          <cell r="NT11580" t="str">
            <v>AC3292A2XL-B72</v>
          </cell>
        </row>
        <row r="11580">
          <cell r="NV11580" t="str">
            <v>25年起未下过单</v>
          </cell>
        </row>
        <row r="11581">
          <cell r="AT11581" t="str">
            <v>无缝</v>
          </cell>
        </row>
        <row r="11581">
          <cell r="NT11581" t="str">
            <v>AC3292A00S-B91</v>
          </cell>
        </row>
        <row r="11581">
          <cell r="NV11581" t="str">
            <v>25年起未下过单</v>
          </cell>
        </row>
        <row r="11582">
          <cell r="AT11582" t="str">
            <v>无缝</v>
          </cell>
        </row>
        <row r="11582">
          <cell r="NT11582" t="str">
            <v>AC3292A00M-B91</v>
          </cell>
        </row>
        <row r="11582">
          <cell r="NV11582" t="str">
            <v>25年起未下过单</v>
          </cell>
        </row>
        <row r="11583">
          <cell r="AT11583" t="str">
            <v>无缝</v>
          </cell>
        </row>
        <row r="11583">
          <cell r="NT11583" t="str">
            <v>AC3292A00L-B91</v>
          </cell>
        </row>
        <row r="11583">
          <cell r="NV11583" t="str">
            <v>25年起未下过单</v>
          </cell>
        </row>
        <row r="11584">
          <cell r="AT11584" t="str">
            <v>无缝</v>
          </cell>
        </row>
        <row r="11584">
          <cell r="NT11584" t="str">
            <v>AC3292A0XL-B91</v>
          </cell>
        </row>
        <row r="11584">
          <cell r="NV11584" t="str">
            <v>25年起未下过单</v>
          </cell>
        </row>
        <row r="11585">
          <cell r="AT11585" t="str">
            <v>无缝</v>
          </cell>
        </row>
        <row r="11585">
          <cell r="NT11585" t="str">
            <v>AC3292A2XL-B91</v>
          </cell>
        </row>
        <row r="11585">
          <cell r="NV11585" t="str">
            <v>25年起未下过单</v>
          </cell>
        </row>
        <row r="11586">
          <cell r="AT11586" t="str">
            <v>车缝</v>
          </cell>
        </row>
        <row r="11586">
          <cell r="NT11586" t="str">
            <v>AC317010300S-B91</v>
          </cell>
        </row>
        <row r="11586">
          <cell r="NV11586" t="str">
            <v>25年起未下过单</v>
          </cell>
        </row>
        <row r="11587">
          <cell r="AT11587" t="str">
            <v>车缝</v>
          </cell>
        </row>
        <row r="11587">
          <cell r="NT11587" t="str">
            <v>AC317010300M-B91</v>
          </cell>
        </row>
        <row r="11587">
          <cell r="NV11587" t="str">
            <v>25年起未下过单</v>
          </cell>
        </row>
        <row r="11588">
          <cell r="AT11588" t="str">
            <v>车缝</v>
          </cell>
        </row>
        <row r="11588">
          <cell r="NT11588" t="str">
            <v>AC317010300L-B91</v>
          </cell>
        </row>
        <row r="11588">
          <cell r="NV11588" t="str">
            <v>25年起未下过单</v>
          </cell>
        </row>
        <row r="11589">
          <cell r="AT11589" t="str">
            <v>车缝</v>
          </cell>
        </row>
        <row r="11589">
          <cell r="NT11589" t="str">
            <v>AC31701030XL-B91</v>
          </cell>
        </row>
        <row r="11589">
          <cell r="NV11589" t="str">
            <v>25年起未下过单</v>
          </cell>
        </row>
        <row r="11590">
          <cell r="AT11590" t="str">
            <v>车缝</v>
          </cell>
        </row>
        <row r="11590">
          <cell r="NT11590" t="str">
            <v>AC31701032XL-B91</v>
          </cell>
        </row>
        <row r="11590">
          <cell r="NV11590" t="str">
            <v>25年起未下过单</v>
          </cell>
        </row>
        <row r="11591">
          <cell r="AT11591" t="str">
            <v>车缝</v>
          </cell>
        </row>
        <row r="11591">
          <cell r="NT11591" t="str">
            <v>AC31701033XL-B91</v>
          </cell>
        </row>
        <row r="11591">
          <cell r="NV11591" t="str">
            <v>25年起未下过单</v>
          </cell>
        </row>
        <row r="11592">
          <cell r="Y11592" t="str">
            <v>AC3095B00S-B72</v>
          </cell>
        </row>
        <row r="11592">
          <cell r="AT11592" t="str">
            <v>车缝</v>
          </cell>
        </row>
        <row r="11592">
          <cell r="NT11592" t="str">
            <v>AC3095B00S-B72</v>
          </cell>
        </row>
        <row r="11592">
          <cell r="NV11592" t="str">
            <v>25年起未下过单</v>
          </cell>
        </row>
        <row r="11593">
          <cell r="Y11593" t="str">
            <v>AC3095B00M-B72</v>
          </cell>
        </row>
        <row r="11593">
          <cell r="AT11593" t="str">
            <v>车缝</v>
          </cell>
        </row>
        <row r="11593">
          <cell r="NT11593" t="str">
            <v>AC3095B00M-B72</v>
          </cell>
        </row>
        <row r="11593">
          <cell r="NV11593" t="str">
            <v>25年起未下过单</v>
          </cell>
        </row>
        <row r="11594">
          <cell r="Y11594" t="str">
            <v>AC3095B00L-B72</v>
          </cell>
        </row>
        <row r="11594">
          <cell r="AT11594" t="str">
            <v>车缝</v>
          </cell>
        </row>
        <row r="11594">
          <cell r="NT11594" t="str">
            <v>AC3095B00L-B72</v>
          </cell>
        </row>
        <row r="11594">
          <cell r="NV11594" t="str">
            <v>25年起未下过单</v>
          </cell>
        </row>
        <row r="11595">
          <cell r="Y11595" t="str">
            <v>AC3095B0XL-B72</v>
          </cell>
        </row>
        <row r="11595">
          <cell r="AT11595" t="str">
            <v>车缝</v>
          </cell>
        </row>
        <row r="11595">
          <cell r="NT11595" t="str">
            <v>AC3095B0XL-B72</v>
          </cell>
        </row>
        <row r="11595">
          <cell r="NV11595" t="str">
            <v>25年起未下过单</v>
          </cell>
        </row>
        <row r="11596">
          <cell r="Y11596" t="str">
            <v>AC3095B2XL-B72</v>
          </cell>
        </row>
        <row r="11596">
          <cell r="AT11596" t="str">
            <v>车缝</v>
          </cell>
        </row>
        <row r="11596">
          <cell r="NT11596" t="str">
            <v>AC3095B2XL-B72</v>
          </cell>
        </row>
        <row r="11596">
          <cell r="NV11596" t="str">
            <v>25年起未下过单</v>
          </cell>
        </row>
        <row r="11597">
          <cell r="Y11597" t="str">
            <v>AC3095B3XL-B72</v>
          </cell>
        </row>
        <row r="11597">
          <cell r="AT11597" t="str">
            <v>车缝</v>
          </cell>
        </row>
        <row r="11597">
          <cell r="NT11597" t="str">
            <v>AC3095B3XL-B72</v>
          </cell>
        </row>
        <row r="11597">
          <cell r="NV11597" t="str">
            <v>25年起未下过单</v>
          </cell>
        </row>
        <row r="11598">
          <cell r="Y11598" t="str">
            <v>AC3095B00S-B91</v>
          </cell>
        </row>
        <row r="11598">
          <cell r="AT11598" t="str">
            <v>车缝</v>
          </cell>
        </row>
        <row r="11598">
          <cell r="NT11598" t="str">
            <v>AC3095B00S-B91</v>
          </cell>
        </row>
        <row r="11598">
          <cell r="NV11598" t="str">
            <v>25年起未下过单</v>
          </cell>
        </row>
        <row r="11599">
          <cell r="Y11599" t="str">
            <v>AC3095B00M-B91</v>
          </cell>
        </row>
        <row r="11599">
          <cell r="AT11599" t="str">
            <v>车缝</v>
          </cell>
        </row>
        <row r="11599">
          <cell r="NT11599" t="str">
            <v>AC3095B00M-B91</v>
          </cell>
        </row>
        <row r="11599">
          <cell r="NV11599" t="str">
            <v>25年起未下过单</v>
          </cell>
        </row>
        <row r="11600">
          <cell r="Y11600" t="str">
            <v>AC3095B00L-B91</v>
          </cell>
        </row>
        <row r="11600">
          <cell r="AT11600" t="str">
            <v>车缝</v>
          </cell>
        </row>
        <row r="11600">
          <cell r="NT11600" t="str">
            <v>AC3095B00L-B91</v>
          </cell>
        </row>
        <row r="11600">
          <cell r="NV11600" t="str">
            <v>25年起未下过单</v>
          </cell>
        </row>
        <row r="11601">
          <cell r="Y11601" t="str">
            <v>AC3095B0XL-B91</v>
          </cell>
        </row>
        <row r="11601">
          <cell r="AT11601" t="str">
            <v>车缝</v>
          </cell>
        </row>
        <row r="11601">
          <cell r="NT11601" t="str">
            <v>AC3095B0XL-B91</v>
          </cell>
        </row>
        <row r="11601">
          <cell r="NV11601" t="str">
            <v>25年起未下过单</v>
          </cell>
        </row>
        <row r="11602">
          <cell r="Y11602" t="str">
            <v>AC3095B2XL-B91</v>
          </cell>
        </row>
        <row r="11602">
          <cell r="AT11602" t="str">
            <v>车缝</v>
          </cell>
        </row>
        <row r="11602">
          <cell r="NT11602" t="str">
            <v>AC3095B2XL-B91</v>
          </cell>
        </row>
        <row r="11602">
          <cell r="NV11602" t="str">
            <v>25年起未下过单</v>
          </cell>
        </row>
        <row r="11603">
          <cell r="Y11603" t="str">
            <v>AC3095B3XL-B91</v>
          </cell>
        </row>
        <row r="11603">
          <cell r="AT11603" t="str">
            <v>车缝</v>
          </cell>
        </row>
        <row r="11603">
          <cell r="NT11603" t="str">
            <v>AC3095B3XL-B91</v>
          </cell>
        </row>
        <row r="11603">
          <cell r="NV11603" t="str">
            <v>25年起未下过单</v>
          </cell>
        </row>
        <row r="11604">
          <cell r="AT11604" t="str">
            <v>车缝</v>
          </cell>
        </row>
        <row r="11604">
          <cell r="NT11604" t="str">
            <v>AD6407A00S-B91</v>
          </cell>
        </row>
        <row r="11604">
          <cell r="NV11604" t="str">
            <v>25年起未下过单</v>
          </cell>
        </row>
        <row r="11605">
          <cell r="AT11605" t="str">
            <v>车缝</v>
          </cell>
        </row>
        <row r="11605">
          <cell r="NT11605" t="str">
            <v>AD6407A00M-B91</v>
          </cell>
        </row>
        <row r="11605">
          <cell r="NV11605" t="str">
            <v>25年起未下过单</v>
          </cell>
        </row>
        <row r="11606">
          <cell r="AT11606" t="str">
            <v>车缝</v>
          </cell>
        </row>
        <row r="11606">
          <cell r="NT11606" t="str">
            <v>AD6407A00L-B91</v>
          </cell>
        </row>
        <row r="11606">
          <cell r="NV11606" t="str">
            <v>25年起未下过单</v>
          </cell>
        </row>
        <row r="11607">
          <cell r="AT11607" t="str">
            <v>车缝</v>
          </cell>
        </row>
        <row r="11607">
          <cell r="NT11607" t="str">
            <v>AD6407A0XL-B91</v>
          </cell>
        </row>
        <row r="11607">
          <cell r="NV11607" t="str">
            <v>25年起未下过单</v>
          </cell>
        </row>
        <row r="11608">
          <cell r="AT11608" t="str">
            <v>车缝</v>
          </cell>
        </row>
        <row r="11608">
          <cell r="NT11608" t="str">
            <v>AD6407A2XL-B91</v>
          </cell>
        </row>
        <row r="11608">
          <cell r="NV11608" t="str">
            <v>25年起未下过单</v>
          </cell>
        </row>
        <row r="11609">
          <cell r="AT11609" t="str">
            <v>车缝</v>
          </cell>
        </row>
        <row r="11609">
          <cell r="NT11609" t="str">
            <v>AD6407A3XL-B91</v>
          </cell>
        </row>
        <row r="11609">
          <cell r="NV11609" t="str">
            <v>25年起未下过单</v>
          </cell>
        </row>
        <row r="11610">
          <cell r="AT11610" t="str">
            <v>车缝</v>
          </cell>
        </row>
        <row r="11610">
          <cell r="NT11610" t="str">
            <v>AD629710300S-B91</v>
          </cell>
        </row>
        <row r="11610">
          <cell r="NV11610" t="str">
            <v>25年起未下过单</v>
          </cell>
        </row>
        <row r="11611">
          <cell r="AT11611" t="str">
            <v>车缝</v>
          </cell>
        </row>
        <row r="11611">
          <cell r="NT11611" t="str">
            <v>AD629710300M-B91</v>
          </cell>
        </row>
        <row r="11611">
          <cell r="NV11611" t="str">
            <v>25年起未下过单</v>
          </cell>
        </row>
        <row r="11612">
          <cell r="AT11612" t="str">
            <v>车缝</v>
          </cell>
        </row>
        <row r="11612">
          <cell r="NT11612" t="str">
            <v>AD629710300L-B91</v>
          </cell>
        </row>
        <row r="11612">
          <cell r="NV11612" t="str">
            <v>25年起未下过单</v>
          </cell>
        </row>
        <row r="11613">
          <cell r="AT11613" t="str">
            <v>车缝</v>
          </cell>
        </row>
        <row r="11613">
          <cell r="NT11613" t="str">
            <v>AD62971030XL-B91</v>
          </cell>
        </row>
        <row r="11613">
          <cell r="NV11613" t="str">
            <v>25年起未下过单</v>
          </cell>
        </row>
        <row r="11614">
          <cell r="AT11614" t="str">
            <v>车缝</v>
          </cell>
        </row>
        <row r="11614">
          <cell r="NT11614" t="str">
            <v>AD62971032XL-B91</v>
          </cell>
        </row>
        <row r="11614">
          <cell r="NV11614" t="str">
            <v>25年起未下过单</v>
          </cell>
        </row>
        <row r="11615">
          <cell r="AT11615" t="str">
            <v>车缝</v>
          </cell>
        </row>
        <row r="11615">
          <cell r="NT11615" t="str">
            <v>AD62971033XL-B91</v>
          </cell>
        </row>
        <row r="11615">
          <cell r="NV11615" t="str">
            <v>25年起未下过单</v>
          </cell>
        </row>
        <row r="11616">
          <cell r="AT11616" t="str">
            <v>车缝</v>
          </cell>
        </row>
        <row r="11616">
          <cell r="NT11616" t="str">
            <v>AD6541A00S-B26</v>
          </cell>
        </row>
        <row r="11616">
          <cell r="NV11616" t="str">
            <v>25年起未下过单</v>
          </cell>
        </row>
        <row r="11617">
          <cell r="AT11617" t="str">
            <v>车缝</v>
          </cell>
        </row>
        <row r="11617">
          <cell r="NT11617" t="str">
            <v>AD6541A00M-B26</v>
          </cell>
        </row>
        <row r="11617">
          <cell r="NV11617" t="str">
            <v>25年起未下过单</v>
          </cell>
        </row>
        <row r="11618">
          <cell r="AT11618" t="str">
            <v>车缝</v>
          </cell>
        </row>
        <row r="11618">
          <cell r="NT11618" t="str">
            <v>AD6541A00L-B26</v>
          </cell>
        </row>
        <row r="11618">
          <cell r="NV11618" t="str">
            <v>25年起未下过单</v>
          </cell>
        </row>
        <row r="11619">
          <cell r="AT11619" t="str">
            <v>车缝</v>
          </cell>
        </row>
        <row r="11619">
          <cell r="NT11619" t="str">
            <v>AD6541A0XL-B26</v>
          </cell>
        </row>
        <row r="11619">
          <cell r="NV11619" t="str">
            <v>25年起未下过单</v>
          </cell>
        </row>
        <row r="11620">
          <cell r="AT11620" t="str">
            <v>车缝</v>
          </cell>
        </row>
        <row r="11620">
          <cell r="NT11620" t="str">
            <v>AD6541A2XL-B26</v>
          </cell>
        </row>
        <row r="11620">
          <cell r="NV11620" t="str">
            <v>25年起未下过单</v>
          </cell>
        </row>
        <row r="11621">
          <cell r="AT11621" t="str">
            <v>车缝</v>
          </cell>
        </row>
        <row r="11621">
          <cell r="NT11621" t="str">
            <v>AD6541A00S-B91</v>
          </cell>
        </row>
        <row r="11621">
          <cell r="NV11621" t="str">
            <v>25年起未下过单</v>
          </cell>
        </row>
        <row r="11622">
          <cell r="AT11622" t="str">
            <v>车缝</v>
          </cell>
        </row>
        <row r="11622">
          <cell r="NT11622" t="str">
            <v>AD6541A00M-B91</v>
          </cell>
        </row>
        <row r="11622">
          <cell r="NV11622" t="str">
            <v>25年起未下过单</v>
          </cell>
        </row>
        <row r="11623">
          <cell r="AT11623" t="str">
            <v>车缝</v>
          </cell>
        </row>
        <row r="11623">
          <cell r="NT11623" t="str">
            <v>AD6541A00L-B91</v>
          </cell>
        </row>
        <row r="11623">
          <cell r="NV11623" t="str">
            <v>25年起未下过单</v>
          </cell>
        </row>
        <row r="11624">
          <cell r="AT11624" t="str">
            <v>车缝</v>
          </cell>
        </row>
        <row r="11624">
          <cell r="NT11624" t="str">
            <v>AD6541A0XL-B91</v>
          </cell>
        </row>
        <row r="11624">
          <cell r="NV11624" t="str">
            <v>25年起未下过单</v>
          </cell>
        </row>
        <row r="11625">
          <cell r="AT11625" t="str">
            <v>车缝</v>
          </cell>
        </row>
        <row r="11625">
          <cell r="NT11625" t="str">
            <v>AD6541A2XL-B91</v>
          </cell>
        </row>
        <row r="11625">
          <cell r="NV11625" t="str">
            <v>25年起未下过单</v>
          </cell>
        </row>
        <row r="11626">
          <cell r="AT11626" t="str">
            <v>车缝</v>
          </cell>
        </row>
        <row r="11626">
          <cell r="NT11626" t="str">
            <v>AD6541A00S-B70</v>
          </cell>
        </row>
        <row r="11626">
          <cell r="NV11626" t="str">
            <v>25年起未下过单</v>
          </cell>
        </row>
        <row r="11627">
          <cell r="AT11627" t="str">
            <v>车缝</v>
          </cell>
        </row>
        <row r="11627">
          <cell r="NT11627" t="str">
            <v>AD6541A00M-B70</v>
          </cell>
        </row>
        <row r="11627">
          <cell r="NV11627" t="str">
            <v>25年起未下过单</v>
          </cell>
        </row>
        <row r="11628">
          <cell r="AT11628" t="str">
            <v>车缝</v>
          </cell>
        </row>
        <row r="11628">
          <cell r="NT11628" t="str">
            <v>AD6541A00L-B70</v>
          </cell>
        </row>
        <row r="11628">
          <cell r="NV11628" t="str">
            <v>25年起未下过单</v>
          </cell>
        </row>
        <row r="11629">
          <cell r="AT11629" t="str">
            <v>车缝</v>
          </cell>
        </row>
        <row r="11629">
          <cell r="NT11629" t="str">
            <v>AD6541A0XL-B70</v>
          </cell>
        </row>
        <row r="11629">
          <cell r="NV11629" t="str">
            <v>25年起未下过单</v>
          </cell>
        </row>
        <row r="11630">
          <cell r="AT11630" t="str">
            <v>车缝</v>
          </cell>
        </row>
        <row r="11630">
          <cell r="NT11630" t="str">
            <v>AD6541A2XL-B70</v>
          </cell>
        </row>
        <row r="11630">
          <cell r="NV11630" t="str">
            <v>25年起未下过单</v>
          </cell>
        </row>
        <row r="11631">
          <cell r="AT11631" t="str">
            <v>车缝</v>
          </cell>
        </row>
        <row r="11631">
          <cell r="NT11631" t="str">
            <v>AD6541A00S-B42</v>
          </cell>
        </row>
        <row r="11631">
          <cell r="NV11631" t="str">
            <v>25年起未下过单</v>
          </cell>
        </row>
        <row r="11632">
          <cell r="AT11632" t="str">
            <v>车缝</v>
          </cell>
        </row>
        <row r="11632">
          <cell r="NT11632" t="str">
            <v>AD6541A00M-B42</v>
          </cell>
        </row>
        <row r="11632">
          <cell r="NV11632" t="str">
            <v>25年起未下过单</v>
          </cell>
        </row>
        <row r="11633">
          <cell r="AT11633" t="str">
            <v>车缝</v>
          </cell>
        </row>
        <row r="11633">
          <cell r="NT11633" t="str">
            <v>AD6541A00L-B42</v>
          </cell>
        </row>
        <row r="11633">
          <cell r="NV11633" t="str">
            <v>25年起未下过单</v>
          </cell>
        </row>
        <row r="11634">
          <cell r="AT11634" t="str">
            <v>车缝</v>
          </cell>
        </row>
        <row r="11634">
          <cell r="NT11634" t="str">
            <v>AD6541A0XL-B42</v>
          </cell>
        </row>
        <row r="11634">
          <cell r="NV11634" t="str">
            <v>25年起未下过单</v>
          </cell>
        </row>
        <row r="11635">
          <cell r="AT11635" t="str">
            <v>车缝</v>
          </cell>
        </row>
        <row r="11635">
          <cell r="NT11635" t="str">
            <v>AD6541A2XL-B42</v>
          </cell>
        </row>
        <row r="11635">
          <cell r="NV11635" t="str">
            <v>25年起未下过单</v>
          </cell>
        </row>
        <row r="11636">
          <cell r="AT11636" t="str">
            <v>车缝</v>
          </cell>
        </row>
        <row r="11636">
          <cell r="NT11636" t="str">
            <v>AD6541A00S-B28</v>
          </cell>
        </row>
        <row r="11636">
          <cell r="NV11636" t="str">
            <v>25年起未下过单</v>
          </cell>
        </row>
        <row r="11637">
          <cell r="AT11637" t="str">
            <v>车缝</v>
          </cell>
        </row>
        <row r="11637">
          <cell r="NT11637" t="str">
            <v>AD6541A00M-B28</v>
          </cell>
        </row>
        <row r="11637">
          <cell r="NV11637" t="str">
            <v>25年起未下过单</v>
          </cell>
        </row>
        <row r="11638">
          <cell r="AT11638" t="str">
            <v>车缝</v>
          </cell>
        </row>
        <row r="11638">
          <cell r="NT11638" t="str">
            <v>AD6541A00L-B28</v>
          </cell>
        </row>
        <row r="11638">
          <cell r="NV11638" t="str">
            <v>25年起未下过单</v>
          </cell>
        </row>
        <row r="11639">
          <cell r="AT11639" t="str">
            <v>车缝</v>
          </cell>
        </row>
        <row r="11639">
          <cell r="NT11639" t="str">
            <v>AD6541A0XL-B28</v>
          </cell>
        </row>
        <row r="11639">
          <cell r="NV11639" t="str">
            <v>25年起未下过单</v>
          </cell>
        </row>
        <row r="11640">
          <cell r="AT11640" t="str">
            <v>车缝</v>
          </cell>
        </row>
        <row r="11640">
          <cell r="NT11640" t="str">
            <v>AD6541A2XL-B28</v>
          </cell>
        </row>
        <row r="11640">
          <cell r="NV11640" t="str">
            <v>25年起未下过单</v>
          </cell>
        </row>
        <row r="11641">
          <cell r="AT11641" t="str">
            <v>车缝</v>
          </cell>
        </row>
        <row r="11641">
          <cell r="NT11641" t="str">
            <v>AD6541A00S-B12</v>
          </cell>
        </row>
        <row r="11641">
          <cell r="NV11641" t="str">
            <v>25年起未下过单</v>
          </cell>
        </row>
        <row r="11642">
          <cell r="AT11642" t="str">
            <v>车缝</v>
          </cell>
        </row>
        <row r="11642">
          <cell r="NT11642" t="str">
            <v>AD6541A00M-B12</v>
          </cell>
        </row>
        <row r="11642">
          <cell r="NV11642" t="str">
            <v>25年起未下过单</v>
          </cell>
        </row>
        <row r="11643">
          <cell r="AT11643" t="str">
            <v>车缝</v>
          </cell>
        </row>
        <row r="11643">
          <cell r="NT11643" t="str">
            <v>AD6541A00L-B12</v>
          </cell>
        </row>
        <row r="11643">
          <cell r="NV11643" t="str">
            <v>25年起未下过单</v>
          </cell>
        </row>
        <row r="11644">
          <cell r="AT11644" t="str">
            <v>车缝</v>
          </cell>
        </row>
        <row r="11644">
          <cell r="NT11644" t="str">
            <v>AD6541A0XL-B12</v>
          </cell>
        </row>
        <row r="11644">
          <cell r="NV11644" t="str">
            <v>25年起未下过单</v>
          </cell>
        </row>
        <row r="11645">
          <cell r="AT11645" t="str">
            <v>车缝</v>
          </cell>
        </row>
        <row r="11645">
          <cell r="NT11645" t="str">
            <v>AD6541A2XL-B12</v>
          </cell>
        </row>
        <row r="11645">
          <cell r="NV11645" t="str">
            <v>25年起未下过单</v>
          </cell>
        </row>
        <row r="11646">
          <cell r="AT11646" t="str">
            <v>车缝</v>
          </cell>
        </row>
        <row r="11646">
          <cell r="NT11646" t="str">
            <v>AC3377A00S-B72</v>
          </cell>
        </row>
        <row r="11646">
          <cell r="NV11646" t="str">
            <v>25年起未下过单</v>
          </cell>
        </row>
        <row r="11647">
          <cell r="AT11647" t="str">
            <v>车缝</v>
          </cell>
        </row>
        <row r="11647">
          <cell r="NT11647" t="str">
            <v>AC3377A00M-B72</v>
          </cell>
        </row>
        <row r="11647">
          <cell r="NV11647" t="str">
            <v>25年起未下过单</v>
          </cell>
        </row>
        <row r="11648">
          <cell r="AT11648" t="str">
            <v>车缝</v>
          </cell>
        </row>
        <row r="11648">
          <cell r="NT11648" t="str">
            <v>AC3377A00L-B72</v>
          </cell>
        </row>
        <row r="11648">
          <cell r="NV11648" t="str">
            <v>25年起未下过单</v>
          </cell>
        </row>
        <row r="11649">
          <cell r="AT11649" t="str">
            <v>车缝</v>
          </cell>
        </row>
        <row r="11649">
          <cell r="NT11649" t="str">
            <v>AC3377A0XL-B72</v>
          </cell>
        </row>
        <row r="11649">
          <cell r="NV11649" t="str">
            <v>25年起未下过单</v>
          </cell>
        </row>
        <row r="11650">
          <cell r="AT11650" t="str">
            <v>车缝</v>
          </cell>
        </row>
        <row r="11650">
          <cell r="NT11650" t="str">
            <v>AC3377A2XL-B72</v>
          </cell>
        </row>
        <row r="11650">
          <cell r="NV11650" t="str">
            <v>25年起未下过单</v>
          </cell>
        </row>
        <row r="11651">
          <cell r="AT11651" t="str">
            <v>车缝</v>
          </cell>
        </row>
        <row r="11651">
          <cell r="NT11651" t="str">
            <v>AC3377A3XL-B72</v>
          </cell>
        </row>
        <row r="11651">
          <cell r="NV11651" t="str">
            <v>25年起未下过单</v>
          </cell>
        </row>
        <row r="11652">
          <cell r="AT11652" t="str">
            <v>车缝</v>
          </cell>
        </row>
        <row r="11652">
          <cell r="NT11652" t="str">
            <v>AC3377A00S-B91</v>
          </cell>
        </row>
        <row r="11652">
          <cell r="NV11652" t="str">
            <v>25年起未下过单</v>
          </cell>
        </row>
        <row r="11653">
          <cell r="AT11653" t="str">
            <v>车缝</v>
          </cell>
        </row>
        <row r="11653">
          <cell r="NT11653" t="str">
            <v>AC3377A00M-B91</v>
          </cell>
        </row>
        <row r="11653">
          <cell r="NV11653" t="str">
            <v>25年起未下过单</v>
          </cell>
        </row>
        <row r="11654">
          <cell r="AT11654" t="str">
            <v>车缝</v>
          </cell>
        </row>
        <row r="11654">
          <cell r="NT11654" t="str">
            <v>AC3377A00L-B91</v>
          </cell>
        </row>
        <row r="11654">
          <cell r="NV11654" t="str">
            <v>25年起未下过单</v>
          </cell>
        </row>
        <row r="11655">
          <cell r="AT11655" t="str">
            <v>车缝</v>
          </cell>
        </row>
        <row r="11655">
          <cell r="NT11655" t="str">
            <v>AC3377A0XL-B91</v>
          </cell>
        </row>
        <row r="11655">
          <cell r="NV11655" t="str">
            <v>25年起未下过单</v>
          </cell>
        </row>
        <row r="11656">
          <cell r="AT11656" t="str">
            <v>车缝</v>
          </cell>
        </row>
        <row r="11656">
          <cell r="NT11656" t="str">
            <v>AC3377A2XL-B91</v>
          </cell>
        </row>
        <row r="11656">
          <cell r="NV11656" t="str">
            <v>25年起未下过单</v>
          </cell>
        </row>
        <row r="11657">
          <cell r="AT11657" t="str">
            <v>车缝</v>
          </cell>
        </row>
        <row r="11657">
          <cell r="NT11657" t="str">
            <v>AC3377A3XL-B91</v>
          </cell>
        </row>
        <row r="11657">
          <cell r="NV11657" t="str">
            <v>25年起未下过单</v>
          </cell>
        </row>
        <row r="11658">
          <cell r="AT11658" t="str">
            <v>车缝</v>
          </cell>
        </row>
        <row r="11658">
          <cell r="NT11658" t="str">
            <v>AC3266A0SM-B91</v>
          </cell>
        </row>
        <row r="11658">
          <cell r="NV11658" t="str">
            <v>25年起未下过单</v>
          </cell>
        </row>
        <row r="11659">
          <cell r="AT11659" t="str">
            <v>车缝</v>
          </cell>
        </row>
        <row r="11659">
          <cell r="NT11659" t="str">
            <v>AC3266ALXL-B91</v>
          </cell>
        </row>
        <row r="11659">
          <cell r="NV11659" t="str">
            <v>25年起未下过单</v>
          </cell>
        </row>
        <row r="11660">
          <cell r="AT11660" t="str">
            <v>车缝</v>
          </cell>
        </row>
        <row r="11660">
          <cell r="NT11660" t="str">
            <v>AC3266A2X3-B91</v>
          </cell>
        </row>
        <row r="11660">
          <cell r="NV11660" t="str">
            <v>25年起未下过单</v>
          </cell>
        </row>
        <row r="11661">
          <cell r="AT11661" t="str">
            <v>车缝</v>
          </cell>
        </row>
        <row r="11661">
          <cell r="NT11661" t="str">
            <v>AC3266A0SM-B72</v>
          </cell>
        </row>
        <row r="11661">
          <cell r="NV11661" t="str">
            <v>25年起未下过单</v>
          </cell>
        </row>
        <row r="11662">
          <cell r="AT11662" t="str">
            <v>车缝</v>
          </cell>
        </row>
        <row r="11662">
          <cell r="NT11662" t="str">
            <v>AC3266ALXL-B72</v>
          </cell>
        </row>
        <row r="11662">
          <cell r="NV11662" t="str">
            <v>25年起未下过单</v>
          </cell>
        </row>
        <row r="11663">
          <cell r="AT11663" t="str">
            <v>车缝</v>
          </cell>
        </row>
        <row r="11663">
          <cell r="NT11663" t="str">
            <v>AC3266A2X3-B72</v>
          </cell>
        </row>
        <row r="11663">
          <cell r="NV11663" t="str">
            <v>25年起未下过单</v>
          </cell>
        </row>
        <row r="11664">
          <cell r="AT11664" t="str">
            <v>车缝</v>
          </cell>
        </row>
        <row r="11664">
          <cell r="NT11664" t="str">
            <v>AD6466A00S-B91</v>
          </cell>
        </row>
        <row r="11664">
          <cell r="NV11664" t="str">
            <v>25年起未下过单</v>
          </cell>
        </row>
        <row r="11665">
          <cell r="AT11665" t="str">
            <v>车缝</v>
          </cell>
        </row>
        <row r="11665">
          <cell r="NT11665" t="str">
            <v>AD6466A00M-B91</v>
          </cell>
        </row>
        <row r="11665">
          <cell r="NV11665" t="str">
            <v>25年起未下过单</v>
          </cell>
        </row>
        <row r="11666">
          <cell r="AT11666" t="str">
            <v>车缝</v>
          </cell>
        </row>
        <row r="11666">
          <cell r="NT11666" t="str">
            <v>AD6466A00L-B91</v>
          </cell>
        </row>
        <row r="11666">
          <cell r="NV11666" t="str">
            <v>25年起未下过单</v>
          </cell>
        </row>
        <row r="11667">
          <cell r="AT11667" t="str">
            <v>车缝</v>
          </cell>
        </row>
        <row r="11667">
          <cell r="NT11667" t="str">
            <v>AD6466A0XL-B91</v>
          </cell>
        </row>
        <row r="11667">
          <cell r="NV11667" t="str">
            <v>25年起未下过单</v>
          </cell>
        </row>
        <row r="11668">
          <cell r="AT11668" t="str">
            <v>车缝</v>
          </cell>
        </row>
        <row r="11668">
          <cell r="NT11668" t="str">
            <v>AD6466A2XL-B91</v>
          </cell>
        </row>
        <row r="11668">
          <cell r="NV11668" t="str">
            <v>25年起未下过单</v>
          </cell>
        </row>
        <row r="11669">
          <cell r="AT11669" t="str">
            <v>车缝</v>
          </cell>
        </row>
        <row r="11669">
          <cell r="NT11669" t="str">
            <v>AD6466A00S-B70</v>
          </cell>
        </row>
        <row r="11669">
          <cell r="NV11669" t="str">
            <v>25年起未下过单</v>
          </cell>
        </row>
        <row r="11670">
          <cell r="AT11670" t="str">
            <v>车缝</v>
          </cell>
        </row>
        <row r="11670">
          <cell r="NT11670" t="str">
            <v>AD6466A00M-B70</v>
          </cell>
        </row>
        <row r="11670">
          <cell r="NV11670" t="str">
            <v>25年起未下过单</v>
          </cell>
        </row>
        <row r="11671">
          <cell r="AT11671" t="str">
            <v>车缝</v>
          </cell>
        </row>
        <row r="11671">
          <cell r="NT11671" t="str">
            <v>AD6466A00L-B70</v>
          </cell>
        </row>
        <row r="11671">
          <cell r="NV11671" t="str">
            <v>25年起未下过单</v>
          </cell>
        </row>
        <row r="11672">
          <cell r="AT11672" t="str">
            <v>车缝</v>
          </cell>
        </row>
        <row r="11672">
          <cell r="NT11672" t="str">
            <v>AD6466A0XL-B70</v>
          </cell>
        </row>
        <row r="11672">
          <cell r="NV11672" t="str">
            <v>25年起未下过单</v>
          </cell>
        </row>
        <row r="11673">
          <cell r="AT11673" t="str">
            <v>车缝</v>
          </cell>
        </row>
        <row r="11673">
          <cell r="NT11673" t="str">
            <v>AD6466A2XL-B70</v>
          </cell>
        </row>
        <row r="11673">
          <cell r="NV11673" t="str">
            <v>25年起未下过单</v>
          </cell>
        </row>
        <row r="11674">
          <cell r="AT11674" t="str">
            <v>车缝</v>
          </cell>
        </row>
        <row r="11674">
          <cell r="NT11674" t="str">
            <v>AD6466A00S-B81</v>
          </cell>
        </row>
        <row r="11674">
          <cell r="NV11674" t="str">
            <v>25年起未下过单</v>
          </cell>
        </row>
        <row r="11675">
          <cell r="AT11675" t="str">
            <v>车缝</v>
          </cell>
        </row>
        <row r="11675">
          <cell r="NT11675" t="str">
            <v>AD6466A00M-B81</v>
          </cell>
        </row>
        <row r="11675">
          <cell r="NV11675" t="str">
            <v>25年起未下过单</v>
          </cell>
        </row>
        <row r="11676">
          <cell r="AT11676" t="str">
            <v>车缝</v>
          </cell>
        </row>
        <row r="11676">
          <cell r="NT11676" t="str">
            <v>AD6466A00L-B81</v>
          </cell>
        </row>
        <row r="11676">
          <cell r="NV11676" t="str">
            <v>25年起未下过单</v>
          </cell>
        </row>
        <row r="11677">
          <cell r="AT11677" t="str">
            <v>车缝</v>
          </cell>
        </row>
        <row r="11677">
          <cell r="NT11677" t="str">
            <v>AD6466A0XL-B81</v>
          </cell>
        </row>
        <row r="11677">
          <cell r="NV11677" t="str">
            <v>25年起未下过单</v>
          </cell>
        </row>
        <row r="11678">
          <cell r="AT11678" t="str">
            <v>车缝</v>
          </cell>
        </row>
        <row r="11678">
          <cell r="NT11678" t="str">
            <v>AD6466A2XL-B81</v>
          </cell>
        </row>
        <row r="11678">
          <cell r="NV11678" t="str">
            <v>25年起未下过单</v>
          </cell>
        </row>
        <row r="11679">
          <cell r="AT11679" t="str">
            <v>车缝</v>
          </cell>
        </row>
        <row r="11679">
          <cell r="NT11679" t="str">
            <v>AD604798300S-B91</v>
          </cell>
        </row>
        <row r="11679">
          <cell r="NV11679" t="str">
            <v>AD604798300S-B91</v>
          </cell>
        </row>
        <row r="11680">
          <cell r="AT11680" t="str">
            <v>车缝</v>
          </cell>
        </row>
        <row r="11680">
          <cell r="NT11680" t="str">
            <v>AD604798300M-B91</v>
          </cell>
        </row>
        <row r="11680">
          <cell r="NV11680" t="str">
            <v>25年起未下过单</v>
          </cell>
        </row>
        <row r="11681">
          <cell r="AT11681" t="str">
            <v>车缝</v>
          </cell>
        </row>
        <row r="11681">
          <cell r="NT11681" t="str">
            <v>AD604798300L-B91</v>
          </cell>
        </row>
        <row r="11681">
          <cell r="NV11681" t="str">
            <v>AD604798300L-B91</v>
          </cell>
        </row>
        <row r="11682">
          <cell r="AT11682" t="str">
            <v>车缝</v>
          </cell>
        </row>
        <row r="11682">
          <cell r="NT11682" t="str">
            <v>AD60479830XL-B91</v>
          </cell>
        </row>
        <row r="11682">
          <cell r="NV11682" t="str">
            <v>AD60479830XL-B91</v>
          </cell>
        </row>
        <row r="11683">
          <cell r="AT11683" t="str">
            <v>车缝</v>
          </cell>
        </row>
        <row r="11683">
          <cell r="NT11683" t="str">
            <v>AD60479832XL-B91</v>
          </cell>
        </row>
        <row r="11683">
          <cell r="NV11683" t="str">
            <v>AD60479832XL-B91</v>
          </cell>
        </row>
        <row r="11684">
          <cell r="AT11684" t="str">
            <v>车缝</v>
          </cell>
        </row>
        <row r="11684">
          <cell r="NT11684" t="str">
            <v>AD60479833XL-B91</v>
          </cell>
        </row>
        <row r="11684">
          <cell r="NV11684" t="str">
            <v>AD60479833XL-B91</v>
          </cell>
        </row>
        <row r="11685">
          <cell r="AT11685" t="str">
            <v>无缝</v>
          </cell>
        </row>
        <row r="11685">
          <cell r="NT11685" t="str">
            <v>AC3278A00S-B72</v>
          </cell>
        </row>
        <row r="11685">
          <cell r="NV11685" t="str">
            <v>25年起未下过单</v>
          </cell>
        </row>
        <row r="11686">
          <cell r="AT11686" t="str">
            <v>无缝</v>
          </cell>
        </row>
        <row r="11686">
          <cell r="NT11686" t="str">
            <v>AC3278A00M-B72</v>
          </cell>
        </row>
        <row r="11686">
          <cell r="NV11686" t="str">
            <v>25年起未下过单</v>
          </cell>
        </row>
        <row r="11687">
          <cell r="AT11687" t="str">
            <v>无缝</v>
          </cell>
        </row>
        <row r="11687">
          <cell r="NT11687" t="str">
            <v>AC3278A00L-B72</v>
          </cell>
        </row>
        <row r="11687">
          <cell r="NV11687" t="str">
            <v>25年起未下过单</v>
          </cell>
        </row>
        <row r="11688">
          <cell r="AT11688" t="str">
            <v>无缝</v>
          </cell>
        </row>
        <row r="11688">
          <cell r="NT11688" t="str">
            <v>AC3278A0XL-B72</v>
          </cell>
        </row>
        <row r="11688">
          <cell r="NV11688" t="str">
            <v>25年起未下过单</v>
          </cell>
        </row>
        <row r="11689">
          <cell r="AT11689" t="str">
            <v>无缝</v>
          </cell>
        </row>
        <row r="11689">
          <cell r="NT11689" t="str">
            <v>AC3278A2XL-B72</v>
          </cell>
        </row>
        <row r="11689">
          <cell r="NV11689" t="str">
            <v>25年起未下过单</v>
          </cell>
        </row>
        <row r="11690">
          <cell r="AT11690" t="str">
            <v>无缝</v>
          </cell>
        </row>
        <row r="11690">
          <cell r="NT11690" t="str">
            <v>AC3278A00S-B91</v>
          </cell>
        </row>
        <row r="11690">
          <cell r="NV11690" t="str">
            <v>25年起未下过单</v>
          </cell>
        </row>
        <row r="11691">
          <cell r="AT11691" t="str">
            <v>无缝</v>
          </cell>
        </row>
        <row r="11691">
          <cell r="NT11691" t="str">
            <v>AC3278A00M-B91</v>
          </cell>
        </row>
        <row r="11691">
          <cell r="NV11691" t="str">
            <v>25年起未下过单</v>
          </cell>
        </row>
        <row r="11692">
          <cell r="AT11692" t="str">
            <v>无缝</v>
          </cell>
        </row>
        <row r="11692">
          <cell r="NT11692" t="str">
            <v>AC3278A00L-B91</v>
          </cell>
        </row>
        <row r="11692">
          <cell r="NV11692" t="str">
            <v>25年起未下过单</v>
          </cell>
        </row>
        <row r="11693">
          <cell r="AT11693" t="str">
            <v>无缝</v>
          </cell>
        </row>
        <row r="11693">
          <cell r="NT11693" t="str">
            <v>AC3278A0XL-B91</v>
          </cell>
        </row>
        <row r="11693">
          <cell r="NV11693" t="str">
            <v>25年起未下过单</v>
          </cell>
        </row>
        <row r="11694">
          <cell r="AT11694" t="str">
            <v>无缝</v>
          </cell>
        </row>
        <row r="11694">
          <cell r="NT11694" t="str">
            <v>AC3278A2XL-B91</v>
          </cell>
        </row>
        <row r="11694">
          <cell r="NV11694" t="str">
            <v>25年起未下过单</v>
          </cell>
        </row>
        <row r="11695">
          <cell r="AT11695" t="str">
            <v>车缝</v>
          </cell>
        </row>
        <row r="11695">
          <cell r="NT11695" t="str">
            <v>AD6472A00S-B91</v>
          </cell>
        </row>
        <row r="11695">
          <cell r="NV11695" t="str">
            <v>25年起未下过单</v>
          </cell>
        </row>
        <row r="11696">
          <cell r="AT11696" t="str">
            <v>车缝</v>
          </cell>
        </row>
        <row r="11696">
          <cell r="NT11696" t="str">
            <v>AD6472A00M-B91</v>
          </cell>
        </row>
        <row r="11696">
          <cell r="NV11696" t="str">
            <v>25年起未下过单</v>
          </cell>
        </row>
        <row r="11697">
          <cell r="AT11697" t="str">
            <v>车缝</v>
          </cell>
        </row>
        <row r="11697">
          <cell r="NT11697" t="str">
            <v>AD6472A00L-B91</v>
          </cell>
        </row>
        <row r="11697">
          <cell r="NV11697" t="str">
            <v>25年起未下过单</v>
          </cell>
        </row>
        <row r="11698">
          <cell r="AT11698" t="str">
            <v>车缝</v>
          </cell>
        </row>
        <row r="11698">
          <cell r="NT11698" t="str">
            <v>AD6472A0XL-B91</v>
          </cell>
        </row>
        <row r="11698">
          <cell r="NV11698" t="str">
            <v>25年起未下过单</v>
          </cell>
        </row>
        <row r="11699">
          <cell r="AT11699" t="str">
            <v>车缝</v>
          </cell>
        </row>
        <row r="11699">
          <cell r="NT11699" t="str">
            <v>AD6472A2XL-B91</v>
          </cell>
        </row>
        <row r="11699">
          <cell r="NV11699" t="str">
            <v>25年起未下过单</v>
          </cell>
        </row>
        <row r="11700">
          <cell r="AT11700" t="str">
            <v>车缝</v>
          </cell>
        </row>
        <row r="11700">
          <cell r="NT11700" t="str">
            <v>AD6472A00S-B81</v>
          </cell>
        </row>
        <row r="11700">
          <cell r="NV11700" t="str">
            <v>25年起未下过单</v>
          </cell>
        </row>
        <row r="11701">
          <cell r="AT11701" t="str">
            <v>车缝</v>
          </cell>
        </row>
        <row r="11701">
          <cell r="NT11701" t="str">
            <v>AD6472A00M-B81</v>
          </cell>
        </row>
        <row r="11701">
          <cell r="NV11701" t="str">
            <v>25年起未下过单</v>
          </cell>
        </row>
        <row r="11702">
          <cell r="AT11702" t="str">
            <v>车缝</v>
          </cell>
        </row>
        <row r="11702">
          <cell r="NT11702" t="str">
            <v>AD6472A00L-B81</v>
          </cell>
        </row>
        <row r="11702">
          <cell r="NV11702" t="str">
            <v>25年起未下过单</v>
          </cell>
        </row>
        <row r="11703">
          <cell r="AT11703" t="str">
            <v>车缝</v>
          </cell>
        </row>
        <row r="11703">
          <cell r="NT11703" t="str">
            <v>AD6472A0XL-B81</v>
          </cell>
        </row>
        <row r="11703">
          <cell r="NV11703" t="str">
            <v>25年起未下过单</v>
          </cell>
        </row>
        <row r="11704">
          <cell r="AT11704" t="str">
            <v>车缝</v>
          </cell>
        </row>
        <row r="11704">
          <cell r="NT11704" t="str">
            <v>AD6472A2XL-B81</v>
          </cell>
        </row>
        <row r="11704">
          <cell r="NV11704" t="str">
            <v>25年起未下过单</v>
          </cell>
        </row>
        <row r="11705">
          <cell r="AT11705" t="str">
            <v>车缝</v>
          </cell>
        </row>
        <row r="11705">
          <cell r="NT11705" t="str">
            <v>AD6472A00S-B70</v>
          </cell>
        </row>
        <row r="11705">
          <cell r="NV11705" t="str">
            <v>25年起未下过单</v>
          </cell>
        </row>
        <row r="11706">
          <cell r="AT11706" t="str">
            <v>车缝</v>
          </cell>
        </row>
        <row r="11706">
          <cell r="NT11706" t="str">
            <v>AD6472A00M-B70</v>
          </cell>
        </row>
        <row r="11706">
          <cell r="NV11706" t="str">
            <v>25年起未下过单</v>
          </cell>
        </row>
        <row r="11707">
          <cell r="AT11707" t="str">
            <v>车缝</v>
          </cell>
        </row>
        <row r="11707">
          <cell r="NT11707" t="str">
            <v>AD6472A00L-B70</v>
          </cell>
        </row>
        <row r="11707">
          <cell r="NV11707" t="str">
            <v>25年起未下过单</v>
          </cell>
        </row>
        <row r="11708">
          <cell r="AT11708" t="str">
            <v>车缝</v>
          </cell>
        </row>
        <row r="11708">
          <cell r="NT11708" t="str">
            <v>AD6472A0XL-B70</v>
          </cell>
        </row>
        <row r="11708">
          <cell r="NV11708" t="str">
            <v>25年起未下过单</v>
          </cell>
        </row>
        <row r="11709">
          <cell r="AT11709" t="str">
            <v>车缝</v>
          </cell>
        </row>
        <row r="11709">
          <cell r="NT11709" t="str">
            <v>AD6472A2XL-B70</v>
          </cell>
        </row>
        <row r="11709">
          <cell r="NV11709" t="str">
            <v>25年起未下过单</v>
          </cell>
        </row>
        <row r="11710">
          <cell r="AT11710" t="str">
            <v>车缝</v>
          </cell>
        </row>
        <row r="11710">
          <cell r="NT11710" t="str">
            <v>AC309810100S-B72-JP</v>
          </cell>
        </row>
        <row r="11710">
          <cell r="NV11710" t="str">
            <v>25年起未下过单</v>
          </cell>
        </row>
        <row r="11711">
          <cell r="AT11711" t="str">
            <v>车缝</v>
          </cell>
        </row>
        <row r="11711">
          <cell r="NT11711" t="str">
            <v>AC309810100M-B72-JP</v>
          </cell>
        </row>
        <row r="11711">
          <cell r="NV11711" t="str">
            <v>25年起未下过单</v>
          </cell>
        </row>
        <row r="11712">
          <cell r="AT11712" t="str">
            <v>车缝</v>
          </cell>
        </row>
        <row r="11712">
          <cell r="NT11712" t="str">
            <v>AC309810100L-B72-JP</v>
          </cell>
        </row>
        <row r="11712">
          <cell r="NV11712" t="str">
            <v>25年起未下过单</v>
          </cell>
        </row>
        <row r="11713">
          <cell r="AT11713" t="str">
            <v>车缝</v>
          </cell>
        </row>
        <row r="11713">
          <cell r="NT11713" t="str">
            <v>AC30981010XL-B72-JP</v>
          </cell>
        </row>
        <row r="11713">
          <cell r="NV11713" t="str">
            <v>25年起未下过单</v>
          </cell>
        </row>
        <row r="11714">
          <cell r="AT11714" t="str">
            <v>车缝</v>
          </cell>
        </row>
        <row r="11714">
          <cell r="NT11714" t="str">
            <v>AC30981012XL-B72-JP</v>
          </cell>
        </row>
        <row r="11714">
          <cell r="NV11714" t="str">
            <v>25年起未下过单</v>
          </cell>
        </row>
        <row r="11715">
          <cell r="AT11715" t="str">
            <v>车缝</v>
          </cell>
        </row>
        <row r="11715">
          <cell r="NT11715" t="str">
            <v>AC309810100S-B91-JP</v>
          </cell>
        </row>
        <row r="11715">
          <cell r="NV11715" t="str">
            <v>25年起未下过单</v>
          </cell>
        </row>
        <row r="11716">
          <cell r="AT11716" t="str">
            <v>车缝</v>
          </cell>
        </row>
        <row r="11716">
          <cell r="NT11716" t="str">
            <v>AC309810100M-B91-JP</v>
          </cell>
        </row>
        <row r="11716">
          <cell r="NV11716" t="str">
            <v>25年起未下过单</v>
          </cell>
        </row>
        <row r="11717">
          <cell r="AT11717" t="str">
            <v>车缝</v>
          </cell>
        </row>
        <row r="11717">
          <cell r="NT11717" t="str">
            <v>AC309810100L-B91-JP</v>
          </cell>
        </row>
        <row r="11717">
          <cell r="NV11717" t="str">
            <v>25年起未下过单</v>
          </cell>
        </row>
        <row r="11718">
          <cell r="AT11718" t="str">
            <v>车缝</v>
          </cell>
        </row>
        <row r="11718">
          <cell r="NT11718" t="str">
            <v>AC30981010XL-B91-JP</v>
          </cell>
        </row>
        <row r="11718">
          <cell r="NV11718" t="str">
            <v>25年起未下过单</v>
          </cell>
        </row>
        <row r="11719">
          <cell r="AT11719" t="str">
            <v>车缝</v>
          </cell>
        </row>
        <row r="11719">
          <cell r="NT11719" t="str">
            <v>AC30981012XL-B91-JP</v>
          </cell>
        </row>
        <row r="11719">
          <cell r="NV11719" t="str">
            <v>25年起未下过单</v>
          </cell>
        </row>
        <row r="11720">
          <cell r="AT11720" t="str">
            <v>无缝</v>
          </cell>
        </row>
        <row r="11720">
          <cell r="NT11720" t="str">
            <v>AK9026A00S-B91</v>
          </cell>
        </row>
        <row r="11720">
          <cell r="NV11720" t="str">
            <v>25年起未下过单</v>
          </cell>
        </row>
        <row r="11721">
          <cell r="AT11721" t="str">
            <v>无缝</v>
          </cell>
        </row>
        <row r="11721">
          <cell r="NT11721" t="str">
            <v>AK9026A00M-B91</v>
          </cell>
        </row>
        <row r="11721">
          <cell r="NV11721" t="str">
            <v>25年起未下过单</v>
          </cell>
        </row>
        <row r="11722">
          <cell r="AT11722" t="str">
            <v>无缝</v>
          </cell>
        </row>
        <row r="11722">
          <cell r="NT11722" t="str">
            <v>AK9026A00L-B91</v>
          </cell>
        </row>
        <row r="11722">
          <cell r="NV11722" t="str">
            <v>25年起未下过单</v>
          </cell>
        </row>
        <row r="11723">
          <cell r="AT11723" t="str">
            <v>无缝</v>
          </cell>
        </row>
        <row r="11723">
          <cell r="NT11723" t="str">
            <v>AK9026A0XL-B91</v>
          </cell>
        </row>
        <row r="11723">
          <cell r="NV11723" t="str">
            <v>25年起未下过单</v>
          </cell>
        </row>
        <row r="11724">
          <cell r="AT11724" t="str">
            <v>无缝</v>
          </cell>
        </row>
        <row r="11724">
          <cell r="NT11724" t="str">
            <v>AK9026A2XL-B91</v>
          </cell>
        </row>
        <row r="11724">
          <cell r="NV11724" t="str">
            <v>25年起未下过单</v>
          </cell>
        </row>
        <row r="11725">
          <cell r="AT11725" t="str">
            <v>无缝</v>
          </cell>
        </row>
        <row r="11725">
          <cell r="NT11725" t="str">
            <v>AK9026A00S-B70</v>
          </cell>
        </row>
        <row r="11725">
          <cell r="NV11725" t="str">
            <v>25年起未下过单</v>
          </cell>
        </row>
        <row r="11726">
          <cell r="AT11726" t="str">
            <v>无缝</v>
          </cell>
        </row>
        <row r="11726">
          <cell r="NT11726" t="str">
            <v>AK9026A00M-B70</v>
          </cell>
        </row>
        <row r="11726">
          <cell r="NV11726" t="str">
            <v>25年起未下过单</v>
          </cell>
        </row>
        <row r="11727">
          <cell r="AT11727" t="str">
            <v>无缝</v>
          </cell>
        </row>
        <row r="11727">
          <cell r="NT11727" t="str">
            <v>AK9026A00L-B70</v>
          </cell>
        </row>
        <row r="11727">
          <cell r="NV11727" t="str">
            <v>25年起未下过单</v>
          </cell>
        </row>
        <row r="11728">
          <cell r="AT11728" t="str">
            <v>无缝</v>
          </cell>
        </row>
        <row r="11728">
          <cell r="NT11728" t="str">
            <v>AK9026A0XL-B70</v>
          </cell>
        </row>
        <row r="11728">
          <cell r="NV11728" t="str">
            <v>25年起未下过单</v>
          </cell>
        </row>
        <row r="11729">
          <cell r="AT11729" t="str">
            <v>无缝</v>
          </cell>
        </row>
        <row r="11729">
          <cell r="NT11729" t="str">
            <v>AK9026A2XL-B70</v>
          </cell>
        </row>
        <row r="11729">
          <cell r="NV11729" t="str">
            <v>25年起未下过单</v>
          </cell>
        </row>
        <row r="11730">
          <cell r="AT11730" t="str">
            <v>现货</v>
          </cell>
        </row>
        <row r="11730">
          <cell r="NT11730" t="str">
            <v>TK2276A00M-B91</v>
          </cell>
        </row>
        <row r="11730">
          <cell r="NV11730" t="str">
            <v>25年起未下过单</v>
          </cell>
        </row>
        <row r="11731">
          <cell r="AT11731" t="str">
            <v>现货</v>
          </cell>
        </row>
        <row r="11731">
          <cell r="NT11731" t="str">
            <v>TK2276A00L-B91</v>
          </cell>
        </row>
        <row r="11731">
          <cell r="NV11731" t="str">
            <v>25年起未下过单</v>
          </cell>
        </row>
        <row r="11732">
          <cell r="AT11732" t="str">
            <v>现货</v>
          </cell>
        </row>
        <row r="11732">
          <cell r="NT11732" t="str">
            <v>TK2276A0XL-B91</v>
          </cell>
        </row>
        <row r="11732">
          <cell r="NV11732" t="str">
            <v>25年起未下过单</v>
          </cell>
        </row>
        <row r="11733">
          <cell r="AT11733" t="str">
            <v>现货</v>
          </cell>
        </row>
        <row r="11733">
          <cell r="NT11733" t="str">
            <v>TK2276A2XL-B91</v>
          </cell>
        </row>
        <row r="11733">
          <cell r="NV11733" t="str">
            <v>25年起未下过单</v>
          </cell>
        </row>
        <row r="11734">
          <cell r="AT11734" t="str">
            <v>现货</v>
          </cell>
        </row>
        <row r="11734">
          <cell r="NT11734" t="str">
            <v>TK2276A3XL-B91</v>
          </cell>
        </row>
        <row r="11734">
          <cell r="NV11734" t="str">
            <v>25年起未下过单</v>
          </cell>
        </row>
        <row r="11735">
          <cell r="AT11735" t="str">
            <v>现货</v>
          </cell>
        </row>
        <row r="11735">
          <cell r="NT11735" t="str">
            <v>TK2276A4XL-B91</v>
          </cell>
        </row>
        <row r="11735">
          <cell r="NV11735" t="str">
            <v>25年起未下过单</v>
          </cell>
        </row>
        <row r="11736">
          <cell r="AT11736" t="str">
            <v>现货</v>
          </cell>
        </row>
        <row r="11736">
          <cell r="NT11736" t="str">
            <v>TK2276A00M-B72</v>
          </cell>
        </row>
        <row r="11736">
          <cell r="NV11736" t="str">
            <v>25年起未下过单</v>
          </cell>
        </row>
        <row r="11737">
          <cell r="AT11737" t="str">
            <v>现货</v>
          </cell>
        </row>
        <row r="11737">
          <cell r="NT11737" t="str">
            <v>TK2276A00L-B72</v>
          </cell>
        </row>
        <row r="11737">
          <cell r="NV11737" t="str">
            <v>25年起未下过单</v>
          </cell>
        </row>
        <row r="11738">
          <cell r="AT11738" t="str">
            <v>现货</v>
          </cell>
        </row>
        <row r="11738">
          <cell r="NT11738" t="str">
            <v>TK2276A0XL-B72</v>
          </cell>
        </row>
        <row r="11738">
          <cell r="NV11738" t="str">
            <v>25年起未下过单</v>
          </cell>
        </row>
        <row r="11739">
          <cell r="AT11739" t="str">
            <v>现货</v>
          </cell>
        </row>
        <row r="11739">
          <cell r="NT11739" t="str">
            <v>TK2276A2XL-B72</v>
          </cell>
        </row>
        <row r="11739">
          <cell r="NV11739" t="str">
            <v>25年起未下过单</v>
          </cell>
        </row>
        <row r="11740">
          <cell r="AT11740" t="str">
            <v>现货</v>
          </cell>
        </row>
        <row r="11740">
          <cell r="NT11740" t="str">
            <v>TK2276A3XL-B72</v>
          </cell>
        </row>
        <row r="11740">
          <cell r="NV11740" t="str">
            <v>25年起未下过单</v>
          </cell>
        </row>
        <row r="11741">
          <cell r="AT11741" t="str">
            <v>现货</v>
          </cell>
        </row>
        <row r="11741">
          <cell r="NT11741" t="str">
            <v>TK2276A4XL-B72</v>
          </cell>
        </row>
        <row r="11741">
          <cell r="NV11741" t="str">
            <v>25年起未下过单</v>
          </cell>
        </row>
        <row r="11742">
          <cell r="AT11742" t="str">
            <v>车缝</v>
          </cell>
        </row>
        <row r="11742">
          <cell r="NT11742" t="str">
            <v>AD7062A00S-B70</v>
          </cell>
        </row>
        <row r="11742">
          <cell r="NV11742" t="str">
            <v>25年起未下过单</v>
          </cell>
        </row>
        <row r="11743">
          <cell r="AT11743" t="str">
            <v>车缝</v>
          </cell>
        </row>
        <row r="11743">
          <cell r="NT11743" t="str">
            <v>AD7062A00M-B70</v>
          </cell>
        </row>
        <row r="11743">
          <cell r="NV11743" t="str">
            <v>25年起未下过单</v>
          </cell>
        </row>
        <row r="11744">
          <cell r="AT11744" t="str">
            <v>车缝</v>
          </cell>
        </row>
        <row r="11744">
          <cell r="NT11744" t="str">
            <v>AD7062A00L-B70</v>
          </cell>
        </row>
        <row r="11744">
          <cell r="NV11744" t="str">
            <v>25年起未下过单</v>
          </cell>
        </row>
        <row r="11745">
          <cell r="AT11745" t="str">
            <v>车缝</v>
          </cell>
        </row>
        <row r="11745">
          <cell r="NT11745" t="str">
            <v>AD7062A0XL-B70</v>
          </cell>
        </row>
        <row r="11745">
          <cell r="NV11745" t="str">
            <v>25年起未下过单</v>
          </cell>
        </row>
        <row r="11746">
          <cell r="AT11746" t="str">
            <v>车缝</v>
          </cell>
        </row>
        <row r="11746">
          <cell r="NT11746" t="str">
            <v>AD7062A00S-B91</v>
          </cell>
        </row>
        <row r="11746">
          <cell r="NV11746" t="str">
            <v>25年起未下过单</v>
          </cell>
        </row>
        <row r="11747">
          <cell r="AT11747" t="str">
            <v>车缝</v>
          </cell>
        </row>
        <row r="11747">
          <cell r="NT11747" t="str">
            <v>AD7062A00M-B91</v>
          </cell>
        </row>
        <row r="11747">
          <cell r="NV11747" t="str">
            <v>25年起未下过单</v>
          </cell>
        </row>
        <row r="11748">
          <cell r="AT11748" t="str">
            <v>车缝</v>
          </cell>
        </row>
        <row r="11748">
          <cell r="NT11748" t="str">
            <v>AD7062A00L-B91</v>
          </cell>
        </row>
        <row r="11748">
          <cell r="NV11748" t="str">
            <v>25年起未下过单</v>
          </cell>
        </row>
        <row r="11749">
          <cell r="AT11749" t="str">
            <v>车缝</v>
          </cell>
        </row>
        <row r="11749">
          <cell r="NT11749" t="str">
            <v>AD7062A0XL-B91</v>
          </cell>
        </row>
        <row r="11749">
          <cell r="NV11749" t="str">
            <v>25年起未下过单</v>
          </cell>
        </row>
        <row r="11750">
          <cell r="AT11750" t="str">
            <v>现货</v>
          </cell>
        </row>
        <row r="11750">
          <cell r="NT11750" t="str">
            <v>AD6654A00S-B17</v>
          </cell>
        </row>
        <row r="11750">
          <cell r="NV11750" t="str">
            <v>25年起未下过单</v>
          </cell>
        </row>
        <row r="11751">
          <cell r="AT11751" t="str">
            <v>现货</v>
          </cell>
        </row>
        <row r="11751">
          <cell r="NT11751" t="str">
            <v>AD6654A00M-B17</v>
          </cell>
        </row>
        <row r="11751">
          <cell r="NV11751" t="str">
            <v>25年起未下过单</v>
          </cell>
        </row>
        <row r="11752">
          <cell r="AT11752" t="str">
            <v>现货</v>
          </cell>
        </row>
        <row r="11752">
          <cell r="NT11752" t="str">
            <v>AD6654A00L-B17</v>
          </cell>
        </row>
        <row r="11752">
          <cell r="NV11752" t="str">
            <v>25年起未下过单</v>
          </cell>
        </row>
        <row r="11753">
          <cell r="AT11753" t="str">
            <v>现货</v>
          </cell>
        </row>
        <row r="11753">
          <cell r="NT11753" t="str">
            <v>AD6654A0XL-B17</v>
          </cell>
        </row>
        <row r="11753">
          <cell r="NV11753" t="str">
            <v>25年起未下过单</v>
          </cell>
        </row>
        <row r="11754">
          <cell r="AT11754" t="str">
            <v>现货</v>
          </cell>
        </row>
        <row r="11754">
          <cell r="NT11754" t="str">
            <v>AD6654A00S-B91</v>
          </cell>
        </row>
        <row r="11754">
          <cell r="NV11754" t="str">
            <v>25年起未下过单</v>
          </cell>
        </row>
        <row r="11755">
          <cell r="AT11755" t="str">
            <v>现货</v>
          </cell>
        </row>
        <row r="11755">
          <cell r="NT11755" t="str">
            <v>AD6654A00M-B91</v>
          </cell>
        </row>
        <row r="11755">
          <cell r="NV11755" t="str">
            <v>25年起未下过单</v>
          </cell>
        </row>
        <row r="11756">
          <cell r="AT11756" t="str">
            <v>现货</v>
          </cell>
        </row>
        <row r="11756">
          <cell r="NT11756" t="str">
            <v>AD6654A00L-B91</v>
          </cell>
        </row>
        <row r="11756">
          <cell r="NV11756" t="str">
            <v>25年起未下过单</v>
          </cell>
        </row>
        <row r="11757">
          <cell r="AT11757" t="str">
            <v>现货</v>
          </cell>
        </row>
        <row r="11757">
          <cell r="NT11757" t="str">
            <v>AD6654A0XL-B91</v>
          </cell>
        </row>
        <row r="11757">
          <cell r="NV11757" t="str">
            <v>25年起未下过单</v>
          </cell>
        </row>
        <row r="11758">
          <cell r="AT11758" t="str">
            <v>现货</v>
          </cell>
        </row>
        <row r="11758">
          <cell r="NT11758" t="str">
            <v>AD6654A00S-B72</v>
          </cell>
        </row>
        <row r="11758">
          <cell r="NV11758" t="str">
            <v>25年起未下过单</v>
          </cell>
        </row>
        <row r="11759">
          <cell r="AT11759" t="str">
            <v>现货</v>
          </cell>
        </row>
        <row r="11759">
          <cell r="NT11759" t="str">
            <v>AD6654A00M-B72</v>
          </cell>
        </row>
        <row r="11759">
          <cell r="NV11759" t="str">
            <v>25年起未下过单</v>
          </cell>
        </row>
        <row r="11760">
          <cell r="AT11760" t="str">
            <v>现货</v>
          </cell>
        </row>
        <row r="11760">
          <cell r="NT11760" t="str">
            <v>AD6654A00L-B72</v>
          </cell>
        </row>
        <row r="11760">
          <cell r="NV11760" t="str">
            <v>25年起未下过单</v>
          </cell>
        </row>
        <row r="11761">
          <cell r="AT11761" t="str">
            <v>现货</v>
          </cell>
        </row>
        <row r="11761">
          <cell r="NT11761" t="str">
            <v>AD6654A0XL-B72</v>
          </cell>
        </row>
        <row r="11761">
          <cell r="NV11761" t="str">
            <v>25年起未下过单</v>
          </cell>
        </row>
        <row r="11762">
          <cell r="AT11762" t="str">
            <v>现货</v>
          </cell>
        </row>
        <row r="11762">
          <cell r="NT11762" t="str">
            <v>AD6654A00S-B28</v>
          </cell>
        </row>
        <row r="11762">
          <cell r="NV11762" t="str">
            <v>25年起未下过单</v>
          </cell>
        </row>
        <row r="11763">
          <cell r="AT11763" t="str">
            <v>现货</v>
          </cell>
        </row>
        <row r="11763">
          <cell r="NT11763" t="str">
            <v>AD6654A00M-B28</v>
          </cell>
        </row>
        <row r="11763">
          <cell r="NV11763" t="str">
            <v>25年起未下过单</v>
          </cell>
        </row>
        <row r="11764">
          <cell r="AT11764" t="str">
            <v>现货</v>
          </cell>
        </row>
        <row r="11764">
          <cell r="NT11764" t="str">
            <v>AD6654A00L-B28</v>
          </cell>
        </row>
        <row r="11764">
          <cell r="NV11764" t="str">
            <v>25年起未下过单</v>
          </cell>
        </row>
        <row r="11765">
          <cell r="AT11765" t="str">
            <v>现货</v>
          </cell>
        </row>
        <row r="11765">
          <cell r="NT11765" t="str">
            <v>AD6654A0XL-B28</v>
          </cell>
        </row>
        <row r="11765">
          <cell r="NV11765" t="str">
            <v>25年起未下过单</v>
          </cell>
        </row>
        <row r="11766">
          <cell r="AT11766" t="str">
            <v>车缝</v>
          </cell>
        </row>
        <row r="11766">
          <cell r="NT11766" t="str">
            <v>AD6530A00S-B70</v>
          </cell>
        </row>
        <row r="11766">
          <cell r="NV11766" t="str">
            <v>25年起未下过单</v>
          </cell>
        </row>
        <row r="11767">
          <cell r="AT11767" t="str">
            <v>车缝</v>
          </cell>
        </row>
        <row r="11767">
          <cell r="NT11767" t="str">
            <v>AD6530A00M-B70</v>
          </cell>
        </row>
        <row r="11767">
          <cell r="NV11767" t="str">
            <v>25年起未下过单</v>
          </cell>
        </row>
        <row r="11768">
          <cell r="AT11768" t="str">
            <v>车缝</v>
          </cell>
        </row>
        <row r="11768">
          <cell r="NT11768" t="str">
            <v>AD6530A00L-B70</v>
          </cell>
        </row>
        <row r="11768">
          <cell r="NV11768" t="str">
            <v>25年起未下过单</v>
          </cell>
        </row>
        <row r="11769">
          <cell r="AT11769" t="str">
            <v>车缝</v>
          </cell>
        </row>
        <row r="11769">
          <cell r="NT11769" t="str">
            <v>AD6530A0XL-B70</v>
          </cell>
        </row>
        <row r="11769">
          <cell r="NV11769" t="str">
            <v>25年起未下过单</v>
          </cell>
        </row>
        <row r="11770">
          <cell r="AT11770" t="str">
            <v>车缝</v>
          </cell>
        </row>
        <row r="11770">
          <cell r="NT11770" t="str">
            <v>AD6530A2XL-B70</v>
          </cell>
        </row>
        <row r="11770">
          <cell r="NV11770" t="str">
            <v>25年起未下过单</v>
          </cell>
        </row>
        <row r="11771">
          <cell r="AT11771" t="str">
            <v>车缝</v>
          </cell>
        </row>
        <row r="11771">
          <cell r="NT11771" t="str">
            <v>AD6530A00S-B91</v>
          </cell>
        </row>
        <row r="11771">
          <cell r="NV11771" t="str">
            <v>25年起未下过单</v>
          </cell>
        </row>
        <row r="11772">
          <cell r="AT11772" t="str">
            <v>车缝</v>
          </cell>
        </row>
        <row r="11772">
          <cell r="NT11772" t="str">
            <v>AD6530A00M-B91</v>
          </cell>
        </row>
        <row r="11772">
          <cell r="NV11772" t="str">
            <v>25年起未下过单</v>
          </cell>
        </row>
        <row r="11773">
          <cell r="AT11773" t="str">
            <v>车缝</v>
          </cell>
        </row>
        <row r="11773">
          <cell r="NT11773" t="str">
            <v>AD6530A00L-B91</v>
          </cell>
        </row>
        <row r="11773">
          <cell r="NV11773" t="str">
            <v>25年起未下过单</v>
          </cell>
        </row>
        <row r="11774">
          <cell r="AT11774" t="str">
            <v>车缝</v>
          </cell>
        </row>
        <row r="11774">
          <cell r="NT11774" t="str">
            <v>AD6530A0XL-B91</v>
          </cell>
        </row>
        <row r="11774">
          <cell r="NV11774" t="str">
            <v>25年起未下过单</v>
          </cell>
        </row>
        <row r="11775">
          <cell r="AT11775" t="str">
            <v>车缝</v>
          </cell>
        </row>
        <row r="11775">
          <cell r="NT11775" t="str">
            <v>AD6530A2XL-B91</v>
          </cell>
        </row>
        <row r="11775">
          <cell r="NV11775" t="str">
            <v>25年起未下过单</v>
          </cell>
        </row>
        <row r="11776">
          <cell r="AT11776" t="str">
            <v>车缝</v>
          </cell>
        </row>
        <row r="11776">
          <cell r="NT11776" t="str">
            <v>AD6530A00S-B26</v>
          </cell>
        </row>
        <row r="11776">
          <cell r="NV11776" t="str">
            <v>25年起未下过单</v>
          </cell>
        </row>
        <row r="11777">
          <cell r="AT11777" t="str">
            <v>车缝</v>
          </cell>
        </row>
        <row r="11777">
          <cell r="NT11777" t="str">
            <v>AD6530A00M-B26</v>
          </cell>
        </row>
        <row r="11777">
          <cell r="NV11777" t="str">
            <v>25年起未下过单</v>
          </cell>
        </row>
        <row r="11778">
          <cell r="AT11778" t="str">
            <v>车缝</v>
          </cell>
        </row>
        <row r="11778">
          <cell r="NT11778" t="str">
            <v>AD6530A00L-B26</v>
          </cell>
        </row>
        <row r="11778">
          <cell r="NV11778" t="str">
            <v>25年起未下过单</v>
          </cell>
        </row>
        <row r="11779">
          <cell r="AT11779" t="str">
            <v>车缝</v>
          </cell>
        </row>
        <row r="11779">
          <cell r="NT11779" t="str">
            <v>AD6530A0XL-B26</v>
          </cell>
        </row>
        <row r="11779">
          <cell r="NV11779" t="str">
            <v>25年起未下过单</v>
          </cell>
        </row>
        <row r="11780">
          <cell r="AT11780" t="str">
            <v>车缝</v>
          </cell>
        </row>
        <row r="11780">
          <cell r="NT11780" t="str">
            <v>AD6530A2XL-B26</v>
          </cell>
        </row>
        <row r="11780">
          <cell r="NV11780" t="str">
            <v>25年起未下过单</v>
          </cell>
        </row>
        <row r="11781">
          <cell r="AT11781" t="str">
            <v>车缝</v>
          </cell>
        </row>
        <row r="11781">
          <cell r="NT11781" t="str">
            <v>AD6503A00S-B70</v>
          </cell>
        </row>
        <row r="11781">
          <cell r="NV11781" t="str">
            <v>25年起未下过单</v>
          </cell>
        </row>
        <row r="11782">
          <cell r="AT11782" t="str">
            <v>车缝</v>
          </cell>
        </row>
        <row r="11782">
          <cell r="NT11782" t="str">
            <v>AD6503A00M-B70</v>
          </cell>
        </row>
        <row r="11782">
          <cell r="NV11782" t="str">
            <v>25年起未下过单</v>
          </cell>
        </row>
        <row r="11783">
          <cell r="AT11783" t="str">
            <v>车缝</v>
          </cell>
        </row>
        <row r="11783">
          <cell r="NT11783" t="str">
            <v>AD6503A00L-B70</v>
          </cell>
        </row>
        <row r="11783">
          <cell r="NV11783" t="str">
            <v>25年起未下过单</v>
          </cell>
        </row>
        <row r="11784">
          <cell r="AT11784" t="str">
            <v>车缝</v>
          </cell>
        </row>
        <row r="11784">
          <cell r="NT11784" t="str">
            <v>AD6503A0XL-B70</v>
          </cell>
        </row>
        <row r="11784">
          <cell r="NV11784" t="str">
            <v>25年起未下过单</v>
          </cell>
        </row>
        <row r="11785">
          <cell r="AT11785" t="str">
            <v>车缝</v>
          </cell>
        </row>
        <row r="11785">
          <cell r="NT11785" t="str">
            <v>AD6503A2XL-B70</v>
          </cell>
        </row>
        <row r="11785">
          <cell r="NV11785" t="str">
            <v>25年起未下过单</v>
          </cell>
        </row>
        <row r="11786">
          <cell r="AT11786" t="str">
            <v>车缝</v>
          </cell>
        </row>
        <row r="11786">
          <cell r="NT11786" t="str">
            <v>AD6503A3XL-B70</v>
          </cell>
        </row>
        <row r="11786">
          <cell r="NV11786" t="str">
            <v>25年起未下过单</v>
          </cell>
        </row>
        <row r="11787">
          <cell r="AT11787" t="str">
            <v>车缝</v>
          </cell>
        </row>
        <row r="11787">
          <cell r="NT11787" t="str">
            <v>AD6503A00S-B91</v>
          </cell>
        </row>
        <row r="11787">
          <cell r="NV11787" t="str">
            <v>25年起未下过单</v>
          </cell>
        </row>
        <row r="11788">
          <cell r="AT11788" t="str">
            <v>车缝</v>
          </cell>
        </row>
        <row r="11788">
          <cell r="NT11788" t="str">
            <v>AD6503A00M-B91</v>
          </cell>
        </row>
        <row r="11788">
          <cell r="NV11788" t="str">
            <v>25年起未下过单</v>
          </cell>
        </row>
        <row r="11789">
          <cell r="AT11789" t="str">
            <v>车缝</v>
          </cell>
        </row>
        <row r="11789">
          <cell r="NT11789" t="str">
            <v>AD6503A00L-B91</v>
          </cell>
        </row>
        <row r="11789">
          <cell r="NV11789" t="str">
            <v>25年起未下过单</v>
          </cell>
        </row>
        <row r="11790">
          <cell r="AT11790" t="str">
            <v>车缝</v>
          </cell>
        </row>
        <row r="11790">
          <cell r="NT11790" t="str">
            <v>AD6503A0XL-B91</v>
          </cell>
        </row>
        <row r="11790">
          <cell r="NV11790" t="str">
            <v>25年起未下过单</v>
          </cell>
        </row>
        <row r="11791">
          <cell r="AT11791" t="str">
            <v>车缝</v>
          </cell>
        </row>
        <row r="11791">
          <cell r="NT11791" t="str">
            <v>AD6503A2XL-B91</v>
          </cell>
        </row>
        <row r="11791">
          <cell r="NV11791" t="str">
            <v>25年起未下过单</v>
          </cell>
        </row>
        <row r="11792">
          <cell r="AT11792" t="str">
            <v>车缝</v>
          </cell>
        </row>
        <row r="11792">
          <cell r="NT11792" t="str">
            <v>AD6503A3XL-B91</v>
          </cell>
        </row>
        <row r="11792">
          <cell r="NV11792" t="str">
            <v>25年起未下过单</v>
          </cell>
        </row>
        <row r="11793">
          <cell r="AT11793" t="str">
            <v>车缝</v>
          </cell>
        </row>
        <row r="11793">
          <cell r="NT11793" t="str">
            <v>AD6496A00S-B91</v>
          </cell>
        </row>
        <row r="11793">
          <cell r="NV11793" t="str">
            <v>25年起未下过单</v>
          </cell>
        </row>
        <row r="11794">
          <cell r="AT11794" t="str">
            <v>车缝</v>
          </cell>
        </row>
        <row r="11794">
          <cell r="NT11794" t="str">
            <v>AD6496A00M-B91</v>
          </cell>
        </row>
        <row r="11794">
          <cell r="NV11794" t="str">
            <v>25年起未下过单</v>
          </cell>
        </row>
        <row r="11795">
          <cell r="AT11795" t="str">
            <v>车缝</v>
          </cell>
        </row>
        <row r="11795">
          <cell r="NT11795" t="str">
            <v>AD6496A00L-B91</v>
          </cell>
        </row>
        <row r="11795">
          <cell r="NV11795" t="str">
            <v>25年起未下过单</v>
          </cell>
        </row>
        <row r="11796">
          <cell r="AT11796" t="str">
            <v>车缝</v>
          </cell>
        </row>
        <row r="11796">
          <cell r="NT11796" t="str">
            <v>AD6496A0XL-B91</v>
          </cell>
        </row>
        <row r="11796">
          <cell r="NV11796" t="str">
            <v>25年起未下过单</v>
          </cell>
        </row>
        <row r="11797">
          <cell r="AT11797" t="str">
            <v>车缝</v>
          </cell>
        </row>
        <row r="11797">
          <cell r="NT11797" t="str">
            <v>AD6496A2XL-B91</v>
          </cell>
        </row>
        <row r="11797">
          <cell r="NV11797" t="str">
            <v>25年起未下过单</v>
          </cell>
        </row>
        <row r="11798">
          <cell r="AT11798" t="str">
            <v>车缝</v>
          </cell>
        </row>
        <row r="11798">
          <cell r="NT11798" t="str">
            <v>AD6496A00S-B73</v>
          </cell>
        </row>
        <row r="11798">
          <cell r="NV11798" t="str">
            <v>25年起未下过单</v>
          </cell>
        </row>
        <row r="11799">
          <cell r="AT11799" t="str">
            <v>车缝</v>
          </cell>
        </row>
        <row r="11799">
          <cell r="NT11799" t="str">
            <v>AD6496A00M-B73</v>
          </cell>
        </row>
        <row r="11799">
          <cell r="NV11799" t="str">
            <v>25年起未下过单</v>
          </cell>
        </row>
        <row r="11800">
          <cell r="AT11800" t="str">
            <v>车缝</v>
          </cell>
        </row>
        <row r="11800">
          <cell r="NT11800" t="str">
            <v>AD6496A00L-B73</v>
          </cell>
        </row>
        <row r="11800">
          <cell r="NV11800" t="str">
            <v>25年起未下过单</v>
          </cell>
        </row>
        <row r="11801">
          <cell r="AT11801" t="str">
            <v>车缝</v>
          </cell>
        </row>
        <row r="11801">
          <cell r="NT11801" t="str">
            <v>AD6496A0XL-B73</v>
          </cell>
        </row>
        <row r="11801">
          <cell r="NV11801" t="str">
            <v>25年起未下过单</v>
          </cell>
        </row>
        <row r="11802">
          <cell r="AT11802" t="str">
            <v>车缝</v>
          </cell>
        </row>
        <row r="11802">
          <cell r="NT11802" t="str">
            <v>AD6496A2XL-B73</v>
          </cell>
        </row>
        <row r="11802">
          <cell r="NV11802" t="str">
            <v>25年起未下过单</v>
          </cell>
        </row>
        <row r="11803">
          <cell r="AT11803" t="str">
            <v>车缝</v>
          </cell>
        </row>
        <row r="11803">
          <cell r="NT11803" t="str">
            <v>AD6496A00S-B26</v>
          </cell>
        </row>
        <row r="11803">
          <cell r="NV11803" t="str">
            <v>25年起未下过单</v>
          </cell>
        </row>
        <row r="11804">
          <cell r="AT11804" t="str">
            <v>车缝</v>
          </cell>
        </row>
        <row r="11804">
          <cell r="NT11804" t="str">
            <v>AD6496A00M-B26</v>
          </cell>
        </row>
        <row r="11804">
          <cell r="NV11804" t="str">
            <v>25年起未下过单</v>
          </cell>
        </row>
        <row r="11805">
          <cell r="AT11805" t="str">
            <v>车缝</v>
          </cell>
        </row>
        <row r="11805">
          <cell r="NT11805" t="str">
            <v>AD6496A00L-B26</v>
          </cell>
        </row>
        <row r="11805">
          <cell r="NV11805" t="str">
            <v>25年起未下过单</v>
          </cell>
        </row>
        <row r="11806">
          <cell r="AT11806" t="str">
            <v>车缝</v>
          </cell>
        </row>
        <row r="11806">
          <cell r="NT11806" t="str">
            <v>AD6496A0XL-B26</v>
          </cell>
        </row>
        <row r="11806">
          <cell r="NV11806" t="str">
            <v>25年起未下过单</v>
          </cell>
        </row>
        <row r="11807">
          <cell r="AT11807" t="str">
            <v>车缝</v>
          </cell>
        </row>
        <row r="11807">
          <cell r="NT11807" t="str">
            <v>AD6496A2XL-B26</v>
          </cell>
        </row>
        <row r="11807">
          <cell r="NV11807" t="str">
            <v>25年起未下过单</v>
          </cell>
        </row>
        <row r="11808">
          <cell r="AT11808" t="str">
            <v>无缝</v>
          </cell>
        </row>
        <row r="11808">
          <cell r="NT11808" t="str">
            <v>AD6375AXSS-B91</v>
          </cell>
        </row>
        <row r="11808">
          <cell r="NV11808" t="str">
            <v>25年起未下过单</v>
          </cell>
        </row>
        <row r="11809">
          <cell r="AT11809" t="str">
            <v>无缝</v>
          </cell>
        </row>
        <row r="11809">
          <cell r="NT11809" t="str">
            <v>AD6375A0ML-B91</v>
          </cell>
        </row>
        <row r="11809">
          <cell r="NV11809" t="str">
            <v>25年起未下过单</v>
          </cell>
        </row>
        <row r="11810">
          <cell r="AT11810" t="str">
            <v>无缝</v>
          </cell>
        </row>
        <row r="11810">
          <cell r="NT11810" t="str">
            <v>AD6375AXL2-B91</v>
          </cell>
        </row>
        <row r="11810">
          <cell r="NV11810" t="str">
            <v>25年起未下过单</v>
          </cell>
        </row>
        <row r="11811">
          <cell r="AT11811" t="str">
            <v>无缝</v>
          </cell>
        </row>
        <row r="11811">
          <cell r="NT11811" t="str">
            <v>AD6375A3X4-B91</v>
          </cell>
        </row>
        <row r="11811">
          <cell r="NV11811" t="str">
            <v>25年起未下过单</v>
          </cell>
        </row>
        <row r="11812">
          <cell r="AT11812" t="str">
            <v>无缝</v>
          </cell>
        </row>
        <row r="11812">
          <cell r="NT11812" t="str">
            <v>AD6375AXSS-B72</v>
          </cell>
        </row>
        <row r="11812">
          <cell r="NV11812" t="str">
            <v>25年起未下过单</v>
          </cell>
        </row>
        <row r="11813">
          <cell r="AT11813" t="str">
            <v>无缝</v>
          </cell>
        </row>
        <row r="11813">
          <cell r="NT11813" t="str">
            <v>AD6375A0ML-B72</v>
          </cell>
        </row>
        <row r="11813">
          <cell r="NV11813" t="str">
            <v>25年起未下过单</v>
          </cell>
        </row>
        <row r="11814">
          <cell r="AT11814" t="str">
            <v>无缝</v>
          </cell>
        </row>
        <row r="11814">
          <cell r="NT11814" t="str">
            <v>AD6375AXL2-B72</v>
          </cell>
        </row>
        <row r="11814">
          <cell r="NV11814" t="str">
            <v>25年起未下过单</v>
          </cell>
        </row>
        <row r="11815">
          <cell r="AT11815" t="str">
            <v>无缝</v>
          </cell>
        </row>
        <row r="11815">
          <cell r="NT11815" t="str">
            <v>AD6375A3X4-B72</v>
          </cell>
        </row>
        <row r="11815">
          <cell r="NV11815" t="str">
            <v>25年起未下过单</v>
          </cell>
        </row>
        <row r="11816">
          <cell r="AT11816" t="str">
            <v>车缝</v>
          </cell>
        </row>
        <row r="11816">
          <cell r="NT11816" t="str">
            <v>AD6366A00S-B72</v>
          </cell>
        </row>
        <row r="11816">
          <cell r="NV11816" t="str">
            <v>25年起未下过单</v>
          </cell>
        </row>
        <row r="11817">
          <cell r="AT11817" t="str">
            <v>车缝</v>
          </cell>
        </row>
        <row r="11817">
          <cell r="NT11817" t="str">
            <v>AD6366A00M-B72</v>
          </cell>
        </row>
        <row r="11817">
          <cell r="NV11817" t="str">
            <v>25年起未下过单</v>
          </cell>
        </row>
        <row r="11818">
          <cell r="AT11818" t="str">
            <v>车缝</v>
          </cell>
        </row>
        <row r="11818">
          <cell r="NT11818" t="str">
            <v>AD6366A00L-B72</v>
          </cell>
        </row>
        <row r="11818">
          <cell r="NV11818" t="str">
            <v>25年起未下过单</v>
          </cell>
        </row>
        <row r="11819">
          <cell r="AT11819" t="str">
            <v>车缝</v>
          </cell>
        </row>
        <row r="11819">
          <cell r="NT11819" t="str">
            <v>AD6366A0XL-B72</v>
          </cell>
        </row>
        <row r="11819">
          <cell r="NV11819" t="str">
            <v>25年起未下过单</v>
          </cell>
        </row>
        <row r="11820">
          <cell r="AT11820" t="str">
            <v>车缝</v>
          </cell>
        </row>
        <row r="11820">
          <cell r="NT11820" t="str">
            <v>AD6366A2XL-B72</v>
          </cell>
        </row>
        <row r="11820">
          <cell r="NV11820" t="str">
            <v>25年起未下过单</v>
          </cell>
        </row>
        <row r="11821">
          <cell r="AT11821" t="str">
            <v>车缝</v>
          </cell>
        </row>
        <row r="11821">
          <cell r="NT11821" t="str">
            <v>AD6366A3XL-B72</v>
          </cell>
        </row>
        <row r="11821">
          <cell r="NV11821" t="str">
            <v>25年起未下过单</v>
          </cell>
        </row>
        <row r="11822">
          <cell r="Y11822" t="str">
            <v>AD6229B00S-B70</v>
          </cell>
        </row>
        <row r="11822">
          <cell r="AT11822" t="str">
            <v>车缝</v>
          </cell>
        </row>
        <row r="11822">
          <cell r="NT11822" t="str">
            <v>AD6229B00S-B70</v>
          </cell>
        </row>
        <row r="11822">
          <cell r="NV11822" t="str">
            <v>25年起未下过单</v>
          </cell>
        </row>
        <row r="11823">
          <cell r="Y11823" t="str">
            <v>AD6229B00M-B70</v>
          </cell>
        </row>
        <row r="11823">
          <cell r="AT11823" t="str">
            <v>车缝</v>
          </cell>
        </row>
        <row r="11823">
          <cell r="NT11823" t="str">
            <v>AD6229B00M-B70</v>
          </cell>
        </row>
        <row r="11823">
          <cell r="NV11823" t="str">
            <v>25年起未下过单</v>
          </cell>
        </row>
        <row r="11824">
          <cell r="Y11824" t="str">
            <v>AD6229B00L-B70</v>
          </cell>
        </row>
        <row r="11824">
          <cell r="AT11824" t="str">
            <v>车缝</v>
          </cell>
        </row>
        <row r="11824">
          <cell r="NT11824" t="str">
            <v>AD6229B00L-B70</v>
          </cell>
        </row>
        <row r="11824">
          <cell r="NV11824" t="str">
            <v>25年起未下过单</v>
          </cell>
        </row>
        <row r="11825">
          <cell r="Y11825" t="str">
            <v>AD6229B0XL-B70</v>
          </cell>
        </row>
        <row r="11825">
          <cell r="AT11825" t="str">
            <v>车缝</v>
          </cell>
        </row>
        <row r="11825">
          <cell r="NT11825" t="str">
            <v>AD6229B0XL-B70</v>
          </cell>
        </row>
        <row r="11825">
          <cell r="NV11825" t="str">
            <v>25年起未下过单</v>
          </cell>
        </row>
        <row r="11826">
          <cell r="Y11826" t="str">
            <v>AD6229B2XL-B70</v>
          </cell>
        </row>
        <row r="11826">
          <cell r="AT11826" t="str">
            <v>车缝</v>
          </cell>
        </row>
        <row r="11826">
          <cell r="NT11826" t="str">
            <v>AD6229B2XL-B70</v>
          </cell>
        </row>
        <row r="11826">
          <cell r="NV11826" t="str">
            <v>25年起未下过单</v>
          </cell>
        </row>
        <row r="11827">
          <cell r="Y11827" t="str">
            <v>AD6229B3XL-B70</v>
          </cell>
        </row>
        <row r="11827">
          <cell r="AT11827" t="str">
            <v>车缝</v>
          </cell>
        </row>
        <row r="11827">
          <cell r="NT11827" t="str">
            <v>AD6229B3XL-B70</v>
          </cell>
        </row>
        <row r="11827">
          <cell r="NV11827" t="str">
            <v>25年起未下过单</v>
          </cell>
        </row>
        <row r="11828">
          <cell r="Y11828" t="str">
            <v>AD6229B00S-B91</v>
          </cell>
        </row>
        <row r="11828">
          <cell r="AT11828" t="str">
            <v>车缝</v>
          </cell>
        </row>
        <row r="11828">
          <cell r="NT11828" t="str">
            <v>AD6229B00S-B91</v>
          </cell>
        </row>
        <row r="11828">
          <cell r="NV11828" t="str">
            <v>25年起未下过单</v>
          </cell>
        </row>
        <row r="11829">
          <cell r="Y11829" t="str">
            <v>AD6229B00M-B91</v>
          </cell>
        </row>
        <row r="11829">
          <cell r="AT11829" t="str">
            <v>车缝</v>
          </cell>
        </row>
        <row r="11829">
          <cell r="NT11829" t="str">
            <v>AD6229B00M-B91</v>
          </cell>
        </row>
        <row r="11829">
          <cell r="NV11829" t="str">
            <v>25年起未下过单</v>
          </cell>
        </row>
        <row r="11830">
          <cell r="Y11830" t="str">
            <v>AD6229B00L-B91</v>
          </cell>
        </row>
        <row r="11830">
          <cell r="AT11830" t="str">
            <v>车缝</v>
          </cell>
        </row>
        <row r="11830">
          <cell r="NT11830" t="str">
            <v>AD6229B00L-B91</v>
          </cell>
        </row>
        <row r="11830">
          <cell r="NV11830" t="str">
            <v>25年起未下过单</v>
          </cell>
        </row>
        <row r="11831">
          <cell r="Y11831" t="str">
            <v>AD6229B0XL-B91</v>
          </cell>
        </row>
        <row r="11831">
          <cell r="AT11831" t="str">
            <v>车缝</v>
          </cell>
        </row>
        <row r="11831">
          <cell r="NT11831" t="str">
            <v>AD6229B0XL-B91</v>
          </cell>
        </row>
        <row r="11831">
          <cell r="NV11831" t="str">
            <v>25年起未下过单</v>
          </cell>
        </row>
        <row r="11832">
          <cell r="Y11832" t="str">
            <v>AD6229B2XL-B91</v>
          </cell>
        </row>
        <row r="11832">
          <cell r="AT11832" t="str">
            <v>车缝</v>
          </cell>
        </row>
        <row r="11832">
          <cell r="NT11832" t="str">
            <v>AD6229B2XL-B91</v>
          </cell>
        </row>
        <row r="11832">
          <cell r="NV11832" t="str">
            <v>25年起未下过单</v>
          </cell>
        </row>
        <row r="11833">
          <cell r="Y11833" t="str">
            <v>AD6229B3XL-B91</v>
          </cell>
        </row>
        <row r="11833">
          <cell r="AT11833" t="str">
            <v>车缝</v>
          </cell>
        </row>
        <row r="11833">
          <cell r="NT11833" t="str">
            <v>AD6229B3XL-B91</v>
          </cell>
        </row>
        <row r="11833">
          <cell r="NV11833" t="str">
            <v>25年起未下过单</v>
          </cell>
        </row>
        <row r="11834">
          <cell r="Y11834" t="str">
            <v>AD6229B00S-B81</v>
          </cell>
        </row>
        <row r="11834">
          <cell r="AT11834" t="str">
            <v>车缝</v>
          </cell>
        </row>
        <row r="11834">
          <cell r="NT11834" t="str">
            <v>AD6229B00S-B81</v>
          </cell>
        </row>
        <row r="11834">
          <cell r="NV11834" t="str">
            <v>25年起未下过单</v>
          </cell>
        </row>
        <row r="11835">
          <cell r="Y11835" t="str">
            <v>AD6229B00M-B81</v>
          </cell>
        </row>
        <row r="11835">
          <cell r="AT11835" t="str">
            <v>车缝</v>
          </cell>
        </row>
        <row r="11835">
          <cell r="NT11835" t="str">
            <v>AD6229B00M-B81</v>
          </cell>
        </row>
        <row r="11835">
          <cell r="NV11835" t="str">
            <v>25年起未下过单</v>
          </cell>
        </row>
        <row r="11836">
          <cell r="Y11836" t="str">
            <v>AD6229B00L-B81</v>
          </cell>
        </row>
        <row r="11836">
          <cell r="AT11836" t="str">
            <v>车缝</v>
          </cell>
        </row>
        <row r="11836">
          <cell r="NT11836" t="str">
            <v>AD6229B00L-B81</v>
          </cell>
        </row>
        <row r="11836">
          <cell r="NV11836" t="str">
            <v>25年起未下过单</v>
          </cell>
        </row>
        <row r="11837">
          <cell r="Y11837" t="str">
            <v>AD6229B0XL-B81</v>
          </cell>
        </row>
        <row r="11837">
          <cell r="AT11837" t="str">
            <v>车缝</v>
          </cell>
        </row>
        <row r="11837">
          <cell r="NT11837" t="str">
            <v>AD6229B0XL-B81</v>
          </cell>
        </row>
        <row r="11837">
          <cell r="NV11837" t="str">
            <v>25年起未下过单</v>
          </cell>
        </row>
        <row r="11838">
          <cell r="Y11838" t="str">
            <v>AD6229B2XL-B81</v>
          </cell>
        </row>
        <row r="11838">
          <cell r="AT11838" t="str">
            <v>车缝</v>
          </cell>
        </row>
        <row r="11838">
          <cell r="NT11838" t="str">
            <v>AD6229B2XL-B81</v>
          </cell>
        </row>
        <row r="11838">
          <cell r="NV11838" t="str">
            <v>25年起未下过单</v>
          </cell>
        </row>
        <row r="11839">
          <cell r="Y11839" t="str">
            <v>AD6229B3XL-B81</v>
          </cell>
        </row>
        <row r="11839">
          <cell r="AT11839" t="str">
            <v>车缝</v>
          </cell>
        </row>
        <row r="11839">
          <cell r="NT11839" t="str">
            <v>AD6229B3XL-B81</v>
          </cell>
        </row>
        <row r="11839">
          <cell r="NV11839" t="str">
            <v>25年起未下过单</v>
          </cell>
        </row>
        <row r="11840">
          <cell r="Y11840" t="str">
            <v>AD6170B00S-B91</v>
          </cell>
        </row>
        <row r="11840">
          <cell r="AT11840" t="str">
            <v>车缝</v>
          </cell>
        </row>
        <row r="11840">
          <cell r="NT11840" t="str">
            <v>AD6170B00S-B91</v>
          </cell>
        </row>
        <row r="11840">
          <cell r="NV11840" t="str">
            <v>25年起未下过单</v>
          </cell>
        </row>
        <row r="11841">
          <cell r="Y11841" t="str">
            <v>AD6170B00M-B91</v>
          </cell>
        </row>
        <row r="11841">
          <cell r="AT11841" t="str">
            <v>车缝</v>
          </cell>
        </row>
        <row r="11841">
          <cell r="NT11841" t="str">
            <v>AD6170B00M-B91</v>
          </cell>
        </row>
        <row r="11841">
          <cell r="NV11841" t="str">
            <v>25年起未下过单</v>
          </cell>
        </row>
        <row r="11842">
          <cell r="Y11842" t="str">
            <v>AD6170B00L-B91</v>
          </cell>
        </row>
        <row r="11842">
          <cell r="AT11842" t="str">
            <v>车缝</v>
          </cell>
        </row>
        <row r="11842">
          <cell r="NT11842" t="str">
            <v>AD6170B00L-B91</v>
          </cell>
        </row>
        <row r="11842">
          <cell r="NV11842" t="str">
            <v>25年起未下过单</v>
          </cell>
        </row>
        <row r="11843">
          <cell r="Y11843" t="str">
            <v>AD6170B0XL-B91</v>
          </cell>
        </row>
        <row r="11843">
          <cell r="AT11843" t="str">
            <v>车缝</v>
          </cell>
        </row>
        <row r="11843">
          <cell r="NT11843" t="str">
            <v>AD6170B0XL-B91</v>
          </cell>
        </row>
        <row r="11843">
          <cell r="NV11843" t="str">
            <v>25年起未下过单</v>
          </cell>
        </row>
        <row r="11844">
          <cell r="Y11844" t="str">
            <v>AD6170B2XL-B91</v>
          </cell>
        </row>
        <row r="11844">
          <cell r="AT11844" t="str">
            <v>车缝</v>
          </cell>
        </row>
        <row r="11844">
          <cell r="NT11844" t="str">
            <v>AD6170B2XL-B91</v>
          </cell>
        </row>
        <row r="11844">
          <cell r="NV11844" t="str">
            <v>25年起未下过单</v>
          </cell>
        </row>
        <row r="11845">
          <cell r="Y11845" t="str">
            <v>AD6170B3XL-B91</v>
          </cell>
        </row>
        <row r="11845">
          <cell r="AT11845" t="str">
            <v>车缝</v>
          </cell>
        </row>
        <row r="11845">
          <cell r="NT11845" t="str">
            <v>AD6170B3XL-B91</v>
          </cell>
        </row>
        <row r="11845">
          <cell r="NV11845" t="str">
            <v>25年起未下过单</v>
          </cell>
        </row>
        <row r="11846">
          <cell r="Y11846" t="str">
            <v>AD6170B00S-B72</v>
          </cell>
        </row>
        <row r="11846">
          <cell r="AT11846" t="str">
            <v>车缝</v>
          </cell>
        </row>
        <row r="11846">
          <cell r="NT11846" t="str">
            <v>AD6170B00S-B72</v>
          </cell>
        </row>
        <row r="11846">
          <cell r="NV11846" t="str">
            <v>25年起未下过单</v>
          </cell>
        </row>
        <row r="11847">
          <cell r="Y11847" t="str">
            <v>AD6170B00M-B72</v>
          </cell>
        </row>
        <row r="11847">
          <cell r="AT11847" t="str">
            <v>车缝</v>
          </cell>
        </row>
        <row r="11847">
          <cell r="NT11847" t="str">
            <v>AD6170B00M-B72</v>
          </cell>
        </row>
        <row r="11847">
          <cell r="NV11847" t="str">
            <v>25年起未下过单</v>
          </cell>
        </row>
        <row r="11848">
          <cell r="Y11848" t="str">
            <v>AD6170B00L-B72</v>
          </cell>
        </row>
        <row r="11848">
          <cell r="AT11848" t="str">
            <v>车缝</v>
          </cell>
        </row>
        <row r="11848">
          <cell r="NT11848" t="str">
            <v>AD6170B00L-B72</v>
          </cell>
        </row>
        <row r="11848">
          <cell r="NV11848" t="str">
            <v>25年起未下过单</v>
          </cell>
        </row>
        <row r="11849">
          <cell r="Y11849" t="str">
            <v>AD6170B0XL-B72</v>
          </cell>
        </row>
        <row r="11849">
          <cell r="AT11849" t="str">
            <v>车缝</v>
          </cell>
        </row>
        <row r="11849">
          <cell r="NT11849" t="str">
            <v>AD6170B0XL-B72</v>
          </cell>
        </row>
        <row r="11849">
          <cell r="NV11849" t="str">
            <v>25年起未下过单</v>
          </cell>
        </row>
        <row r="11850">
          <cell r="Y11850" t="str">
            <v>AD6170B2XL-B72</v>
          </cell>
        </row>
        <row r="11850">
          <cell r="AT11850" t="str">
            <v>车缝</v>
          </cell>
        </row>
        <row r="11850">
          <cell r="NT11850" t="str">
            <v>AD6170B2XL-B72</v>
          </cell>
        </row>
        <row r="11850">
          <cell r="NV11850" t="str">
            <v>25年起未下过单</v>
          </cell>
        </row>
        <row r="11851">
          <cell r="Y11851" t="str">
            <v>AD6170B3XL-B72</v>
          </cell>
        </row>
        <row r="11851">
          <cell r="AT11851" t="str">
            <v>车缝</v>
          </cell>
        </row>
        <row r="11851">
          <cell r="NT11851" t="str">
            <v>AD6170B3XL-B72</v>
          </cell>
        </row>
        <row r="11851">
          <cell r="NV11851" t="str">
            <v>25年起未下过单</v>
          </cell>
        </row>
        <row r="11852">
          <cell r="AT11852" t="str">
            <v>车缝</v>
          </cell>
        </row>
        <row r="11852">
          <cell r="NT11852" t="str">
            <v>AD614309700S-B91</v>
          </cell>
        </row>
        <row r="11852">
          <cell r="NV11852" t="str">
            <v>25年起未下过单</v>
          </cell>
        </row>
        <row r="11853">
          <cell r="AT11853" t="str">
            <v>车缝</v>
          </cell>
        </row>
        <row r="11853">
          <cell r="NT11853" t="str">
            <v>AD614309700M-B91</v>
          </cell>
        </row>
        <row r="11853">
          <cell r="NV11853" t="str">
            <v>25年起未下过单</v>
          </cell>
        </row>
        <row r="11854">
          <cell r="AT11854" t="str">
            <v>车缝</v>
          </cell>
        </row>
        <row r="11854">
          <cell r="NT11854" t="str">
            <v>AD614309700L-B91</v>
          </cell>
        </row>
        <row r="11854">
          <cell r="NV11854" t="str">
            <v>25年起未下过单</v>
          </cell>
        </row>
        <row r="11855">
          <cell r="AT11855" t="str">
            <v>车缝</v>
          </cell>
        </row>
        <row r="11855">
          <cell r="NT11855" t="str">
            <v>AD61430970XL-B91</v>
          </cell>
        </row>
        <row r="11855">
          <cell r="NV11855" t="str">
            <v>25年起未下过单</v>
          </cell>
        </row>
        <row r="11856">
          <cell r="AT11856" t="str">
            <v>车缝</v>
          </cell>
        </row>
        <row r="11856">
          <cell r="NT11856" t="str">
            <v>AD61430972XL-B91</v>
          </cell>
        </row>
        <row r="11856">
          <cell r="NV11856" t="str">
            <v>25年起未下过单</v>
          </cell>
        </row>
        <row r="11857">
          <cell r="AT11857" t="str">
            <v>车缝</v>
          </cell>
        </row>
        <row r="11857">
          <cell r="NT11857" t="str">
            <v>AD61430973XL-B91</v>
          </cell>
        </row>
        <row r="11857">
          <cell r="NV11857" t="str">
            <v>25年起未下过单</v>
          </cell>
        </row>
        <row r="11858">
          <cell r="AT11858" t="str">
            <v>车缝</v>
          </cell>
        </row>
        <row r="11858">
          <cell r="NT11858" t="str">
            <v>AD614309700S-B72</v>
          </cell>
        </row>
        <row r="11858">
          <cell r="NV11858" t="str">
            <v>25年起未下过单</v>
          </cell>
        </row>
        <row r="11859">
          <cell r="AT11859" t="str">
            <v>车缝</v>
          </cell>
        </row>
        <row r="11859">
          <cell r="NT11859" t="str">
            <v>AD614309700M-B72</v>
          </cell>
        </row>
        <row r="11859">
          <cell r="NV11859" t="str">
            <v>25年起未下过单</v>
          </cell>
        </row>
        <row r="11860">
          <cell r="AT11860" t="str">
            <v>车缝</v>
          </cell>
        </row>
        <row r="11860">
          <cell r="NT11860" t="str">
            <v>AD614309700L-B72</v>
          </cell>
        </row>
        <row r="11860">
          <cell r="NV11860" t="str">
            <v>25年起未下过单</v>
          </cell>
        </row>
        <row r="11861">
          <cell r="AT11861" t="str">
            <v>车缝</v>
          </cell>
        </row>
        <row r="11861">
          <cell r="NT11861" t="str">
            <v>AD61430970XL-B72</v>
          </cell>
        </row>
        <row r="11861">
          <cell r="NV11861" t="str">
            <v>25年起未下过单</v>
          </cell>
        </row>
        <row r="11862">
          <cell r="AT11862" t="str">
            <v>车缝</v>
          </cell>
        </row>
        <row r="11862">
          <cell r="NT11862" t="str">
            <v>AD61430972XL-B72</v>
          </cell>
        </row>
        <row r="11862">
          <cell r="NV11862" t="str">
            <v>25年起未下过单</v>
          </cell>
        </row>
        <row r="11863">
          <cell r="AT11863" t="str">
            <v>车缝</v>
          </cell>
        </row>
        <row r="11863">
          <cell r="NT11863" t="str">
            <v>AD61430973XL-B72</v>
          </cell>
        </row>
        <row r="11863">
          <cell r="NV11863" t="str">
            <v>25年起未下过单</v>
          </cell>
        </row>
        <row r="11864">
          <cell r="AT11864" t="str">
            <v>车缝</v>
          </cell>
        </row>
        <row r="11864">
          <cell r="NT11864" t="str">
            <v>AD605398300S-B91</v>
          </cell>
        </row>
        <row r="11864">
          <cell r="NV11864" t="str">
            <v>AD605398300S-B91</v>
          </cell>
        </row>
        <row r="11865">
          <cell r="AT11865" t="str">
            <v>车缝</v>
          </cell>
        </row>
        <row r="11865">
          <cell r="NT11865" t="str">
            <v>AD605398300M-B91</v>
          </cell>
        </row>
        <row r="11865">
          <cell r="NV11865" t="str">
            <v>AD605398300M-B91</v>
          </cell>
        </row>
        <row r="11866">
          <cell r="AT11866" t="str">
            <v>车缝</v>
          </cell>
        </row>
        <row r="11866">
          <cell r="NT11866" t="str">
            <v>AD605398300L-B91</v>
          </cell>
        </row>
        <row r="11866">
          <cell r="NV11866" t="str">
            <v>AD605398300L-B91</v>
          </cell>
        </row>
        <row r="11867">
          <cell r="AT11867" t="str">
            <v>车缝</v>
          </cell>
        </row>
        <row r="11867">
          <cell r="NT11867" t="str">
            <v>AD60539830XL-B91</v>
          </cell>
        </row>
        <row r="11867">
          <cell r="NV11867" t="str">
            <v>AD60539830XL-B91</v>
          </cell>
        </row>
        <row r="11868">
          <cell r="AT11868" t="str">
            <v>车缝</v>
          </cell>
        </row>
        <row r="11868">
          <cell r="NT11868" t="str">
            <v>AD60539832XL-B91</v>
          </cell>
        </row>
        <row r="11868">
          <cell r="NV11868" t="str">
            <v>25年起未下过单</v>
          </cell>
        </row>
        <row r="11869">
          <cell r="AT11869" t="str">
            <v>车缝</v>
          </cell>
        </row>
        <row r="11869">
          <cell r="NT11869" t="str">
            <v>AD60539833XL-B91</v>
          </cell>
        </row>
        <row r="11869">
          <cell r="NV11869" t="str">
            <v>AD60539833XL-B91</v>
          </cell>
        </row>
        <row r="11870">
          <cell r="AT11870" t="str">
            <v>车缝</v>
          </cell>
        </row>
        <row r="11870">
          <cell r="NT11870" t="str">
            <v>AD605398300S-B72</v>
          </cell>
        </row>
        <row r="11870">
          <cell r="NV11870" t="str">
            <v>25年起未下过单</v>
          </cell>
        </row>
        <row r="11871">
          <cell r="AT11871" t="str">
            <v>车缝</v>
          </cell>
        </row>
        <row r="11871">
          <cell r="NT11871" t="str">
            <v>AD605398300M-B72</v>
          </cell>
        </row>
        <row r="11871">
          <cell r="NV11871" t="str">
            <v>AD605398300M-B72</v>
          </cell>
        </row>
        <row r="11872">
          <cell r="AT11872" t="str">
            <v>车缝</v>
          </cell>
        </row>
        <row r="11872">
          <cell r="NT11872" t="str">
            <v>AD605398300L-B72</v>
          </cell>
        </row>
        <row r="11872">
          <cell r="NV11872" t="str">
            <v>AD605398300L-B72</v>
          </cell>
        </row>
        <row r="11873">
          <cell r="AT11873" t="str">
            <v>车缝</v>
          </cell>
        </row>
        <row r="11873">
          <cell r="NT11873" t="str">
            <v>AD60539830XL-B72</v>
          </cell>
        </row>
        <row r="11873">
          <cell r="NV11873" t="str">
            <v>25年起未下过单</v>
          </cell>
        </row>
        <row r="11874">
          <cell r="AT11874" t="str">
            <v>车缝</v>
          </cell>
        </row>
        <row r="11874">
          <cell r="NT11874" t="str">
            <v>AD60539832XL-B72</v>
          </cell>
        </row>
        <row r="11874">
          <cell r="NV11874" t="str">
            <v>25年起未下过单</v>
          </cell>
        </row>
        <row r="11875">
          <cell r="AT11875" t="str">
            <v>车缝</v>
          </cell>
        </row>
        <row r="11875">
          <cell r="NT11875" t="str">
            <v>AD60539833XL-B72</v>
          </cell>
        </row>
        <row r="11875">
          <cell r="NV11875" t="str">
            <v>25年起未下过单</v>
          </cell>
        </row>
        <row r="11876">
          <cell r="AT11876" t="str">
            <v>车缝</v>
          </cell>
        </row>
        <row r="11876">
          <cell r="NT11876" t="str">
            <v>AC3607A-72-S</v>
          </cell>
        </row>
        <row r="11876">
          <cell r="NV11876" t="str">
            <v>AC3607A-72-S</v>
          </cell>
        </row>
        <row r="11877">
          <cell r="AT11877" t="str">
            <v>车缝</v>
          </cell>
        </row>
        <row r="11877">
          <cell r="NT11877" t="str">
            <v>AC3607A-72-M</v>
          </cell>
        </row>
        <row r="11877">
          <cell r="NV11877" t="str">
            <v>AC3607A-72-M</v>
          </cell>
        </row>
        <row r="11878">
          <cell r="AT11878" t="str">
            <v>车缝</v>
          </cell>
        </row>
        <row r="11878">
          <cell r="NT11878" t="str">
            <v>AC3607A-72-L</v>
          </cell>
        </row>
        <row r="11878">
          <cell r="NV11878" t="str">
            <v>AC3607A-72-L</v>
          </cell>
        </row>
        <row r="11879">
          <cell r="AT11879" t="str">
            <v>车缝</v>
          </cell>
        </row>
        <row r="11879">
          <cell r="NT11879" t="str">
            <v>AC3607A-72-XL</v>
          </cell>
        </row>
        <row r="11879">
          <cell r="NV11879" t="str">
            <v>AC3607A-72-XL</v>
          </cell>
        </row>
        <row r="11880">
          <cell r="AT11880" t="str">
            <v>车缝</v>
          </cell>
        </row>
        <row r="11880">
          <cell r="NT11880" t="str">
            <v>AC3607A-72-2XL</v>
          </cell>
        </row>
        <row r="11880">
          <cell r="NV11880" t="str">
            <v>AC3607A-72-2XL</v>
          </cell>
        </row>
        <row r="11881">
          <cell r="AT11881" t="str">
            <v>车缝</v>
          </cell>
        </row>
        <row r="11881">
          <cell r="NT11881" t="str">
            <v>AC302198300S-Q91</v>
          </cell>
        </row>
        <row r="11881">
          <cell r="NV11881" t="str">
            <v>AC302198300S-Q91</v>
          </cell>
        </row>
        <row r="11882">
          <cell r="AT11882" t="str">
            <v>车缝</v>
          </cell>
        </row>
        <row r="11882">
          <cell r="NT11882" t="str">
            <v>AC302198300M-Q91</v>
          </cell>
        </row>
        <row r="11882">
          <cell r="NV11882" t="str">
            <v>AC302198300M-Q91</v>
          </cell>
        </row>
        <row r="11883">
          <cell r="AT11883" t="str">
            <v>车缝</v>
          </cell>
        </row>
        <row r="11883">
          <cell r="NT11883" t="str">
            <v>AC302198300L-Q91</v>
          </cell>
        </row>
        <row r="11883">
          <cell r="NV11883" t="str">
            <v>AC302198300L-Q91</v>
          </cell>
        </row>
        <row r="11884">
          <cell r="AT11884" t="str">
            <v>车缝</v>
          </cell>
        </row>
        <row r="11884">
          <cell r="NT11884" t="str">
            <v>AC30219830XL-Q91</v>
          </cell>
        </row>
        <row r="11884">
          <cell r="NV11884" t="str">
            <v>AC30219830XL-Q91</v>
          </cell>
        </row>
        <row r="11885">
          <cell r="AT11885" t="str">
            <v>车缝</v>
          </cell>
        </row>
        <row r="11885">
          <cell r="NT11885" t="str">
            <v>AC30219832XL-Q91</v>
          </cell>
        </row>
        <row r="11885">
          <cell r="NV11885" t="str">
            <v>AC30219832XL-Q91</v>
          </cell>
        </row>
        <row r="11886">
          <cell r="AT11886" t="str">
            <v>车缝</v>
          </cell>
        </row>
        <row r="11886">
          <cell r="NT11886" t="str">
            <v>AC30219833XL-Q91</v>
          </cell>
        </row>
        <row r="11886">
          <cell r="NV11886" t="str">
            <v>AC30219833XL-Q91</v>
          </cell>
        </row>
        <row r="11887">
          <cell r="AT11887" t="str">
            <v>车缝</v>
          </cell>
        </row>
        <row r="11887">
          <cell r="NT11887" t="str">
            <v>AB212010300S-B18</v>
          </cell>
        </row>
        <row r="11887">
          <cell r="NV11887" t="str">
            <v>25年起未下过单</v>
          </cell>
        </row>
        <row r="11888">
          <cell r="AT11888" t="str">
            <v>车缝</v>
          </cell>
        </row>
        <row r="11888">
          <cell r="NT11888" t="str">
            <v>AB212010300M-B18</v>
          </cell>
        </row>
        <row r="11888">
          <cell r="NV11888" t="str">
            <v>25年起未下过单</v>
          </cell>
        </row>
        <row r="11889">
          <cell r="AT11889" t="str">
            <v>车缝</v>
          </cell>
        </row>
        <row r="11889">
          <cell r="NT11889" t="str">
            <v>AB212010300L-B18</v>
          </cell>
        </row>
        <row r="11889">
          <cell r="NV11889" t="str">
            <v>25年起未下过单</v>
          </cell>
        </row>
        <row r="11890">
          <cell r="AT11890" t="str">
            <v>车缝</v>
          </cell>
        </row>
        <row r="11890">
          <cell r="NT11890" t="str">
            <v>AB21201030XL-B18</v>
          </cell>
        </row>
        <row r="11890">
          <cell r="NV11890" t="str">
            <v>25年起未下过单</v>
          </cell>
        </row>
        <row r="11891">
          <cell r="AT11891" t="str">
            <v>车缝</v>
          </cell>
        </row>
        <row r="11891">
          <cell r="NT11891" t="str">
            <v>AB21201032XL-B18</v>
          </cell>
        </row>
        <row r="11891">
          <cell r="NV11891" t="str">
            <v>25年起未下过单</v>
          </cell>
        </row>
        <row r="11892">
          <cell r="AT11892" t="str">
            <v>车缝</v>
          </cell>
        </row>
        <row r="11892">
          <cell r="NT11892" t="str">
            <v>AB21201033XL-B18</v>
          </cell>
        </row>
        <row r="11892">
          <cell r="NV11892" t="str">
            <v>25年起未下过单</v>
          </cell>
        </row>
        <row r="11893">
          <cell r="AT11893" t="str">
            <v>车缝</v>
          </cell>
        </row>
        <row r="11893">
          <cell r="NT11893" t="str">
            <v>AB212010300S-B48</v>
          </cell>
        </row>
        <row r="11893">
          <cell r="NV11893" t="str">
            <v>25年起未下过单</v>
          </cell>
        </row>
        <row r="11894">
          <cell r="AT11894" t="str">
            <v>车缝</v>
          </cell>
        </row>
        <row r="11894">
          <cell r="NT11894" t="str">
            <v>AB212010300M-B48</v>
          </cell>
        </row>
        <row r="11894">
          <cell r="NV11894" t="str">
            <v>25年起未下过单</v>
          </cell>
        </row>
        <row r="11895">
          <cell r="AT11895" t="str">
            <v>车缝</v>
          </cell>
        </row>
        <row r="11895">
          <cell r="NT11895" t="str">
            <v>AB212010300L-B48</v>
          </cell>
        </row>
        <row r="11895">
          <cell r="NV11895" t="str">
            <v>25年起未下过单</v>
          </cell>
        </row>
        <row r="11896">
          <cell r="AT11896" t="str">
            <v>车缝</v>
          </cell>
        </row>
        <row r="11896">
          <cell r="NT11896" t="str">
            <v>AB21201030XL-B48</v>
          </cell>
        </row>
        <row r="11896">
          <cell r="NV11896" t="str">
            <v>25年起未下过单</v>
          </cell>
        </row>
        <row r="11897">
          <cell r="AT11897" t="str">
            <v>车缝</v>
          </cell>
        </row>
        <row r="11897">
          <cell r="NT11897" t="str">
            <v>AB21201032XL-B48</v>
          </cell>
        </row>
        <row r="11897">
          <cell r="NV11897" t="str">
            <v>25年起未下过单</v>
          </cell>
        </row>
        <row r="11898">
          <cell r="AT11898" t="str">
            <v>车缝</v>
          </cell>
        </row>
        <row r="11898">
          <cell r="NT11898" t="str">
            <v>AB21201033XL-B48</v>
          </cell>
        </row>
        <row r="11898">
          <cell r="NV11898" t="str">
            <v>25年起未下过单</v>
          </cell>
        </row>
        <row r="11899">
          <cell r="AT11899" t="str">
            <v>车缝</v>
          </cell>
        </row>
        <row r="11899">
          <cell r="NT11899" t="str">
            <v>AB212010300S-B42</v>
          </cell>
        </row>
        <row r="11899">
          <cell r="NV11899" t="str">
            <v>25年起未下过单</v>
          </cell>
        </row>
        <row r="11900">
          <cell r="AT11900" t="str">
            <v>车缝</v>
          </cell>
        </row>
        <row r="11900">
          <cell r="NT11900" t="str">
            <v>AB212010300M-B42</v>
          </cell>
        </row>
        <row r="11900">
          <cell r="NV11900" t="str">
            <v>25年起未下过单</v>
          </cell>
        </row>
        <row r="11901">
          <cell r="AT11901" t="str">
            <v>车缝</v>
          </cell>
        </row>
        <row r="11901">
          <cell r="NT11901" t="str">
            <v>AB212010300L-B42</v>
          </cell>
        </row>
        <row r="11901">
          <cell r="NV11901" t="str">
            <v>25年起未下过单</v>
          </cell>
        </row>
        <row r="11902">
          <cell r="AT11902" t="str">
            <v>车缝</v>
          </cell>
        </row>
        <row r="11902">
          <cell r="NT11902" t="str">
            <v>AB21201030XL-B42</v>
          </cell>
        </row>
        <row r="11902">
          <cell r="NV11902" t="str">
            <v>25年起未下过单</v>
          </cell>
        </row>
        <row r="11903">
          <cell r="AT11903" t="str">
            <v>车缝</v>
          </cell>
        </row>
        <row r="11903">
          <cell r="NT11903" t="str">
            <v>AB21201032XL-B42</v>
          </cell>
        </row>
        <row r="11903">
          <cell r="NV11903" t="str">
            <v>25年起未下过单</v>
          </cell>
        </row>
        <row r="11904">
          <cell r="AT11904" t="str">
            <v>车缝</v>
          </cell>
        </row>
        <row r="11904">
          <cell r="NT11904" t="str">
            <v>AB21201033XL-B42</v>
          </cell>
        </row>
        <row r="11904">
          <cell r="NV11904" t="str">
            <v>25年起未下过单</v>
          </cell>
        </row>
        <row r="11905">
          <cell r="AT11905" t="str">
            <v>车缝</v>
          </cell>
        </row>
        <row r="11905">
          <cell r="NT11905" t="str">
            <v>AD613709700S-B72-JP</v>
          </cell>
        </row>
        <row r="11905">
          <cell r="NV11905" t="str">
            <v>25年起未下过单</v>
          </cell>
        </row>
        <row r="11906">
          <cell r="AT11906" t="str">
            <v>车缝</v>
          </cell>
        </row>
        <row r="11906">
          <cell r="NT11906" t="str">
            <v>AD613709700M-B72-JP</v>
          </cell>
        </row>
        <row r="11906">
          <cell r="NV11906" t="str">
            <v>25年起未下过单</v>
          </cell>
        </row>
        <row r="11907">
          <cell r="AT11907" t="str">
            <v>车缝</v>
          </cell>
        </row>
        <row r="11907">
          <cell r="NT11907" t="str">
            <v>AD613709700L-B72-JP</v>
          </cell>
        </row>
        <row r="11907">
          <cell r="NV11907" t="str">
            <v>25年起未下过单</v>
          </cell>
        </row>
        <row r="11908">
          <cell r="AT11908" t="str">
            <v>车缝</v>
          </cell>
        </row>
        <row r="11908">
          <cell r="NT11908" t="str">
            <v>AD61370970XL-B72-JP</v>
          </cell>
        </row>
        <row r="11908">
          <cell r="NV11908" t="str">
            <v>25年起未下过单</v>
          </cell>
        </row>
        <row r="11909">
          <cell r="AT11909" t="str">
            <v>车缝</v>
          </cell>
        </row>
        <row r="11909">
          <cell r="NT11909" t="str">
            <v>AD61370972XL-B72-JP</v>
          </cell>
        </row>
        <row r="11909">
          <cell r="NV11909" t="str">
            <v>25年起未下过单</v>
          </cell>
        </row>
        <row r="11910">
          <cell r="AT11910" t="str">
            <v>车缝</v>
          </cell>
        </row>
        <row r="11910">
          <cell r="NT11910" t="str">
            <v>AD61370973XL-B72-JP</v>
          </cell>
        </row>
        <row r="11910">
          <cell r="NV11910" t="str">
            <v>25年起未下过单</v>
          </cell>
        </row>
        <row r="11911">
          <cell r="AT11911" t="str">
            <v>车缝</v>
          </cell>
        </row>
        <row r="11911">
          <cell r="NT11911" t="str">
            <v>AD613709700S-B91-JP</v>
          </cell>
        </row>
        <row r="11911">
          <cell r="NV11911" t="str">
            <v>25年起未下过单</v>
          </cell>
        </row>
        <row r="11912">
          <cell r="AT11912" t="str">
            <v>车缝</v>
          </cell>
        </row>
        <row r="11912">
          <cell r="NT11912" t="str">
            <v>AD613709700M-B91-JP</v>
          </cell>
        </row>
        <row r="11912">
          <cell r="NV11912" t="str">
            <v>25年起未下过单</v>
          </cell>
        </row>
        <row r="11913">
          <cell r="AT11913" t="str">
            <v>车缝</v>
          </cell>
        </row>
        <row r="11913">
          <cell r="NT11913" t="str">
            <v>AD613709700L-B91-JP</v>
          </cell>
        </row>
        <row r="11913">
          <cell r="NV11913" t="str">
            <v>25年起未下过单</v>
          </cell>
        </row>
        <row r="11914">
          <cell r="AT11914" t="str">
            <v>车缝</v>
          </cell>
        </row>
        <row r="11914">
          <cell r="NT11914" t="str">
            <v>AD61370970XL-B91-JP</v>
          </cell>
        </row>
        <row r="11914">
          <cell r="NV11914" t="str">
            <v>25年起未下过单</v>
          </cell>
        </row>
        <row r="11915">
          <cell r="AT11915" t="str">
            <v>车缝</v>
          </cell>
        </row>
        <row r="11915">
          <cell r="NT11915" t="str">
            <v>AD61370972XL-B91-JP</v>
          </cell>
        </row>
        <row r="11915">
          <cell r="NV11915" t="str">
            <v>25年起未下过单</v>
          </cell>
        </row>
        <row r="11916">
          <cell r="AT11916" t="str">
            <v>车缝</v>
          </cell>
        </row>
        <row r="11916">
          <cell r="NT11916" t="str">
            <v>AD61370973XL-B91-JP</v>
          </cell>
        </row>
        <row r="11916">
          <cell r="NV11916" t="str">
            <v>25年起未下过单</v>
          </cell>
        </row>
        <row r="11917">
          <cell r="AT11917" t="str">
            <v>现货</v>
          </cell>
        </row>
        <row r="11917">
          <cell r="NT11917" t="str">
            <v>AB2213A00A-B72</v>
          </cell>
        </row>
        <row r="11917">
          <cell r="NV11917" t="str">
            <v>25年起未下过单</v>
          </cell>
        </row>
        <row r="11918">
          <cell r="AT11918" t="str">
            <v>现货</v>
          </cell>
        </row>
        <row r="11918">
          <cell r="NT11918" t="str">
            <v>AB2213A00B-B72</v>
          </cell>
        </row>
        <row r="11918">
          <cell r="NV11918" t="str">
            <v>25年起未下过单</v>
          </cell>
        </row>
        <row r="11919">
          <cell r="AT11919" t="str">
            <v>现货</v>
          </cell>
        </row>
        <row r="11919">
          <cell r="NT11919" t="str">
            <v>AB2213A00C-B72</v>
          </cell>
        </row>
        <row r="11919">
          <cell r="NV11919" t="str">
            <v>25年起未下过单</v>
          </cell>
        </row>
        <row r="11920">
          <cell r="AT11920" t="str">
            <v>现货</v>
          </cell>
        </row>
        <row r="11920">
          <cell r="NT11920" t="str">
            <v>AB2213A00D-B72</v>
          </cell>
        </row>
        <row r="11920">
          <cell r="NV11920" t="str">
            <v>25年起未下过单</v>
          </cell>
        </row>
        <row r="11921">
          <cell r="AT11921" t="str">
            <v>现货</v>
          </cell>
        </row>
        <row r="11921">
          <cell r="NT11921" t="str">
            <v>AG2213A00A-B72*B91</v>
          </cell>
        </row>
        <row r="11921">
          <cell r="NV11921" t="str">
            <v>25年起未下过单</v>
          </cell>
        </row>
        <row r="11922">
          <cell r="AT11922" t="str">
            <v>现货</v>
          </cell>
        </row>
        <row r="11922">
          <cell r="NT11922" t="str">
            <v>AG2213A00B-B72*B91</v>
          </cell>
        </row>
        <row r="11922">
          <cell r="NV11922" t="str">
            <v>25年起未下过单</v>
          </cell>
        </row>
        <row r="11923">
          <cell r="AT11923" t="str">
            <v>现货</v>
          </cell>
        </row>
        <row r="11923">
          <cell r="NT11923" t="str">
            <v>AG2213A00C-B72*B91</v>
          </cell>
        </row>
        <row r="11923">
          <cell r="NV11923" t="str">
            <v>25年起未下过单</v>
          </cell>
        </row>
        <row r="11924">
          <cell r="AT11924" t="str">
            <v>现货</v>
          </cell>
        </row>
        <row r="11924">
          <cell r="NT11924" t="str">
            <v>AG2213A00D-B72*B91</v>
          </cell>
        </row>
        <row r="11924">
          <cell r="NV11924" t="str">
            <v>25年起未下过单</v>
          </cell>
        </row>
        <row r="11925">
          <cell r="AT11925" t="str">
            <v>无缝</v>
          </cell>
        </row>
        <row r="11925">
          <cell r="NT11925" t="str">
            <v>AD6581A00S-B91</v>
          </cell>
        </row>
        <row r="11925">
          <cell r="NV11925" t="str">
            <v>25年起未下过单</v>
          </cell>
        </row>
        <row r="11926">
          <cell r="AT11926" t="str">
            <v>无缝</v>
          </cell>
        </row>
        <row r="11926">
          <cell r="NT11926" t="str">
            <v>AD6581A00M-B91</v>
          </cell>
        </row>
        <row r="11926">
          <cell r="NV11926" t="str">
            <v>25年起未下过单</v>
          </cell>
        </row>
        <row r="11927">
          <cell r="AT11927" t="str">
            <v>无缝</v>
          </cell>
        </row>
        <row r="11927">
          <cell r="NT11927" t="str">
            <v>AD6581A00L-B91</v>
          </cell>
        </row>
        <row r="11927">
          <cell r="NV11927" t="str">
            <v>25年起未下过单</v>
          </cell>
        </row>
        <row r="11928">
          <cell r="AT11928" t="str">
            <v>无缝</v>
          </cell>
        </row>
        <row r="11928">
          <cell r="NT11928" t="str">
            <v>AD6581A0XL-B91</v>
          </cell>
        </row>
        <row r="11928">
          <cell r="NV11928" t="str">
            <v>25年起未下过单</v>
          </cell>
        </row>
        <row r="11929">
          <cell r="AT11929" t="str">
            <v>无缝</v>
          </cell>
        </row>
        <row r="11929">
          <cell r="NT11929" t="str">
            <v>AD6581A2XL-B91</v>
          </cell>
        </row>
        <row r="11929">
          <cell r="NV11929" t="str">
            <v>25年起未下过单</v>
          </cell>
        </row>
        <row r="11930">
          <cell r="Y11930" t="str">
            <v>AD6433BXSS-B91</v>
          </cell>
        </row>
        <row r="11930">
          <cell r="AT11930" t="str">
            <v>车缝</v>
          </cell>
        </row>
        <row r="11930">
          <cell r="NT11930" t="str">
            <v>AD6433BXSS-B91</v>
          </cell>
        </row>
        <row r="11930">
          <cell r="NV11930" t="str">
            <v>25年起未下过单</v>
          </cell>
        </row>
        <row r="11931">
          <cell r="Y11931" t="str">
            <v>AD6433B0ML-B91</v>
          </cell>
        </row>
        <row r="11931">
          <cell r="AT11931" t="str">
            <v>车缝</v>
          </cell>
        </row>
        <row r="11931">
          <cell r="NT11931" t="str">
            <v>AD6433B0ML-B91</v>
          </cell>
        </row>
        <row r="11931">
          <cell r="NV11931" t="str">
            <v>25年起未下过单</v>
          </cell>
        </row>
        <row r="11932">
          <cell r="Y11932" t="str">
            <v>AD6433BXL2-B91</v>
          </cell>
        </row>
        <row r="11932">
          <cell r="AT11932" t="str">
            <v>车缝</v>
          </cell>
        </row>
        <row r="11932">
          <cell r="NT11932" t="str">
            <v>AD6433BXL2-B91</v>
          </cell>
        </row>
        <row r="11932">
          <cell r="NV11932" t="str">
            <v>25年起未下过单</v>
          </cell>
        </row>
        <row r="11933">
          <cell r="Y11933" t="str">
            <v>AD6433B3X4-B91</v>
          </cell>
        </row>
        <row r="11933">
          <cell r="AT11933" t="str">
            <v>车缝</v>
          </cell>
        </row>
        <row r="11933">
          <cell r="NT11933" t="str">
            <v>AD6433B3X4-B91</v>
          </cell>
        </row>
        <row r="11933">
          <cell r="NV11933" t="str">
            <v>25年起未下过单</v>
          </cell>
        </row>
        <row r="11934">
          <cell r="Y11934" t="str">
            <v>AD6433BXSS-B72</v>
          </cell>
        </row>
        <row r="11934">
          <cell r="AT11934" t="str">
            <v>车缝</v>
          </cell>
        </row>
        <row r="11934">
          <cell r="NT11934" t="str">
            <v>AD6433BXSS-B72</v>
          </cell>
        </row>
        <row r="11934">
          <cell r="NV11934" t="str">
            <v>25年起未下过单</v>
          </cell>
        </row>
        <row r="11935">
          <cell r="Y11935" t="str">
            <v>AD6433B0ML-B72</v>
          </cell>
        </row>
        <row r="11935">
          <cell r="AT11935" t="str">
            <v>车缝</v>
          </cell>
        </row>
        <row r="11935">
          <cell r="NT11935" t="str">
            <v>AD6433B0ML-B72</v>
          </cell>
        </row>
        <row r="11935">
          <cell r="NV11935" t="str">
            <v>25年起未下过单</v>
          </cell>
        </row>
        <row r="11936">
          <cell r="Y11936" t="str">
            <v>AD6433BXL2-B72</v>
          </cell>
        </row>
        <row r="11936">
          <cell r="AT11936" t="str">
            <v>车缝</v>
          </cell>
        </row>
        <row r="11936">
          <cell r="NT11936" t="str">
            <v>AD6433BXL2-B72</v>
          </cell>
        </row>
        <row r="11936">
          <cell r="NV11936" t="str">
            <v>25年起未下过单</v>
          </cell>
        </row>
        <row r="11937">
          <cell r="Y11937" t="str">
            <v>AD6433B3X4-B72</v>
          </cell>
        </row>
        <row r="11937">
          <cell r="AT11937" t="str">
            <v>车缝</v>
          </cell>
        </row>
        <row r="11937">
          <cell r="NT11937" t="str">
            <v>AD6433B3X4-B72</v>
          </cell>
        </row>
        <row r="11937">
          <cell r="NV11937" t="str">
            <v>25年起未下过单</v>
          </cell>
        </row>
        <row r="11938">
          <cell r="AT11938" t="str">
            <v>车缝</v>
          </cell>
        </row>
        <row r="11938">
          <cell r="NT11938" t="str">
            <v>AD6099091XSS-B91</v>
          </cell>
        </row>
        <row r="11938">
          <cell r="NV11938" t="str">
            <v>25年起未下过单</v>
          </cell>
        </row>
        <row r="11939">
          <cell r="AT11939" t="str">
            <v>车缝</v>
          </cell>
        </row>
        <row r="11939">
          <cell r="NT11939" t="str">
            <v>AD60990910ML-B91</v>
          </cell>
        </row>
        <row r="11939">
          <cell r="NV11939" t="str">
            <v>25年起未下过单</v>
          </cell>
        </row>
        <row r="11940">
          <cell r="AT11940" t="str">
            <v>车缝</v>
          </cell>
        </row>
        <row r="11940">
          <cell r="NT11940" t="str">
            <v>AD6099091XL2-B91</v>
          </cell>
        </row>
        <row r="11940">
          <cell r="NV11940" t="str">
            <v>25年起未下过单</v>
          </cell>
        </row>
        <row r="11941">
          <cell r="AT11941" t="str">
            <v>车缝</v>
          </cell>
        </row>
        <row r="11941">
          <cell r="NT11941" t="str">
            <v>AD60990913X4-B91</v>
          </cell>
        </row>
        <row r="11941">
          <cell r="NV11941" t="str">
            <v>25年起未下过单</v>
          </cell>
        </row>
        <row r="11942">
          <cell r="AT11942" t="str">
            <v>车缝</v>
          </cell>
        </row>
        <row r="11942">
          <cell r="NT11942" t="str">
            <v>AD6099091XSS-B72</v>
          </cell>
        </row>
        <row r="11942">
          <cell r="NV11942" t="str">
            <v>25年起未下过单</v>
          </cell>
        </row>
        <row r="11943">
          <cell r="AT11943" t="str">
            <v>车缝</v>
          </cell>
        </row>
        <row r="11943">
          <cell r="NT11943" t="str">
            <v>AD60990910ML-B72</v>
          </cell>
        </row>
        <row r="11943">
          <cell r="NV11943" t="str">
            <v>25年起未下过单</v>
          </cell>
        </row>
        <row r="11944">
          <cell r="AT11944" t="str">
            <v>车缝</v>
          </cell>
        </row>
        <row r="11944">
          <cell r="NT11944" t="str">
            <v>AD6099091XL2-B72</v>
          </cell>
        </row>
        <row r="11944">
          <cell r="NV11944" t="str">
            <v>25年起未下过单</v>
          </cell>
        </row>
        <row r="11945">
          <cell r="AT11945" t="str">
            <v>车缝</v>
          </cell>
        </row>
        <row r="11945">
          <cell r="NT11945" t="str">
            <v>AD60990913X4-B72</v>
          </cell>
        </row>
        <row r="11945">
          <cell r="NV11945" t="str">
            <v>25年起未下过单</v>
          </cell>
        </row>
        <row r="11946">
          <cell r="AT11946" t="str">
            <v>无缝</v>
          </cell>
        </row>
        <row r="11946">
          <cell r="NT11946" t="str">
            <v>AD6456A00S-B91</v>
          </cell>
        </row>
        <row r="11946">
          <cell r="NV11946" t="str">
            <v>25年起未下过单</v>
          </cell>
        </row>
        <row r="11947">
          <cell r="AT11947" t="str">
            <v>无缝</v>
          </cell>
        </row>
        <row r="11947">
          <cell r="NT11947" t="str">
            <v>AD6456A00M-B91</v>
          </cell>
        </row>
        <row r="11947">
          <cell r="NV11947" t="str">
            <v>25年起未下过单</v>
          </cell>
        </row>
        <row r="11948">
          <cell r="AT11948" t="str">
            <v>无缝</v>
          </cell>
        </row>
        <row r="11948">
          <cell r="NT11948" t="str">
            <v>AD6456A00L-B91</v>
          </cell>
        </row>
        <row r="11948">
          <cell r="NV11948" t="str">
            <v>25年起未下过单</v>
          </cell>
        </row>
        <row r="11949">
          <cell r="AT11949" t="str">
            <v>无缝</v>
          </cell>
        </row>
        <row r="11949">
          <cell r="NT11949" t="str">
            <v>AD6456A0XL-B91</v>
          </cell>
        </row>
        <row r="11949">
          <cell r="NV11949" t="str">
            <v>25年起未下过单</v>
          </cell>
        </row>
        <row r="11950">
          <cell r="AT11950" t="str">
            <v>无缝</v>
          </cell>
        </row>
        <row r="11950">
          <cell r="NT11950" t="str">
            <v>AD6456A2XL-B91</v>
          </cell>
        </row>
        <row r="11950">
          <cell r="NV11950" t="str">
            <v>25年起未下过单</v>
          </cell>
        </row>
        <row r="11951">
          <cell r="AT11951" t="str">
            <v>无缝</v>
          </cell>
        </row>
        <row r="11951">
          <cell r="NT11951" t="str">
            <v>AD6456A00S-B70</v>
          </cell>
        </row>
        <row r="11951">
          <cell r="NV11951" t="str">
            <v>25年起未下过单</v>
          </cell>
        </row>
        <row r="11952">
          <cell r="AT11952" t="str">
            <v>无缝</v>
          </cell>
        </row>
        <row r="11952">
          <cell r="NT11952" t="str">
            <v>AD6456A00M-B70</v>
          </cell>
        </row>
        <row r="11952">
          <cell r="NV11952" t="str">
            <v>25年起未下过单</v>
          </cell>
        </row>
        <row r="11953">
          <cell r="AT11953" t="str">
            <v>无缝</v>
          </cell>
        </row>
        <row r="11953">
          <cell r="NT11953" t="str">
            <v>AD6456A00L-B70</v>
          </cell>
        </row>
        <row r="11953">
          <cell r="NV11953" t="str">
            <v>25年起未下过单</v>
          </cell>
        </row>
        <row r="11954">
          <cell r="AT11954" t="str">
            <v>无缝</v>
          </cell>
        </row>
        <row r="11954">
          <cell r="NT11954" t="str">
            <v>AD6456A0XL-B70</v>
          </cell>
        </row>
        <row r="11954">
          <cell r="NV11954" t="str">
            <v>25年起未下过单</v>
          </cell>
        </row>
        <row r="11955">
          <cell r="AT11955" t="str">
            <v>无缝</v>
          </cell>
        </row>
        <row r="11955">
          <cell r="NT11955" t="str">
            <v>AD6456A2XL-B70</v>
          </cell>
        </row>
        <row r="11955">
          <cell r="NV11955" t="str">
            <v>25年起未下过单</v>
          </cell>
        </row>
        <row r="11956">
          <cell r="AT11956" t="str">
            <v>无缝</v>
          </cell>
        </row>
        <row r="11956">
          <cell r="NT11956" t="str">
            <v>AD6456A00S-B27</v>
          </cell>
        </row>
        <row r="11956">
          <cell r="NV11956" t="str">
            <v>25年起未下过单</v>
          </cell>
        </row>
        <row r="11957">
          <cell r="AT11957" t="str">
            <v>无缝</v>
          </cell>
        </row>
        <row r="11957">
          <cell r="NT11957" t="str">
            <v>AD6456A00M-B27</v>
          </cell>
        </row>
        <row r="11957">
          <cell r="NV11957" t="str">
            <v>25年起未下过单</v>
          </cell>
        </row>
        <row r="11958">
          <cell r="AT11958" t="str">
            <v>无缝</v>
          </cell>
        </row>
        <row r="11958">
          <cell r="NT11958" t="str">
            <v>AD6456A00L-B27</v>
          </cell>
        </row>
        <row r="11958">
          <cell r="NV11958" t="str">
            <v>25年起未下过单</v>
          </cell>
        </row>
        <row r="11959">
          <cell r="AT11959" t="str">
            <v>无缝</v>
          </cell>
        </row>
        <row r="11959">
          <cell r="NT11959" t="str">
            <v>AD6456A0XL-B27</v>
          </cell>
        </row>
        <row r="11959">
          <cell r="NV11959" t="str">
            <v>25年起未下过单</v>
          </cell>
        </row>
        <row r="11960">
          <cell r="AT11960" t="str">
            <v>无缝</v>
          </cell>
        </row>
        <row r="11960">
          <cell r="NT11960" t="str">
            <v>AD6456A2XL-B27</v>
          </cell>
        </row>
        <row r="11960">
          <cell r="NV11960" t="str">
            <v>25年起未下过单</v>
          </cell>
        </row>
        <row r="11961">
          <cell r="AT11961" t="str">
            <v>车缝</v>
          </cell>
        </row>
        <row r="11961">
          <cell r="NT11961" t="str">
            <v>AM0038A00S-B53</v>
          </cell>
        </row>
        <row r="11961">
          <cell r="NV11961" t="str">
            <v>25年起未下过单</v>
          </cell>
        </row>
        <row r="11962">
          <cell r="AT11962" t="str">
            <v>车缝</v>
          </cell>
        </row>
        <row r="11962">
          <cell r="NT11962" t="str">
            <v>AM0038A00M-B53</v>
          </cell>
        </row>
        <row r="11962">
          <cell r="NV11962" t="str">
            <v>25年起未下过单</v>
          </cell>
        </row>
        <row r="11963">
          <cell r="AT11963" t="str">
            <v>车缝</v>
          </cell>
        </row>
        <row r="11963">
          <cell r="NT11963" t="str">
            <v>AM0038A00L-B53</v>
          </cell>
        </row>
        <row r="11963">
          <cell r="NV11963" t="str">
            <v>25年起未下过单</v>
          </cell>
        </row>
        <row r="11964">
          <cell r="AT11964" t="str">
            <v>车缝</v>
          </cell>
        </row>
        <row r="11964">
          <cell r="NT11964" t="str">
            <v>AM0038A0XL-B53</v>
          </cell>
        </row>
        <row r="11964">
          <cell r="NV11964" t="str">
            <v>25年起未下过单</v>
          </cell>
        </row>
        <row r="11965">
          <cell r="AT11965" t="str">
            <v>车缝</v>
          </cell>
        </row>
        <row r="11965">
          <cell r="NT11965" t="str">
            <v>AM0038A2XL-B53</v>
          </cell>
        </row>
        <row r="11965">
          <cell r="NV11965" t="str">
            <v>25年起未下过单</v>
          </cell>
        </row>
        <row r="11966">
          <cell r="AT11966" t="str">
            <v>车缝</v>
          </cell>
        </row>
        <row r="11966">
          <cell r="NT11966" t="str">
            <v>AM0038A3XL-B53</v>
          </cell>
        </row>
        <row r="11966">
          <cell r="NV11966" t="str">
            <v>25年起未下过单</v>
          </cell>
        </row>
        <row r="11967">
          <cell r="AT11967" t="str">
            <v>车缝</v>
          </cell>
        </row>
        <row r="11967">
          <cell r="NT11967" t="str">
            <v>AM0038A00S-B17</v>
          </cell>
        </row>
        <row r="11967">
          <cell r="NV11967" t="str">
            <v>25年起未下过单</v>
          </cell>
        </row>
        <row r="11968">
          <cell r="AT11968" t="str">
            <v>车缝</v>
          </cell>
        </row>
        <row r="11968">
          <cell r="NT11968" t="str">
            <v>AM0038A00M-B17</v>
          </cell>
        </row>
        <row r="11968">
          <cell r="NV11968" t="str">
            <v>25年起未下过单</v>
          </cell>
        </row>
        <row r="11969">
          <cell r="AT11969" t="str">
            <v>车缝</v>
          </cell>
        </row>
        <row r="11969">
          <cell r="NT11969" t="str">
            <v>AM0038A00L-B17</v>
          </cell>
        </row>
        <row r="11969">
          <cell r="NV11969" t="str">
            <v>25年起未下过单</v>
          </cell>
        </row>
        <row r="11970">
          <cell r="AT11970" t="str">
            <v>车缝</v>
          </cell>
        </row>
        <row r="11970">
          <cell r="NT11970" t="str">
            <v>AM0038A0XL-B17</v>
          </cell>
        </row>
        <row r="11970">
          <cell r="NV11970" t="str">
            <v>25年起未下过单</v>
          </cell>
        </row>
        <row r="11971">
          <cell r="AT11971" t="str">
            <v>车缝</v>
          </cell>
        </row>
        <row r="11971">
          <cell r="NT11971" t="str">
            <v>AM0038A2XL-B17</v>
          </cell>
        </row>
        <row r="11971">
          <cell r="NV11971" t="str">
            <v>25年起未下过单</v>
          </cell>
        </row>
        <row r="11972">
          <cell r="AT11972" t="str">
            <v>车缝</v>
          </cell>
        </row>
        <row r="11972">
          <cell r="NT11972" t="str">
            <v>AM0038A3XL-B17</v>
          </cell>
        </row>
        <row r="11972">
          <cell r="NV11972" t="str">
            <v>25年起未下过单</v>
          </cell>
        </row>
        <row r="11973">
          <cell r="Y11973" t="str">
            <v>MD6419B00S-B91</v>
          </cell>
        </row>
        <row r="11973">
          <cell r="AT11973" t="str">
            <v>车缝</v>
          </cell>
        </row>
        <row r="11973">
          <cell r="NT11973" t="str">
            <v>MD6419B00S-B91</v>
          </cell>
        </row>
        <row r="11973">
          <cell r="NV11973" t="str">
            <v>25年起未下过单</v>
          </cell>
        </row>
        <row r="11974">
          <cell r="Y11974" t="str">
            <v>MD6419B00M-B91</v>
          </cell>
        </row>
        <row r="11974">
          <cell r="AT11974" t="str">
            <v>车缝</v>
          </cell>
        </row>
        <row r="11974">
          <cell r="NT11974" t="str">
            <v>MD6419B00M-B91</v>
          </cell>
        </row>
        <row r="11974">
          <cell r="NV11974" t="str">
            <v>25年起未下过单</v>
          </cell>
        </row>
        <row r="11975">
          <cell r="Y11975" t="str">
            <v>MD6419B00L-B91</v>
          </cell>
        </row>
        <row r="11975">
          <cell r="AT11975" t="str">
            <v>车缝</v>
          </cell>
        </row>
        <row r="11975">
          <cell r="NT11975" t="str">
            <v>MD6419B00L-B91</v>
          </cell>
        </row>
        <row r="11975">
          <cell r="NV11975" t="str">
            <v>25年起未下过单</v>
          </cell>
        </row>
        <row r="11976">
          <cell r="Y11976" t="str">
            <v>MD6419B0XL-B91</v>
          </cell>
        </row>
        <row r="11976">
          <cell r="AT11976" t="str">
            <v>车缝</v>
          </cell>
        </row>
        <row r="11976">
          <cell r="NT11976" t="str">
            <v>MD6419B0XL-B91</v>
          </cell>
        </row>
        <row r="11976">
          <cell r="NV11976" t="str">
            <v>25年起未下过单</v>
          </cell>
        </row>
        <row r="11977">
          <cell r="Y11977" t="str">
            <v>MD6419B2XL-B91</v>
          </cell>
        </row>
        <row r="11977">
          <cell r="AT11977" t="str">
            <v>车缝</v>
          </cell>
        </row>
        <row r="11977">
          <cell r="NT11977" t="str">
            <v>MD6419B2XL-B91</v>
          </cell>
        </row>
        <row r="11977">
          <cell r="NV11977" t="str">
            <v>25年起未下过单</v>
          </cell>
        </row>
        <row r="11978">
          <cell r="Y11978" t="str">
            <v>MD6419B3XL-B91</v>
          </cell>
        </row>
        <row r="11978">
          <cell r="AT11978" t="str">
            <v>车缝</v>
          </cell>
        </row>
        <row r="11978">
          <cell r="NT11978" t="str">
            <v>MD6419B3XL-B91</v>
          </cell>
        </row>
        <row r="11978">
          <cell r="NV11978" t="str">
            <v>25年起未下过单</v>
          </cell>
        </row>
        <row r="11979">
          <cell r="Y11979" t="str">
            <v>MD6419B00S-B72</v>
          </cell>
        </row>
        <row r="11979">
          <cell r="AT11979" t="str">
            <v>车缝</v>
          </cell>
        </row>
        <row r="11979">
          <cell r="NT11979" t="str">
            <v>MD6419B00S-B72</v>
          </cell>
        </row>
        <row r="11979">
          <cell r="NV11979" t="str">
            <v>25年起未下过单</v>
          </cell>
        </row>
        <row r="11980">
          <cell r="Y11980" t="str">
            <v>MD6419B00M-B72</v>
          </cell>
        </row>
        <row r="11980">
          <cell r="AT11980" t="str">
            <v>车缝</v>
          </cell>
        </row>
        <row r="11980">
          <cell r="NT11980" t="str">
            <v>MD6419B00M-B72</v>
          </cell>
        </row>
        <row r="11980">
          <cell r="NV11980" t="str">
            <v>25年起未下过单</v>
          </cell>
        </row>
        <row r="11981">
          <cell r="Y11981" t="str">
            <v>MD6419B00L-B72</v>
          </cell>
        </row>
        <row r="11981">
          <cell r="AT11981" t="str">
            <v>车缝</v>
          </cell>
        </row>
        <row r="11981">
          <cell r="NT11981" t="str">
            <v>MD6419B00L-B72</v>
          </cell>
        </row>
        <row r="11981">
          <cell r="NV11981" t="str">
            <v>25年起未下过单</v>
          </cell>
        </row>
        <row r="11982">
          <cell r="Y11982" t="str">
            <v>MD6419B0XL-B72</v>
          </cell>
        </row>
        <row r="11982">
          <cell r="AT11982" t="str">
            <v>车缝</v>
          </cell>
        </row>
        <row r="11982">
          <cell r="NT11982" t="str">
            <v>MD6419B0XL-B72</v>
          </cell>
        </row>
        <row r="11982">
          <cell r="NV11982" t="str">
            <v>25年起未下过单</v>
          </cell>
        </row>
        <row r="11983">
          <cell r="Y11983" t="str">
            <v>MD6419B2XL-B72</v>
          </cell>
        </row>
        <row r="11983">
          <cell r="AT11983" t="str">
            <v>车缝</v>
          </cell>
        </row>
        <row r="11983">
          <cell r="NT11983" t="str">
            <v>MD6419B2XL-B72</v>
          </cell>
        </row>
        <row r="11983">
          <cell r="NV11983" t="str">
            <v>25年起未下过单</v>
          </cell>
        </row>
        <row r="11984">
          <cell r="Y11984" t="str">
            <v>MD6419B3XL-B72</v>
          </cell>
        </row>
        <row r="11984">
          <cell r="AT11984" t="str">
            <v>车缝</v>
          </cell>
        </row>
        <row r="11984">
          <cell r="NT11984" t="str">
            <v>MD6419B3XL-B72</v>
          </cell>
        </row>
        <row r="11984">
          <cell r="NV11984" t="str">
            <v>25年起未下过单</v>
          </cell>
        </row>
        <row r="11985">
          <cell r="AT11985" t="str">
            <v>无缝</v>
          </cell>
        </row>
        <row r="11985">
          <cell r="NT11985" t="str">
            <v>AK9020A00S-B91</v>
          </cell>
        </row>
        <row r="11985">
          <cell r="NV11985" t="str">
            <v>25年起未下过单</v>
          </cell>
        </row>
        <row r="11986">
          <cell r="AT11986" t="str">
            <v>无缝</v>
          </cell>
        </row>
        <row r="11986">
          <cell r="NT11986" t="str">
            <v>AK9020A00M-B91</v>
          </cell>
        </row>
        <row r="11986">
          <cell r="NV11986" t="str">
            <v>25年起未下过单</v>
          </cell>
        </row>
        <row r="11987">
          <cell r="AT11987" t="str">
            <v>无缝</v>
          </cell>
        </row>
        <row r="11987">
          <cell r="NT11987" t="str">
            <v>AK9020A00L-B91</v>
          </cell>
        </row>
        <row r="11987">
          <cell r="NV11987" t="str">
            <v>25年起未下过单</v>
          </cell>
        </row>
        <row r="11988">
          <cell r="AT11988" t="str">
            <v>无缝</v>
          </cell>
        </row>
        <row r="11988">
          <cell r="NT11988" t="str">
            <v>AK9020A0XL-B91</v>
          </cell>
        </row>
        <row r="11988">
          <cell r="NV11988" t="str">
            <v>25年起未下过单</v>
          </cell>
        </row>
        <row r="11989">
          <cell r="AT11989" t="str">
            <v>无缝</v>
          </cell>
        </row>
        <row r="11989">
          <cell r="NT11989" t="str">
            <v>AK9020A2XL-B91</v>
          </cell>
        </row>
        <row r="11989">
          <cell r="NV11989" t="str">
            <v>25年起未下过单</v>
          </cell>
        </row>
        <row r="11990">
          <cell r="AT11990" t="str">
            <v>无缝</v>
          </cell>
        </row>
        <row r="11990">
          <cell r="NT11990" t="str">
            <v>AK9020A00S-B72</v>
          </cell>
        </row>
        <row r="11990">
          <cell r="NV11990" t="str">
            <v>25年起未下过单</v>
          </cell>
        </row>
        <row r="11991">
          <cell r="AT11991" t="str">
            <v>无缝</v>
          </cell>
        </row>
        <row r="11991">
          <cell r="NT11991" t="str">
            <v>AK9020A00M-B72</v>
          </cell>
        </row>
        <row r="11991">
          <cell r="NV11991" t="str">
            <v>25年起未下过单</v>
          </cell>
        </row>
        <row r="11992">
          <cell r="AT11992" t="str">
            <v>无缝</v>
          </cell>
        </row>
        <row r="11992">
          <cell r="NT11992" t="str">
            <v>AK9020A00L-B72</v>
          </cell>
        </row>
        <row r="11992">
          <cell r="NV11992" t="str">
            <v>25年起未下过单</v>
          </cell>
        </row>
        <row r="11993">
          <cell r="AT11993" t="str">
            <v>无缝</v>
          </cell>
        </row>
        <row r="11993">
          <cell r="NT11993" t="str">
            <v>AK9020A0XL-B72</v>
          </cell>
        </row>
        <row r="11993">
          <cell r="NV11993" t="str">
            <v>25年起未下过单</v>
          </cell>
        </row>
        <row r="11994">
          <cell r="AT11994" t="str">
            <v>无缝</v>
          </cell>
        </row>
        <row r="11994">
          <cell r="NT11994" t="str">
            <v>AK9020A2XL-B72</v>
          </cell>
        </row>
        <row r="11994">
          <cell r="NV11994" t="str">
            <v>25年起未下过单</v>
          </cell>
        </row>
        <row r="11995">
          <cell r="AT11995" t="str">
            <v>车缝</v>
          </cell>
        </row>
        <row r="11995">
          <cell r="NT11995" t="str">
            <v>AK9013A00S-B91</v>
          </cell>
        </row>
        <row r="11995">
          <cell r="NV11995" t="str">
            <v>25年起未下过单</v>
          </cell>
        </row>
        <row r="11996">
          <cell r="AT11996" t="str">
            <v>车缝</v>
          </cell>
        </row>
        <row r="11996">
          <cell r="NT11996" t="str">
            <v>AK9013A00M-B91</v>
          </cell>
        </row>
        <row r="11996">
          <cell r="NV11996" t="str">
            <v>25年起未下过单</v>
          </cell>
        </row>
        <row r="11997">
          <cell r="AT11997" t="str">
            <v>车缝</v>
          </cell>
        </row>
        <row r="11997">
          <cell r="NT11997" t="str">
            <v>AK9013A00L-B91</v>
          </cell>
        </row>
        <row r="11997">
          <cell r="NV11997" t="str">
            <v>25年起未下过单</v>
          </cell>
        </row>
        <row r="11998">
          <cell r="AT11998" t="str">
            <v>车缝</v>
          </cell>
        </row>
        <row r="11998">
          <cell r="NT11998" t="str">
            <v>AK9013A0XL-B91</v>
          </cell>
        </row>
        <row r="11998">
          <cell r="NV11998" t="str">
            <v>25年起未下过单</v>
          </cell>
        </row>
        <row r="11999">
          <cell r="AT11999" t="str">
            <v>车缝</v>
          </cell>
        </row>
        <row r="11999">
          <cell r="NT11999" t="str">
            <v>AK9013A2XL-B91</v>
          </cell>
        </row>
        <row r="11999">
          <cell r="NV11999" t="str">
            <v>25年起未下过单</v>
          </cell>
        </row>
        <row r="12000">
          <cell r="AT12000" t="str">
            <v>车缝</v>
          </cell>
        </row>
        <row r="12000">
          <cell r="NT12000" t="str">
            <v>AK9013A3XL-B91</v>
          </cell>
        </row>
        <row r="12000">
          <cell r="NV12000" t="str">
            <v>25年起未下过单</v>
          </cell>
        </row>
        <row r="12001">
          <cell r="AT12001" t="str">
            <v>车缝</v>
          </cell>
        </row>
        <row r="12001">
          <cell r="NT12001" t="str">
            <v>AK9013A00S-B70</v>
          </cell>
        </row>
        <row r="12001">
          <cell r="NV12001" t="str">
            <v>25年起未下过单</v>
          </cell>
        </row>
        <row r="12002">
          <cell r="AT12002" t="str">
            <v>车缝</v>
          </cell>
        </row>
        <row r="12002">
          <cell r="NT12002" t="str">
            <v>AK9013A00M-B70</v>
          </cell>
        </row>
        <row r="12002">
          <cell r="NV12002" t="str">
            <v>25年起未下过单</v>
          </cell>
        </row>
        <row r="12003">
          <cell r="AT12003" t="str">
            <v>车缝</v>
          </cell>
        </row>
        <row r="12003">
          <cell r="NT12003" t="str">
            <v>AK9013A00L-B70</v>
          </cell>
        </row>
        <row r="12003">
          <cell r="NV12003" t="str">
            <v>25年起未下过单</v>
          </cell>
        </row>
        <row r="12004">
          <cell r="AT12004" t="str">
            <v>车缝</v>
          </cell>
        </row>
        <row r="12004">
          <cell r="NT12004" t="str">
            <v>AK9013A0XL-B70</v>
          </cell>
        </row>
        <row r="12004">
          <cell r="NV12004" t="str">
            <v>25年起未下过单</v>
          </cell>
        </row>
        <row r="12005">
          <cell r="AT12005" t="str">
            <v>车缝</v>
          </cell>
        </row>
        <row r="12005">
          <cell r="NT12005" t="str">
            <v>AK9013A2XL-B70</v>
          </cell>
        </row>
        <row r="12005">
          <cell r="NV12005" t="str">
            <v>25年起未下过单</v>
          </cell>
        </row>
        <row r="12006">
          <cell r="AT12006" t="str">
            <v>车缝</v>
          </cell>
        </row>
        <row r="12006">
          <cell r="NT12006" t="str">
            <v>AK9013A3XL-B70</v>
          </cell>
        </row>
        <row r="12006">
          <cell r="NV12006" t="str">
            <v>25年起未下过单</v>
          </cell>
        </row>
        <row r="12007">
          <cell r="AT12007" t="str">
            <v>车缝</v>
          </cell>
        </row>
        <row r="12007">
          <cell r="NT12007" t="str">
            <v>AD6566A00S-B70</v>
          </cell>
        </row>
        <row r="12007">
          <cell r="NV12007" t="str">
            <v>25年起未下过单</v>
          </cell>
        </row>
        <row r="12008">
          <cell r="AT12008" t="str">
            <v>车缝</v>
          </cell>
        </row>
        <row r="12008">
          <cell r="NT12008" t="str">
            <v>AD6566A00M-B70</v>
          </cell>
        </row>
        <row r="12008">
          <cell r="NV12008" t="str">
            <v>25年起未下过单</v>
          </cell>
        </row>
        <row r="12009">
          <cell r="AT12009" t="str">
            <v>车缝</v>
          </cell>
        </row>
        <row r="12009">
          <cell r="NT12009" t="str">
            <v>AD6566A00L-B70</v>
          </cell>
        </row>
        <row r="12009">
          <cell r="NV12009" t="str">
            <v>25年起未下过单</v>
          </cell>
        </row>
        <row r="12010">
          <cell r="AT12010" t="str">
            <v>车缝</v>
          </cell>
        </row>
        <row r="12010">
          <cell r="NT12010" t="str">
            <v>AD6566A0XL-B70</v>
          </cell>
        </row>
        <row r="12010">
          <cell r="NV12010" t="str">
            <v>25年起未下过单</v>
          </cell>
        </row>
        <row r="12011">
          <cell r="AT12011" t="str">
            <v>车缝</v>
          </cell>
        </row>
        <row r="12011">
          <cell r="NT12011" t="str">
            <v>AD6566A2XL-B70</v>
          </cell>
        </row>
        <row r="12011">
          <cell r="NV12011" t="str">
            <v>25年起未下过单</v>
          </cell>
        </row>
        <row r="12012">
          <cell r="AT12012" t="str">
            <v>车缝</v>
          </cell>
        </row>
        <row r="12012">
          <cell r="NT12012" t="str">
            <v>AD6566A3XL-B70</v>
          </cell>
        </row>
        <row r="12012">
          <cell r="NV12012" t="str">
            <v>25年起未下过单</v>
          </cell>
        </row>
        <row r="12013">
          <cell r="AT12013" t="str">
            <v>车缝</v>
          </cell>
        </row>
        <row r="12013">
          <cell r="NT12013" t="str">
            <v>AD6406A00S-B91</v>
          </cell>
        </row>
        <row r="12013">
          <cell r="NV12013" t="str">
            <v>25年起未下过单</v>
          </cell>
        </row>
        <row r="12014">
          <cell r="AT12014" t="str">
            <v>车缝</v>
          </cell>
        </row>
        <row r="12014">
          <cell r="NT12014" t="str">
            <v>AD6406A00M-B91</v>
          </cell>
        </row>
        <row r="12014">
          <cell r="NV12014" t="str">
            <v>25年起未下过单</v>
          </cell>
        </row>
        <row r="12015">
          <cell r="AT12015" t="str">
            <v>车缝</v>
          </cell>
        </row>
        <row r="12015">
          <cell r="NT12015" t="str">
            <v>AD6406A00L-B91</v>
          </cell>
        </row>
        <row r="12015">
          <cell r="NV12015" t="str">
            <v>25年起未下过单</v>
          </cell>
        </row>
        <row r="12016">
          <cell r="AT12016" t="str">
            <v>车缝</v>
          </cell>
        </row>
        <row r="12016">
          <cell r="NT12016" t="str">
            <v>AD6406A0XL-B91</v>
          </cell>
        </row>
        <row r="12016">
          <cell r="NV12016" t="str">
            <v>25年起未下过单</v>
          </cell>
        </row>
        <row r="12017">
          <cell r="AT12017" t="str">
            <v>车缝</v>
          </cell>
        </row>
        <row r="12017">
          <cell r="NT12017" t="str">
            <v>AD6406A2XL-B91</v>
          </cell>
        </row>
        <row r="12017">
          <cell r="NV12017" t="str">
            <v>25年起未下过单</v>
          </cell>
        </row>
        <row r="12018">
          <cell r="AT12018" t="str">
            <v>车缝</v>
          </cell>
        </row>
        <row r="12018">
          <cell r="NT12018" t="str">
            <v>AD6406A3XL-B91</v>
          </cell>
        </row>
        <row r="12018">
          <cell r="NV12018" t="str">
            <v>25年起未下过单</v>
          </cell>
        </row>
        <row r="12019">
          <cell r="AT12019" t="str">
            <v>车缝</v>
          </cell>
        </row>
        <row r="12019">
          <cell r="NT12019" t="str">
            <v>AD6406A00S-B72</v>
          </cell>
        </row>
        <row r="12019">
          <cell r="NV12019" t="str">
            <v>25年起未下过单</v>
          </cell>
        </row>
        <row r="12020">
          <cell r="AT12020" t="str">
            <v>车缝</v>
          </cell>
        </row>
        <row r="12020">
          <cell r="NT12020" t="str">
            <v>AD6406A00M-B72</v>
          </cell>
        </row>
        <row r="12020">
          <cell r="NV12020" t="str">
            <v>25年起未下过单</v>
          </cell>
        </row>
        <row r="12021">
          <cell r="AT12021" t="str">
            <v>车缝</v>
          </cell>
        </row>
        <row r="12021">
          <cell r="NT12021" t="str">
            <v>AD6406A00L-B72</v>
          </cell>
        </row>
        <row r="12021">
          <cell r="NV12021" t="str">
            <v>25年起未下过单</v>
          </cell>
        </row>
        <row r="12022">
          <cell r="AT12022" t="str">
            <v>车缝</v>
          </cell>
        </row>
        <row r="12022">
          <cell r="NT12022" t="str">
            <v>AD6406A0XL-B72</v>
          </cell>
        </row>
        <row r="12022">
          <cell r="NV12022" t="str">
            <v>25年起未下过单</v>
          </cell>
        </row>
        <row r="12023">
          <cell r="AT12023" t="str">
            <v>车缝</v>
          </cell>
        </row>
        <row r="12023">
          <cell r="NT12023" t="str">
            <v>AD6406A2XL-B72</v>
          </cell>
        </row>
        <row r="12023">
          <cell r="NV12023" t="str">
            <v>25年起未下过单</v>
          </cell>
        </row>
        <row r="12024">
          <cell r="AT12024" t="str">
            <v>车缝</v>
          </cell>
        </row>
        <row r="12024">
          <cell r="NT12024" t="str">
            <v>AD6406A3XL-B72</v>
          </cell>
        </row>
        <row r="12024">
          <cell r="NV12024" t="str">
            <v>25年起未下过单</v>
          </cell>
        </row>
        <row r="12025">
          <cell r="AT12025" t="str">
            <v>无缝</v>
          </cell>
        </row>
        <row r="12025">
          <cell r="NT12025" t="str">
            <v>AD6403AXSS-B72</v>
          </cell>
        </row>
        <row r="12025">
          <cell r="NV12025" t="str">
            <v>25年起未下过单</v>
          </cell>
        </row>
        <row r="12026">
          <cell r="AT12026" t="str">
            <v>无缝</v>
          </cell>
        </row>
        <row r="12026">
          <cell r="NT12026" t="str">
            <v>AD6403A0ML-B72</v>
          </cell>
        </row>
        <row r="12026">
          <cell r="NV12026" t="str">
            <v>25年起未下过单</v>
          </cell>
        </row>
        <row r="12027">
          <cell r="AT12027" t="str">
            <v>无缝</v>
          </cell>
        </row>
        <row r="12027">
          <cell r="NT12027" t="str">
            <v>AD6403AXL2-B72</v>
          </cell>
        </row>
        <row r="12027">
          <cell r="NV12027" t="str">
            <v>AD6403AXL2-B72</v>
          </cell>
        </row>
        <row r="12028">
          <cell r="AT12028" t="str">
            <v>无缝</v>
          </cell>
        </row>
        <row r="12028">
          <cell r="NT12028" t="str">
            <v>AD6403A3X4-B72</v>
          </cell>
        </row>
        <row r="12028">
          <cell r="NV12028" t="str">
            <v>25年起未下过单</v>
          </cell>
        </row>
        <row r="12029">
          <cell r="AT12029" t="str">
            <v>车缝</v>
          </cell>
        </row>
        <row r="12029">
          <cell r="NT12029" t="str">
            <v>AD632521100S-B72</v>
          </cell>
        </row>
        <row r="12029">
          <cell r="NV12029" t="str">
            <v>25年起未下过单</v>
          </cell>
        </row>
        <row r="12030">
          <cell r="AT12030" t="str">
            <v>车缝</v>
          </cell>
        </row>
        <row r="12030">
          <cell r="NT12030" t="str">
            <v>AD632521100M-B72</v>
          </cell>
        </row>
        <row r="12030">
          <cell r="NV12030" t="str">
            <v>25年起未下过单</v>
          </cell>
        </row>
        <row r="12031">
          <cell r="AT12031" t="str">
            <v>车缝</v>
          </cell>
        </row>
        <row r="12031">
          <cell r="NT12031" t="str">
            <v>AD632521100L-B72</v>
          </cell>
        </row>
        <row r="12031">
          <cell r="NV12031" t="str">
            <v>25年起未下过单</v>
          </cell>
        </row>
        <row r="12032">
          <cell r="AT12032" t="str">
            <v>车缝</v>
          </cell>
        </row>
        <row r="12032">
          <cell r="NT12032" t="str">
            <v>AD63252110XL-B72</v>
          </cell>
        </row>
        <row r="12032">
          <cell r="NV12032" t="str">
            <v>25年起未下过单</v>
          </cell>
        </row>
        <row r="12033">
          <cell r="AT12033" t="str">
            <v>车缝</v>
          </cell>
        </row>
        <row r="12033">
          <cell r="NT12033" t="str">
            <v>AD63252112XL-B72</v>
          </cell>
        </row>
        <row r="12033">
          <cell r="NV12033" t="str">
            <v>25年起未下过单</v>
          </cell>
        </row>
        <row r="12034">
          <cell r="AT12034" t="str">
            <v>车缝</v>
          </cell>
        </row>
        <row r="12034">
          <cell r="NT12034" t="str">
            <v>AD63252113XL-B72</v>
          </cell>
        </row>
        <row r="12034">
          <cell r="NV12034" t="str">
            <v>25年起未下过单</v>
          </cell>
        </row>
        <row r="12035">
          <cell r="AT12035" t="str">
            <v>车缝</v>
          </cell>
        </row>
        <row r="12035">
          <cell r="NT12035" t="str">
            <v>AD630810300S-Q91</v>
          </cell>
        </row>
        <row r="12035">
          <cell r="NV12035" t="str">
            <v>25年起未下过单</v>
          </cell>
        </row>
        <row r="12036">
          <cell r="AT12036" t="str">
            <v>车缝</v>
          </cell>
        </row>
        <row r="12036">
          <cell r="NT12036" t="str">
            <v>AD630810300M-Q91</v>
          </cell>
        </row>
        <row r="12036">
          <cell r="NV12036" t="str">
            <v>25年起未下过单</v>
          </cell>
        </row>
        <row r="12037">
          <cell r="AT12037" t="str">
            <v>车缝</v>
          </cell>
        </row>
        <row r="12037">
          <cell r="NT12037" t="str">
            <v>AD630810300L-Q91</v>
          </cell>
        </row>
        <row r="12037">
          <cell r="NV12037" t="str">
            <v>25年起未下过单</v>
          </cell>
        </row>
        <row r="12038">
          <cell r="AT12038" t="str">
            <v>车缝</v>
          </cell>
        </row>
        <row r="12038">
          <cell r="NT12038" t="str">
            <v>AD63081030XL-Q91</v>
          </cell>
        </row>
        <row r="12038">
          <cell r="NV12038" t="str">
            <v>25年起未下过单</v>
          </cell>
        </row>
        <row r="12039">
          <cell r="AT12039" t="str">
            <v>车缝</v>
          </cell>
        </row>
        <row r="12039">
          <cell r="NT12039" t="str">
            <v>AD63081032XL-Q91</v>
          </cell>
        </row>
        <row r="12039">
          <cell r="NV12039" t="str">
            <v>25年起未下过单</v>
          </cell>
        </row>
        <row r="12040">
          <cell r="AT12040" t="str">
            <v>车缝</v>
          </cell>
        </row>
        <row r="12040">
          <cell r="NT12040" t="str">
            <v>AD63081033XL-Q91</v>
          </cell>
        </row>
        <row r="12040">
          <cell r="NV12040" t="str">
            <v>25年起未下过单</v>
          </cell>
        </row>
        <row r="12041">
          <cell r="Y12041" t="str">
            <v>AD6294B00S-L72</v>
          </cell>
        </row>
        <row r="12041">
          <cell r="AT12041" t="str">
            <v>车缝</v>
          </cell>
        </row>
        <row r="12041">
          <cell r="NT12041" t="str">
            <v>AD6294B00S-L72</v>
          </cell>
        </row>
        <row r="12041">
          <cell r="NV12041" t="str">
            <v>25年起未下过单</v>
          </cell>
        </row>
        <row r="12042">
          <cell r="Y12042" t="str">
            <v>AD6294B00M-L72</v>
          </cell>
        </row>
        <row r="12042">
          <cell r="AT12042" t="str">
            <v>车缝</v>
          </cell>
        </row>
        <row r="12042">
          <cell r="NT12042" t="str">
            <v>AD6294B00M-L72</v>
          </cell>
        </row>
        <row r="12042">
          <cell r="NV12042" t="str">
            <v>25年起未下过单</v>
          </cell>
        </row>
        <row r="12043">
          <cell r="Y12043" t="str">
            <v>AD6294B00L-L72</v>
          </cell>
        </row>
        <row r="12043">
          <cell r="AT12043" t="str">
            <v>车缝</v>
          </cell>
        </row>
        <row r="12043">
          <cell r="NT12043" t="str">
            <v>AD6294B00L-L72</v>
          </cell>
        </row>
        <row r="12043">
          <cell r="NV12043" t="str">
            <v>25年起未下过单</v>
          </cell>
        </row>
        <row r="12044">
          <cell r="Y12044" t="str">
            <v>AD6294B0XL-L72</v>
          </cell>
        </row>
        <row r="12044">
          <cell r="AT12044" t="str">
            <v>车缝</v>
          </cell>
        </row>
        <row r="12044">
          <cell r="NT12044" t="str">
            <v>AD6294B0XL-L72</v>
          </cell>
        </row>
        <row r="12044">
          <cell r="NV12044" t="str">
            <v>25年起未下过单</v>
          </cell>
        </row>
        <row r="12045">
          <cell r="Y12045" t="str">
            <v>AD6294B2XL-L72</v>
          </cell>
        </row>
        <row r="12045">
          <cell r="AT12045" t="str">
            <v>车缝</v>
          </cell>
        </row>
        <row r="12045">
          <cell r="NT12045" t="str">
            <v>AD6294B2XL-L72</v>
          </cell>
        </row>
        <row r="12045">
          <cell r="NV12045" t="str">
            <v>25年起未下过单</v>
          </cell>
        </row>
        <row r="12046">
          <cell r="Y12046" t="str">
            <v>AD6294B3XL-L72</v>
          </cell>
        </row>
        <row r="12046">
          <cell r="AT12046" t="str">
            <v>车缝</v>
          </cell>
        </row>
        <row r="12046">
          <cell r="NT12046" t="str">
            <v>AD6294B3XL-L72</v>
          </cell>
        </row>
        <row r="12046">
          <cell r="NV12046" t="str">
            <v>25年起未下过单</v>
          </cell>
        </row>
        <row r="12047">
          <cell r="AT12047" t="str">
            <v>车缝</v>
          </cell>
        </row>
        <row r="12047">
          <cell r="NT12047" t="str">
            <v>AD619210300S-B17</v>
          </cell>
        </row>
        <row r="12047">
          <cell r="NV12047" t="str">
            <v>25年起未下过单</v>
          </cell>
        </row>
        <row r="12048">
          <cell r="AT12048" t="str">
            <v>车缝</v>
          </cell>
        </row>
        <row r="12048">
          <cell r="NT12048" t="str">
            <v>AD619210300M-B17</v>
          </cell>
        </row>
        <row r="12048">
          <cell r="NV12048" t="str">
            <v>25年起未下过单</v>
          </cell>
        </row>
        <row r="12049">
          <cell r="AT12049" t="str">
            <v>车缝</v>
          </cell>
        </row>
        <row r="12049">
          <cell r="NT12049" t="str">
            <v>AD619210300L-B17</v>
          </cell>
        </row>
        <row r="12049">
          <cell r="NV12049" t="str">
            <v>25年起未下过单</v>
          </cell>
        </row>
        <row r="12050">
          <cell r="AT12050" t="str">
            <v>车缝</v>
          </cell>
        </row>
        <row r="12050">
          <cell r="NT12050" t="str">
            <v>AD61921030XL-B17</v>
          </cell>
        </row>
        <row r="12050">
          <cell r="NV12050" t="str">
            <v>25年起未下过单</v>
          </cell>
        </row>
        <row r="12051">
          <cell r="AT12051" t="str">
            <v>车缝</v>
          </cell>
        </row>
        <row r="12051">
          <cell r="NT12051" t="str">
            <v>AD61921032XL-B17</v>
          </cell>
        </row>
        <row r="12051">
          <cell r="NV12051" t="str">
            <v>25年起未下过单</v>
          </cell>
        </row>
        <row r="12052">
          <cell r="AT12052" t="str">
            <v>车缝</v>
          </cell>
        </row>
        <row r="12052">
          <cell r="NT12052" t="str">
            <v>AD61921033XL-B17</v>
          </cell>
        </row>
        <row r="12052">
          <cell r="NV12052" t="str">
            <v>25年起未下过单</v>
          </cell>
        </row>
        <row r="12053">
          <cell r="Y12053" t="str">
            <v>AD6039B00S-B91</v>
          </cell>
        </row>
        <row r="12053">
          <cell r="AT12053" t="str">
            <v>车缝</v>
          </cell>
        </row>
        <row r="12053">
          <cell r="NT12053" t="str">
            <v>AD6039B00S-B91</v>
          </cell>
        </row>
        <row r="12053">
          <cell r="NV12053" t="str">
            <v>25年起未下过单</v>
          </cell>
        </row>
        <row r="12054">
          <cell r="Y12054" t="str">
            <v>AD6039B00M-B91</v>
          </cell>
        </row>
        <row r="12054">
          <cell r="AT12054" t="str">
            <v>车缝</v>
          </cell>
        </row>
        <row r="12054">
          <cell r="NT12054" t="str">
            <v>AD6039B00M-B91</v>
          </cell>
        </row>
        <row r="12054">
          <cell r="NV12054" t="str">
            <v>25年起未下过单</v>
          </cell>
        </row>
        <row r="12055">
          <cell r="Y12055" t="str">
            <v>AD6039B00L-B91</v>
          </cell>
        </row>
        <row r="12055">
          <cell r="AT12055" t="str">
            <v>车缝</v>
          </cell>
        </row>
        <row r="12055">
          <cell r="NT12055" t="str">
            <v>AD6039B00L-B91</v>
          </cell>
        </row>
        <row r="12055">
          <cell r="NV12055" t="str">
            <v>25年起未下过单</v>
          </cell>
        </row>
        <row r="12056">
          <cell r="Y12056" t="str">
            <v>AD6039B0XL-B91</v>
          </cell>
        </row>
        <row r="12056">
          <cell r="AT12056" t="str">
            <v>车缝</v>
          </cell>
        </row>
        <row r="12056">
          <cell r="NT12056" t="str">
            <v>AD6039B0XL-B91</v>
          </cell>
        </row>
        <row r="12056">
          <cell r="NV12056" t="str">
            <v>25年起未下过单</v>
          </cell>
        </row>
        <row r="12057">
          <cell r="Y12057" t="str">
            <v>AD6039B2XL-B91</v>
          </cell>
        </row>
        <row r="12057">
          <cell r="AT12057" t="str">
            <v>车缝</v>
          </cell>
        </row>
        <row r="12057">
          <cell r="NT12057" t="str">
            <v>AD6039B2XL-B91</v>
          </cell>
        </row>
        <row r="12057">
          <cell r="NV12057" t="str">
            <v>25年起未下过单</v>
          </cell>
        </row>
        <row r="12058">
          <cell r="Y12058" t="str">
            <v>AD6039B3XL-B91</v>
          </cell>
        </row>
        <row r="12058">
          <cell r="AT12058" t="str">
            <v>车缝</v>
          </cell>
        </row>
        <row r="12058">
          <cell r="NT12058" t="str">
            <v>AD6039B3XL-B91</v>
          </cell>
        </row>
        <row r="12058">
          <cell r="NV12058" t="str">
            <v>25年起未下过单</v>
          </cell>
        </row>
        <row r="12059">
          <cell r="Y12059" t="str">
            <v>AD6039B4XL-B91</v>
          </cell>
        </row>
        <row r="12059">
          <cell r="AT12059" t="str">
            <v>车缝</v>
          </cell>
        </row>
        <row r="12059">
          <cell r="NT12059" t="str">
            <v>AD6039B4XL-B91</v>
          </cell>
        </row>
        <row r="12059">
          <cell r="NV12059" t="str">
            <v>25年起未下过单</v>
          </cell>
        </row>
        <row r="12060">
          <cell r="AT12060" t="str">
            <v>车缝</v>
          </cell>
        </row>
        <row r="12060">
          <cell r="NT12060" t="str">
            <v>AC31511030XS-B91</v>
          </cell>
        </row>
        <row r="12060">
          <cell r="NV12060" t="str">
            <v>25年起未下过单</v>
          </cell>
        </row>
        <row r="12061">
          <cell r="AT12061" t="str">
            <v>车缝</v>
          </cell>
        </row>
        <row r="12061">
          <cell r="NT12061" t="str">
            <v>AC315110300S-B91</v>
          </cell>
        </row>
        <row r="12061">
          <cell r="NV12061" t="str">
            <v>25年起未下过单</v>
          </cell>
        </row>
        <row r="12062">
          <cell r="AT12062" t="str">
            <v>车缝</v>
          </cell>
        </row>
        <row r="12062">
          <cell r="NT12062" t="str">
            <v>AC315110300M-B91</v>
          </cell>
        </row>
        <row r="12062">
          <cell r="NV12062" t="str">
            <v>25年起未下过单</v>
          </cell>
        </row>
        <row r="12063">
          <cell r="AT12063" t="str">
            <v>车缝</v>
          </cell>
        </row>
        <row r="12063">
          <cell r="NT12063" t="str">
            <v>AC315110300L-B91</v>
          </cell>
        </row>
        <row r="12063">
          <cell r="NV12063" t="str">
            <v>25年起未下过单</v>
          </cell>
        </row>
        <row r="12064">
          <cell r="AT12064" t="str">
            <v>车缝</v>
          </cell>
        </row>
        <row r="12064">
          <cell r="NT12064" t="str">
            <v>AC31511030XL-B91</v>
          </cell>
        </row>
        <row r="12064">
          <cell r="NV12064" t="str">
            <v>25年起未下过单</v>
          </cell>
        </row>
        <row r="12065">
          <cell r="AT12065" t="str">
            <v>车缝</v>
          </cell>
        </row>
        <row r="12065">
          <cell r="NT12065" t="str">
            <v>AC31511032XL-B91</v>
          </cell>
        </row>
        <row r="12065">
          <cell r="NV12065" t="str">
            <v>25年起未下过单</v>
          </cell>
        </row>
        <row r="12066">
          <cell r="AT12066" t="str">
            <v>车缝</v>
          </cell>
        </row>
        <row r="12066">
          <cell r="NT12066" t="str">
            <v>AC31511033XL-B91</v>
          </cell>
        </row>
        <row r="12066">
          <cell r="NV12066" t="str">
            <v>25年起未下过单</v>
          </cell>
        </row>
        <row r="12067">
          <cell r="AT12067" t="str">
            <v>车缝</v>
          </cell>
        </row>
        <row r="12067">
          <cell r="NT12067" t="str">
            <v>AC31511030XS-BF09</v>
          </cell>
        </row>
        <row r="12067">
          <cell r="NV12067" t="str">
            <v>25年起未下过单</v>
          </cell>
        </row>
        <row r="12068">
          <cell r="AT12068" t="str">
            <v>车缝</v>
          </cell>
        </row>
        <row r="12068">
          <cell r="NT12068" t="str">
            <v>AC315110300S-BF09</v>
          </cell>
        </row>
        <row r="12068">
          <cell r="NV12068" t="str">
            <v>25年起未下过单</v>
          </cell>
        </row>
        <row r="12069">
          <cell r="AT12069" t="str">
            <v>车缝</v>
          </cell>
        </row>
        <row r="12069">
          <cell r="NT12069" t="str">
            <v>AC315110300M-BF09</v>
          </cell>
        </row>
        <row r="12069">
          <cell r="NV12069" t="str">
            <v>25年起未下过单</v>
          </cell>
        </row>
        <row r="12070">
          <cell r="AT12070" t="str">
            <v>车缝</v>
          </cell>
        </row>
        <row r="12070">
          <cell r="NT12070" t="str">
            <v>AC315110300L-BF09</v>
          </cell>
        </row>
        <row r="12070">
          <cell r="NV12070" t="str">
            <v>25年起未下过单</v>
          </cell>
        </row>
        <row r="12071">
          <cell r="AT12071" t="str">
            <v>车缝</v>
          </cell>
        </row>
        <row r="12071">
          <cell r="NT12071" t="str">
            <v>AC31511030XL-BF09</v>
          </cell>
        </row>
        <row r="12071">
          <cell r="NV12071" t="str">
            <v>25年起未下过单</v>
          </cell>
        </row>
        <row r="12072">
          <cell r="AT12072" t="str">
            <v>车缝</v>
          </cell>
        </row>
        <row r="12072">
          <cell r="NT12072" t="str">
            <v>AC31511032XL-BF09</v>
          </cell>
        </row>
        <row r="12072">
          <cell r="NV12072" t="str">
            <v>25年起未下过单</v>
          </cell>
        </row>
        <row r="12073">
          <cell r="AT12073" t="str">
            <v>车缝</v>
          </cell>
        </row>
        <row r="12073">
          <cell r="NT12073" t="str">
            <v>AC31511033XL-BF09</v>
          </cell>
        </row>
        <row r="12073">
          <cell r="NV12073" t="str">
            <v>25年起未下过单</v>
          </cell>
        </row>
        <row r="12074">
          <cell r="AT12074" t="str">
            <v>车缝</v>
          </cell>
        </row>
        <row r="12074">
          <cell r="NT12074" t="str">
            <v>AC31511030XS-B64</v>
          </cell>
        </row>
        <row r="12074">
          <cell r="NV12074" t="str">
            <v>25年起未下过单</v>
          </cell>
        </row>
        <row r="12075">
          <cell r="AT12075" t="str">
            <v>车缝</v>
          </cell>
        </row>
        <row r="12075">
          <cell r="NT12075" t="str">
            <v>AC315110300S-B64</v>
          </cell>
        </row>
        <row r="12075">
          <cell r="NV12075" t="str">
            <v>25年起未下过单</v>
          </cell>
        </row>
        <row r="12076">
          <cell r="AT12076" t="str">
            <v>车缝</v>
          </cell>
        </row>
        <row r="12076">
          <cell r="NT12076" t="str">
            <v>AC315110300M-B64</v>
          </cell>
        </row>
        <row r="12076">
          <cell r="NV12076" t="str">
            <v>25年起未下过单</v>
          </cell>
        </row>
        <row r="12077">
          <cell r="AT12077" t="str">
            <v>车缝</v>
          </cell>
        </row>
        <row r="12077">
          <cell r="NT12077" t="str">
            <v>AC315110300L-B64</v>
          </cell>
        </row>
        <row r="12077">
          <cell r="NV12077" t="str">
            <v>25年起未下过单</v>
          </cell>
        </row>
        <row r="12078">
          <cell r="AT12078" t="str">
            <v>车缝</v>
          </cell>
        </row>
        <row r="12078">
          <cell r="NT12078" t="str">
            <v>AC31511030XL-B64</v>
          </cell>
        </row>
        <row r="12078">
          <cell r="NV12078" t="str">
            <v>25年起未下过单</v>
          </cell>
        </row>
        <row r="12079">
          <cell r="AT12079" t="str">
            <v>车缝</v>
          </cell>
        </row>
        <row r="12079">
          <cell r="NT12079" t="str">
            <v>AC31511032XL-B64</v>
          </cell>
        </row>
        <row r="12079">
          <cell r="NV12079" t="str">
            <v>25年起未下过单</v>
          </cell>
        </row>
        <row r="12080">
          <cell r="AT12080" t="str">
            <v>车缝</v>
          </cell>
        </row>
        <row r="12080">
          <cell r="NT12080" t="str">
            <v>AC31511033XL-B64</v>
          </cell>
        </row>
        <row r="12080">
          <cell r="NV12080" t="str">
            <v>25年起未下过单</v>
          </cell>
        </row>
        <row r="12081">
          <cell r="AT12081" t="str">
            <v>车缝</v>
          </cell>
        </row>
        <row r="12081">
          <cell r="NT12081" t="str">
            <v>AC31511030XS-B55</v>
          </cell>
        </row>
        <row r="12081">
          <cell r="NV12081" t="str">
            <v>25年起未下过单</v>
          </cell>
        </row>
        <row r="12082">
          <cell r="AT12082" t="str">
            <v>车缝</v>
          </cell>
        </row>
        <row r="12082">
          <cell r="NT12082" t="str">
            <v>AC315110300S-B55</v>
          </cell>
        </row>
        <row r="12082">
          <cell r="NV12082" t="str">
            <v>25年起未下过单</v>
          </cell>
        </row>
        <row r="12083">
          <cell r="AT12083" t="str">
            <v>车缝</v>
          </cell>
        </row>
        <row r="12083">
          <cell r="NT12083" t="str">
            <v>AC315110300M-B55</v>
          </cell>
        </row>
        <row r="12083">
          <cell r="NV12083" t="str">
            <v>25年起未下过单</v>
          </cell>
        </row>
        <row r="12084">
          <cell r="AT12084" t="str">
            <v>车缝</v>
          </cell>
        </row>
        <row r="12084">
          <cell r="NT12084" t="str">
            <v>AC315110300L-B55</v>
          </cell>
        </row>
        <row r="12084">
          <cell r="NV12084" t="str">
            <v>25年起未下过单</v>
          </cell>
        </row>
        <row r="12085">
          <cell r="AT12085" t="str">
            <v>车缝</v>
          </cell>
        </row>
        <row r="12085">
          <cell r="NT12085" t="str">
            <v>AC31511030XL-B55</v>
          </cell>
        </row>
        <row r="12085">
          <cell r="NV12085" t="str">
            <v>25年起未下过单</v>
          </cell>
        </row>
        <row r="12086">
          <cell r="AT12086" t="str">
            <v>车缝</v>
          </cell>
        </row>
        <row r="12086">
          <cell r="NT12086" t="str">
            <v>AC31511032XL-B55</v>
          </cell>
        </row>
        <row r="12086">
          <cell r="NV12086" t="str">
            <v>25年起未下过单</v>
          </cell>
        </row>
        <row r="12087">
          <cell r="AT12087" t="str">
            <v>车缝</v>
          </cell>
        </row>
        <row r="12087">
          <cell r="NT12087" t="str">
            <v>AC31511033XL-B55</v>
          </cell>
        </row>
        <row r="12087">
          <cell r="NV12087" t="str">
            <v>25年起未下过单</v>
          </cell>
        </row>
        <row r="12088">
          <cell r="Y12088" t="str">
            <v>AB2073B00S-B70</v>
          </cell>
        </row>
        <row r="12088">
          <cell r="AT12088" t="str">
            <v>车缝</v>
          </cell>
        </row>
        <row r="12088">
          <cell r="NT12088" t="str">
            <v>AB2073B00S-B70</v>
          </cell>
        </row>
        <row r="12088">
          <cell r="NV12088" t="str">
            <v>25年起未下过单</v>
          </cell>
        </row>
        <row r="12089">
          <cell r="Y12089" t="str">
            <v>AB2073B00M-B70</v>
          </cell>
        </row>
        <row r="12089">
          <cell r="AT12089" t="str">
            <v>车缝</v>
          </cell>
        </row>
        <row r="12089">
          <cell r="NT12089" t="str">
            <v>AB2073B00M-B70</v>
          </cell>
        </row>
        <row r="12089">
          <cell r="NV12089" t="str">
            <v>25年起未下过单</v>
          </cell>
        </row>
        <row r="12090">
          <cell r="Y12090" t="str">
            <v>AB2073B00L-B70</v>
          </cell>
        </row>
        <row r="12090">
          <cell r="AT12090" t="str">
            <v>车缝</v>
          </cell>
        </row>
        <row r="12090">
          <cell r="NT12090" t="str">
            <v>AB2073B00L-B70</v>
          </cell>
        </row>
        <row r="12090">
          <cell r="NV12090" t="str">
            <v>25年起未下过单</v>
          </cell>
        </row>
        <row r="12091">
          <cell r="Y12091" t="str">
            <v>AB2073B0XL-B70</v>
          </cell>
        </row>
        <row r="12091">
          <cell r="AT12091" t="str">
            <v>车缝</v>
          </cell>
        </row>
        <row r="12091">
          <cell r="NT12091" t="str">
            <v>AB2073B0XL-B70</v>
          </cell>
        </row>
        <row r="12091">
          <cell r="NV12091" t="str">
            <v>25年起未下过单</v>
          </cell>
        </row>
        <row r="12092">
          <cell r="Y12092" t="str">
            <v>AB2073B2XL-B70</v>
          </cell>
        </row>
        <row r="12092">
          <cell r="AT12092" t="str">
            <v>车缝</v>
          </cell>
        </row>
        <row r="12092">
          <cell r="NT12092" t="str">
            <v>AB2073B2XL-B70</v>
          </cell>
        </row>
        <row r="12092">
          <cell r="NV12092" t="str">
            <v>25年起未下过单</v>
          </cell>
        </row>
        <row r="12093">
          <cell r="Y12093" t="str">
            <v>AB2073B3XL-B70</v>
          </cell>
        </row>
        <row r="12093">
          <cell r="AT12093" t="str">
            <v>车缝</v>
          </cell>
        </row>
        <row r="12093">
          <cell r="NT12093" t="str">
            <v>AB2073B3XL-B70</v>
          </cell>
        </row>
        <row r="12093">
          <cell r="NV12093" t="str">
            <v>25年起未下过单</v>
          </cell>
        </row>
        <row r="12094">
          <cell r="Y12094" t="str">
            <v>AB2073B00S-B91</v>
          </cell>
        </row>
        <row r="12094">
          <cell r="AT12094" t="str">
            <v>车缝</v>
          </cell>
        </row>
        <row r="12094">
          <cell r="NT12094" t="str">
            <v>AB2073B00S-B91</v>
          </cell>
        </row>
        <row r="12094">
          <cell r="NV12094" t="str">
            <v>25年起未下过单</v>
          </cell>
        </row>
        <row r="12095">
          <cell r="Y12095" t="str">
            <v>AB2073B00M-B91</v>
          </cell>
        </row>
        <row r="12095">
          <cell r="AT12095" t="str">
            <v>车缝</v>
          </cell>
        </row>
        <row r="12095">
          <cell r="NT12095" t="str">
            <v>AB2073B00M-B91</v>
          </cell>
        </row>
        <row r="12095">
          <cell r="NV12095" t="str">
            <v>25年起未下过单</v>
          </cell>
        </row>
        <row r="12096">
          <cell r="Y12096" t="str">
            <v>AB2073B00L-B91</v>
          </cell>
        </row>
        <row r="12096">
          <cell r="AT12096" t="str">
            <v>车缝</v>
          </cell>
        </row>
        <row r="12096">
          <cell r="NT12096" t="str">
            <v>AB2073B00L-B91</v>
          </cell>
        </row>
        <row r="12096">
          <cell r="NV12096" t="str">
            <v>25年起未下过单</v>
          </cell>
        </row>
        <row r="12097">
          <cell r="Y12097" t="str">
            <v>AB2073B0XL-B91</v>
          </cell>
        </row>
        <row r="12097">
          <cell r="AT12097" t="str">
            <v>车缝</v>
          </cell>
        </row>
        <row r="12097">
          <cell r="NT12097" t="str">
            <v>AB2073B0XL-B91</v>
          </cell>
        </row>
        <row r="12097">
          <cell r="NV12097" t="str">
            <v>25年起未下过单</v>
          </cell>
        </row>
        <row r="12098">
          <cell r="Y12098" t="str">
            <v>AB2073B2XL-B91</v>
          </cell>
        </row>
        <row r="12098">
          <cell r="AT12098" t="str">
            <v>车缝</v>
          </cell>
        </row>
        <row r="12098">
          <cell r="NT12098" t="str">
            <v>AB2073B2XL-B91</v>
          </cell>
        </row>
        <row r="12098">
          <cell r="NV12098" t="str">
            <v>25年起未下过单</v>
          </cell>
        </row>
        <row r="12099">
          <cell r="Y12099" t="str">
            <v>AB2073B3XL-B91</v>
          </cell>
        </row>
        <row r="12099">
          <cell r="AT12099" t="str">
            <v>车缝</v>
          </cell>
        </row>
        <row r="12099">
          <cell r="NT12099" t="str">
            <v>AB2073B3XL-B91</v>
          </cell>
        </row>
        <row r="12099">
          <cell r="NV12099" t="str">
            <v>25年起未下过单</v>
          </cell>
        </row>
        <row r="12100">
          <cell r="AT12100" t="str">
            <v>车缝</v>
          </cell>
        </row>
        <row r="12100">
          <cell r="NT12100" t="str">
            <v>AA1148A00S-B53</v>
          </cell>
        </row>
        <row r="12100">
          <cell r="NV12100" t="str">
            <v>25年起未下过单</v>
          </cell>
        </row>
        <row r="12101">
          <cell r="AT12101" t="str">
            <v>车缝</v>
          </cell>
        </row>
        <row r="12101">
          <cell r="NT12101" t="str">
            <v>AA1148A00M-B53</v>
          </cell>
        </row>
        <row r="12101">
          <cell r="NV12101" t="str">
            <v>25年起未下过单</v>
          </cell>
        </row>
        <row r="12102">
          <cell r="AT12102" t="str">
            <v>车缝</v>
          </cell>
        </row>
        <row r="12102">
          <cell r="NT12102" t="str">
            <v>AA1148A00L-B53</v>
          </cell>
        </row>
        <row r="12102">
          <cell r="NV12102" t="str">
            <v>25年起未下过单</v>
          </cell>
        </row>
        <row r="12103">
          <cell r="AT12103" t="str">
            <v>车缝</v>
          </cell>
        </row>
        <row r="12103">
          <cell r="NT12103" t="str">
            <v>AA1148A0XL-B53</v>
          </cell>
        </row>
        <row r="12103">
          <cell r="NV12103" t="str">
            <v>25年起未下过单</v>
          </cell>
        </row>
        <row r="12104">
          <cell r="AT12104" t="str">
            <v>车缝</v>
          </cell>
        </row>
        <row r="12104">
          <cell r="NT12104" t="str">
            <v>AA1148A2XL-B53</v>
          </cell>
        </row>
        <row r="12104">
          <cell r="NV12104" t="str">
            <v>25年起未下过单</v>
          </cell>
        </row>
        <row r="12105">
          <cell r="AT12105" t="str">
            <v>车缝</v>
          </cell>
        </row>
        <row r="12105">
          <cell r="NT12105" t="str">
            <v>AA1148A3XL-B53</v>
          </cell>
        </row>
        <row r="12105">
          <cell r="NV12105" t="str">
            <v>25年起未下过单</v>
          </cell>
        </row>
        <row r="12106">
          <cell r="AT12106" t="str">
            <v>车缝</v>
          </cell>
        </row>
        <row r="12106">
          <cell r="NT12106" t="str">
            <v>AA1148A00S-B91</v>
          </cell>
        </row>
        <row r="12106">
          <cell r="NV12106" t="str">
            <v>25年起未下过单</v>
          </cell>
        </row>
        <row r="12107">
          <cell r="AT12107" t="str">
            <v>车缝</v>
          </cell>
        </row>
        <row r="12107">
          <cell r="NT12107" t="str">
            <v>AA1148A00M-B91</v>
          </cell>
        </row>
        <row r="12107">
          <cell r="NV12107" t="str">
            <v>25年起未下过单</v>
          </cell>
        </row>
        <row r="12108">
          <cell r="AT12108" t="str">
            <v>车缝</v>
          </cell>
        </row>
        <row r="12108">
          <cell r="NT12108" t="str">
            <v>AA1148A00L-B91</v>
          </cell>
        </row>
        <row r="12108">
          <cell r="NV12108" t="str">
            <v>25年起未下过单</v>
          </cell>
        </row>
        <row r="12109">
          <cell r="AT12109" t="str">
            <v>车缝</v>
          </cell>
        </row>
        <row r="12109">
          <cell r="NT12109" t="str">
            <v>AA1148A0XL-B91</v>
          </cell>
        </row>
        <row r="12109">
          <cell r="NV12109" t="str">
            <v>25年起未下过单</v>
          </cell>
        </row>
        <row r="12110">
          <cell r="AT12110" t="str">
            <v>车缝</v>
          </cell>
        </row>
        <row r="12110">
          <cell r="NT12110" t="str">
            <v>AA1148A2XL-B91</v>
          </cell>
        </row>
        <row r="12110">
          <cell r="NV12110" t="str">
            <v>25年起未下过单</v>
          </cell>
        </row>
        <row r="12111">
          <cell r="AT12111" t="str">
            <v>车缝</v>
          </cell>
        </row>
        <row r="12111">
          <cell r="NT12111" t="str">
            <v>AA1148A3XL-B91</v>
          </cell>
        </row>
        <row r="12111">
          <cell r="NV12111" t="str">
            <v>25年起未下过单</v>
          </cell>
        </row>
        <row r="12112">
          <cell r="Y12112" t="str">
            <v>AA1146B00S-B72</v>
          </cell>
        </row>
        <row r="12112">
          <cell r="AT12112" t="str">
            <v>车缝</v>
          </cell>
        </row>
        <row r="12112">
          <cell r="NT12112" t="str">
            <v>AA1146B00S-B72</v>
          </cell>
        </row>
        <row r="12112">
          <cell r="NV12112" t="str">
            <v>25年起未下过单</v>
          </cell>
        </row>
        <row r="12113">
          <cell r="Y12113" t="str">
            <v>AA1146B00M-B72</v>
          </cell>
        </row>
        <row r="12113">
          <cell r="AT12113" t="str">
            <v>车缝</v>
          </cell>
        </row>
        <row r="12113">
          <cell r="NT12113" t="str">
            <v>AA1146B00M-B72</v>
          </cell>
        </row>
        <row r="12113">
          <cell r="NV12113" t="str">
            <v>25年起未下过单</v>
          </cell>
        </row>
        <row r="12114">
          <cell r="Y12114" t="str">
            <v>AA1146B00L-B72</v>
          </cell>
        </row>
        <row r="12114">
          <cell r="AT12114" t="str">
            <v>车缝</v>
          </cell>
        </row>
        <row r="12114">
          <cell r="NT12114" t="str">
            <v>AA1146B00L-B72</v>
          </cell>
        </row>
        <row r="12114">
          <cell r="NV12114" t="str">
            <v>25年起未下过单</v>
          </cell>
        </row>
        <row r="12115">
          <cell r="Y12115" t="str">
            <v>AA1146B0XL-B72</v>
          </cell>
        </row>
        <row r="12115">
          <cell r="AT12115" t="str">
            <v>车缝</v>
          </cell>
        </row>
        <row r="12115">
          <cell r="NT12115" t="str">
            <v>AA1146B0XL-B72</v>
          </cell>
        </row>
        <row r="12115">
          <cell r="NV12115" t="str">
            <v>25年起未下过单</v>
          </cell>
        </row>
        <row r="12116">
          <cell r="Y12116" t="str">
            <v>AA1146B2XL-B72</v>
          </cell>
        </row>
        <row r="12116">
          <cell r="AT12116" t="str">
            <v>车缝</v>
          </cell>
        </row>
        <row r="12116">
          <cell r="NT12116" t="str">
            <v>AA1146B2XL-B72</v>
          </cell>
        </row>
        <row r="12116">
          <cell r="NV12116" t="str">
            <v>25年起未下过单</v>
          </cell>
        </row>
        <row r="12117">
          <cell r="Y12117" t="str">
            <v>AA1146B3XL-B72</v>
          </cell>
        </row>
        <row r="12117">
          <cell r="AT12117" t="str">
            <v>车缝</v>
          </cell>
        </row>
        <row r="12117">
          <cell r="NT12117" t="str">
            <v>AA1146B3XL-B72</v>
          </cell>
        </row>
        <row r="12117">
          <cell r="NV12117" t="str">
            <v>25年起未下过单</v>
          </cell>
        </row>
        <row r="12118">
          <cell r="AT12118" t="str">
            <v>现货</v>
          </cell>
        </row>
        <row r="12118">
          <cell r="NT12118" t="str">
            <v>AD6848A-91-XS</v>
          </cell>
        </row>
        <row r="12118">
          <cell r="NV12118" t="str">
            <v>AD6848A-91-XS</v>
          </cell>
        </row>
        <row r="12119">
          <cell r="AT12119" t="str">
            <v>现货</v>
          </cell>
        </row>
        <row r="12119">
          <cell r="NT12119" t="str">
            <v>AD6848A-91-S</v>
          </cell>
        </row>
        <row r="12119">
          <cell r="NV12119" t="str">
            <v>AD6848A-91-S</v>
          </cell>
        </row>
        <row r="12120">
          <cell r="AT12120" t="str">
            <v>现货</v>
          </cell>
        </row>
        <row r="12120">
          <cell r="NT12120" t="str">
            <v>AD6848A-91-M</v>
          </cell>
        </row>
        <row r="12120">
          <cell r="NV12120" t="str">
            <v>AD6848A-91-M</v>
          </cell>
        </row>
        <row r="12121">
          <cell r="AT12121" t="str">
            <v>现货</v>
          </cell>
        </row>
        <row r="12121">
          <cell r="NT12121" t="str">
            <v>AD6848A-91-L</v>
          </cell>
        </row>
        <row r="12121">
          <cell r="NV12121" t="str">
            <v>AD6848A-91-L</v>
          </cell>
        </row>
        <row r="12122">
          <cell r="AT12122" t="str">
            <v>现货</v>
          </cell>
        </row>
        <row r="12122">
          <cell r="NT12122" t="str">
            <v>AD6848A-91-XL</v>
          </cell>
        </row>
        <row r="12122">
          <cell r="NV12122" t="str">
            <v>AD6848A-91-XL</v>
          </cell>
        </row>
        <row r="12123">
          <cell r="AT12123" t="str">
            <v>车缝</v>
          </cell>
        </row>
        <row r="12123">
          <cell r="NT12123" t="str">
            <v>AD6381AXSS-B72</v>
          </cell>
        </row>
        <row r="12123">
          <cell r="NV12123" t="str">
            <v>25年起未下过单</v>
          </cell>
        </row>
        <row r="12124">
          <cell r="AT12124" t="str">
            <v>车缝</v>
          </cell>
        </row>
        <row r="12124">
          <cell r="NT12124" t="str">
            <v>AD6381A0ML-B72</v>
          </cell>
        </row>
        <row r="12124">
          <cell r="NV12124" t="str">
            <v>25年起未下过单</v>
          </cell>
        </row>
        <row r="12125">
          <cell r="AT12125" t="str">
            <v>车缝</v>
          </cell>
        </row>
        <row r="12125">
          <cell r="NT12125" t="str">
            <v>AD6381AXL2-B72</v>
          </cell>
        </row>
        <row r="12125">
          <cell r="NV12125" t="str">
            <v>25年起未下过单</v>
          </cell>
        </row>
        <row r="12126">
          <cell r="AT12126" t="str">
            <v>车缝</v>
          </cell>
        </row>
        <row r="12126">
          <cell r="NT12126" t="str">
            <v>AD6381A3X4-B72</v>
          </cell>
        </row>
        <row r="12126">
          <cell r="NV12126" t="str">
            <v>25年起未下过单</v>
          </cell>
        </row>
        <row r="12127">
          <cell r="AT12127" t="str">
            <v>车缝</v>
          </cell>
        </row>
        <row r="12127">
          <cell r="NT12127" t="str">
            <v>AD6381AXSS-B91</v>
          </cell>
        </row>
        <row r="12127">
          <cell r="NV12127" t="str">
            <v>25年起未下过单</v>
          </cell>
        </row>
        <row r="12128">
          <cell r="AT12128" t="str">
            <v>车缝</v>
          </cell>
        </row>
        <row r="12128">
          <cell r="NT12128" t="str">
            <v>AD6381A0ML-B91</v>
          </cell>
        </row>
        <row r="12128">
          <cell r="NV12128" t="str">
            <v>25年起未下过单</v>
          </cell>
        </row>
        <row r="12129">
          <cell r="AT12129" t="str">
            <v>车缝</v>
          </cell>
        </row>
        <row r="12129">
          <cell r="NT12129" t="str">
            <v>AD6381AXL2-B91</v>
          </cell>
        </row>
        <row r="12129">
          <cell r="NV12129" t="str">
            <v>25年起未下过单</v>
          </cell>
        </row>
        <row r="12130">
          <cell r="AT12130" t="str">
            <v>车缝</v>
          </cell>
        </row>
        <row r="12130">
          <cell r="NT12130" t="str">
            <v>AD6381A3X4-B91</v>
          </cell>
        </row>
        <row r="12130">
          <cell r="NV12130" t="str">
            <v>25年起未下过单</v>
          </cell>
        </row>
        <row r="12131">
          <cell r="AT12131" t="str">
            <v>车缝</v>
          </cell>
        </row>
        <row r="12131">
          <cell r="NT12131" t="str">
            <v>AC3263A00S-B72</v>
          </cell>
        </row>
        <row r="12131">
          <cell r="NV12131" t="str">
            <v>25年起未下过单</v>
          </cell>
        </row>
        <row r="12132">
          <cell r="AT12132" t="str">
            <v>车缝</v>
          </cell>
        </row>
        <row r="12132">
          <cell r="NT12132" t="str">
            <v>AC3263A00M-B72</v>
          </cell>
        </row>
        <row r="12132">
          <cell r="NV12132" t="str">
            <v>25年起未下过单</v>
          </cell>
        </row>
        <row r="12133">
          <cell r="AT12133" t="str">
            <v>车缝</v>
          </cell>
        </row>
        <row r="12133">
          <cell r="NT12133" t="str">
            <v>AC3263A00L-B72</v>
          </cell>
        </row>
        <row r="12133">
          <cell r="NV12133" t="str">
            <v>25年起未下过单</v>
          </cell>
        </row>
        <row r="12134">
          <cell r="AT12134" t="str">
            <v>车缝</v>
          </cell>
        </row>
        <row r="12134">
          <cell r="NT12134" t="str">
            <v>AC3263A0XL-B72</v>
          </cell>
        </row>
        <row r="12134">
          <cell r="NV12134" t="str">
            <v>25年起未下过单</v>
          </cell>
        </row>
        <row r="12135">
          <cell r="AT12135" t="str">
            <v>车缝</v>
          </cell>
        </row>
        <row r="12135">
          <cell r="NT12135" t="str">
            <v>AC3263A2XL-B72</v>
          </cell>
        </row>
        <row r="12135">
          <cell r="NV12135" t="str">
            <v>25年起未下过单</v>
          </cell>
        </row>
        <row r="12136">
          <cell r="AT12136" t="str">
            <v>车缝</v>
          </cell>
        </row>
        <row r="12136">
          <cell r="NT12136" t="str">
            <v>AC3263A3XL-B72</v>
          </cell>
        </row>
        <row r="12136">
          <cell r="NV12136" t="str">
            <v>25年起未下过单</v>
          </cell>
        </row>
        <row r="12137">
          <cell r="AT12137" t="str">
            <v>车缝</v>
          </cell>
        </row>
        <row r="12137">
          <cell r="NT12137" t="str">
            <v>AC3263A00S-B91</v>
          </cell>
        </row>
        <row r="12137">
          <cell r="NV12137" t="str">
            <v>25年起未下过单</v>
          </cell>
        </row>
        <row r="12138">
          <cell r="AT12138" t="str">
            <v>车缝</v>
          </cell>
        </row>
        <row r="12138">
          <cell r="NT12138" t="str">
            <v>AC3263A00M-B91</v>
          </cell>
        </row>
        <row r="12138">
          <cell r="NV12138" t="str">
            <v>25年起未下过单</v>
          </cell>
        </row>
        <row r="12139">
          <cell r="AT12139" t="str">
            <v>车缝</v>
          </cell>
        </row>
        <row r="12139">
          <cell r="NT12139" t="str">
            <v>AC3263A00L-B91</v>
          </cell>
        </row>
        <row r="12139">
          <cell r="NV12139" t="str">
            <v>25年起未下过单</v>
          </cell>
        </row>
        <row r="12140">
          <cell r="AT12140" t="str">
            <v>车缝</v>
          </cell>
        </row>
        <row r="12140">
          <cell r="NT12140" t="str">
            <v>AC3263A0XL-B91</v>
          </cell>
        </row>
        <row r="12140">
          <cell r="NV12140" t="str">
            <v>25年起未下过单</v>
          </cell>
        </row>
        <row r="12141">
          <cell r="AT12141" t="str">
            <v>车缝</v>
          </cell>
        </row>
        <row r="12141">
          <cell r="NT12141" t="str">
            <v>AC3263A2XL-B91</v>
          </cell>
        </row>
        <row r="12141">
          <cell r="NV12141" t="str">
            <v>25年起未下过单</v>
          </cell>
        </row>
        <row r="12142">
          <cell r="AT12142" t="str">
            <v>车缝</v>
          </cell>
        </row>
        <row r="12142">
          <cell r="NT12142" t="str">
            <v>AC3263A3XL-B91</v>
          </cell>
        </row>
        <row r="12142">
          <cell r="NV12142" t="str">
            <v>25年起未下过单</v>
          </cell>
        </row>
        <row r="12143">
          <cell r="Y12143" t="str">
            <v>AD6282B00S-B91</v>
          </cell>
        </row>
        <row r="12143">
          <cell r="AT12143" t="str">
            <v>车缝</v>
          </cell>
        </row>
        <row r="12143">
          <cell r="NT12143" t="str">
            <v>AD6282B00S-B91</v>
          </cell>
        </row>
        <row r="12143">
          <cell r="NV12143" t="str">
            <v>25年起未下过单</v>
          </cell>
        </row>
        <row r="12144">
          <cell r="Y12144" t="str">
            <v>AD6282B00M-B91</v>
          </cell>
        </row>
        <row r="12144">
          <cell r="AT12144" t="str">
            <v>车缝</v>
          </cell>
        </row>
        <row r="12144">
          <cell r="NT12144" t="str">
            <v>AD6282B00M-B91</v>
          </cell>
        </row>
        <row r="12144">
          <cell r="NV12144" t="str">
            <v>25年起未下过单</v>
          </cell>
        </row>
        <row r="12145">
          <cell r="Y12145" t="str">
            <v>AD6282B00L-B91</v>
          </cell>
        </row>
        <row r="12145">
          <cell r="AT12145" t="str">
            <v>车缝</v>
          </cell>
        </row>
        <row r="12145">
          <cell r="NT12145" t="str">
            <v>AD6282B00L-B91</v>
          </cell>
        </row>
        <row r="12145">
          <cell r="NV12145" t="str">
            <v>25年起未下过单</v>
          </cell>
        </row>
        <row r="12146">
          <cell r="Y12146" t="str">
            <v>AD6282B0XL-B91</v>
          </cell>
        </row>
        <row r="12146">
          <cell r="AT12146" t="str">
            <v>车缝</v>
          </cell>
        </row>
        <row r="12146">
          <cell r="NT12146" t="str">
            <v>AD6282B0XL-B91</v>
          </cell>
        </row>
        <row r="12146">
          <cell r="NV12146" t="str">
            <v>25年起未下过单</v>
          </cell>
        </row>
        <row r="12147">
          <cell r="Y12147" t="str">
            <v>AD6282B2XL-B91</v>
          </cell>
        </row>
        <row r="12147">
          <cell r="AT12147" t="str">
            <v>车缝</v>
          </cell>
        </row>
        <row r="12147">
          <cell r="NT12147" t="str">
            <v>AD6282B2XL-B91</v>
          </cell>
        </row>
        <row r="12147">
          <cell r="NV12147" t="str">
            <v>25年起未下过单</v>
          </cell>
        </row>
        <row r="12148">
          <cell r="Y12148" t="str">
            <v>AD6282B00S-B81</v>
          </cell>
        </row>
        <row r="12148">
          <cell r="AT12148" t="str">
            <v>车缝</v>
          </cell>
        </row>
        <row r="12148">
          <cell r="NT12148" t="str">
            <v>AD6282B00S-B81</v>
          </cell>
        </row>
        <row r="12148">
          <cell r="NV12148" t="str">
            <v>25年起未下过单</v>
          </cell>
        </row>
        <row r="12149">
          <cell r="Y12149" t="str">
            <v>AD6282B00M-B81</v>
          </cell>
        </row>
        <row r="12149">
          <cell r="AT12149" t="str">
            <v>车缝</v>
          </cell>
        </row>
        <row r="12149">
          <cell r="NT12149" t="str">
            <v>AD6282B00M-B81</v>
          </cell>
        </row>
        <row r="12149">
          <cell r="NV12149" t="str">
            <v>25年起未下过单</v>
          </cell>
        </row>
        <row r="12150">
          <cell r="Y12150" t="str">
            <v>AD6282B00L-B81</v>
          </cell>
        </row>
        <row r="12150">
          <cell r="AT12150" t="str">
            <v>车缝</v>
          </cell>
        </row>
        <row r="12150">
          <cell r="NT12150" t="str">
            <v>AD6282B00L-B81</v>
          </cell>
        </row>
        <row r="12150">
          <cell r="NV12150" t="str">
            <v>25年起未下过单</v>
          </cell>
        </row>
        <row r="12151">
          <cell r="Y12151" t="str">
            <v>AD6282B0XL-B81</v>
          </cell>
        </row>
        <row r="12151">
          <cell r="AT12151" t="str">
            <v>车缝</v>
          </cell>
        </row>
        <row r="12151">
          <cell r="NT12151" t="str">
            <v>AD6282B0XL-B81</v>
          </cell>
        </row>
        <row r="12151">
          <cell r="NV12151" t="str">
            <v>25年起未下过单</v>
          </cell>
        </row>
        <row r="12152">
          <cell r="Y12152" t="str">
            <v>AD6282B2XL-B81</v>
          </cell>
        </row>
        <row r="12152">
          <cell r="AT12152" t="str">
            <v>车缝</v>
          </cell>
        </row>
        <row r="12152">
          <cell r="NT12152" t="str">
            <v>AD6282B2XL-B81</v>
          </cell>
        </row>
        <row r="12152">
          <cell r="NV12152" t="str">
            <v>25年起未下过单</v>
          </cell>
        </row>
        <row r="12153">
          <cell r="AT12153" t="str">
            <v>车缝</v>
          </cell>
        </row>
        <row r="12153">
          <cell r="NT12153" t="str">
            <v>AD627610300S-Q91</v>
          </cell>
        </row>
        <row r="12153">
          <cell r="NV12153" t="str">
            <v>25年起未下过单</v>
          </cell>
        </row>
        <row r="12154">
          <cell r="AT12154" t="str">
            <v>车缝</v>
          </cell>
        </row>
        <row r="12154">
          <cell r="NT12154" t="str">
            <v>AD627610300M-Q91</v>
          </cell>
        </row>
        <row r="12154">
          <cell r="NV12154" t="str">
            <v>25年起未下过单</v>
          </cell>
        </row>
        <row r="12155">
          <cell r="AT12155" t="str">
            <v>车缝</v>
          </cell>
        </row>
        <row r="12155">
          <cell r="NT12155" t="str">
            <v>AD627610300L-Q91</v>
          </cell>
        </row>
        <row r="12155">
          <cell r="NV12155" t="str">
            <v>25年起未下过单</v>
          </cell>
        </row>
        <row r="12156">
          <cell r="AT12156" t="str">
            <v>车缝</v>
          </cell>
        </row>
        <row r="12156">
          <cell r="NT12156" t="str">
            <v>AD62761030XL-Q91</v>
          </cell>
        </row>
        <row r="12156">
          <cell r="NV12156" t="str">
            <v>25年起未下过单</v>
          </cell>
        </row>
        <row r="12157">
          <cell r="AT12157" t="str">
            <v>车缝</v>
          </cell>
        </row>
        <row r="12157">
          <cell r="NT12157" t="str">
            <v>AD62761032XL-Q91</v>
          </cell>
        </row>
        <row r="12157">
          <cell r="NV12157" t="str">
            <v>25年起未下过单</v>
          </cell>
        </row>
        <row r="12158">
          <cell r="AT12158" t="str">
            <v>车缝</v>
          </cell>
        </row>
        <row r="12158">
          <cell r="NT12158" t="str">
            <v>AD62761033XL-Q91</v>
          </cell>
        </row>
        <row r="12158">
          <cell r="NV12158" t="str">
            <v>25年起未下过单</v>
          </cell>
        </row>
        <row r="12159">
          <cell r="AT12159" t="str">
            <v>车缝</v>
          </cell>
        </row>
        <row r="12159">
          <cell r="NT12159" t="str">
            <v>AD613809700S-B91</v>
          </cell>
        </row>
        <row r="12159">
          <cell r="NV12159" t="str">
            <v>25年起未下过单</v>
          </cell>
        </row>
        <row r="12160">
          <cell r="AT12160" t="str">
            <v>车缝</v>
          </cell>
        </row>
        <row r="12160">
          <cell r="NT12160" t="str">
            <v>AD613809700M-B91</v>
          </cell>
        </row>
        <row r="12160">
          <cell r="NV12160" t="str">
            <v>25年起未下过单</v>
          </cell>
        </row>
        <row r="12161">
          <cell r="AT12161" t="str">
            <v>车缝</v>
          </cell>
        </row>
        <row r="12161">
          <cell r="NT12161" t="str">
            <v>AD613809700L-B91</v>
          </cell>
        </row>
        <row r="12161">
          <cell r="NV12161" t="str">
            <v>25年起未下过单</v>
          </cell>
        </row>
        <row r="12162">
          <cell r="AT12162" t="str">
            <v>车缝</v>
          </cell>
        </row>
        <row r="12162">
          <cell r="NT12162" t="str">
            <v>AD61380970XL-B91</v>
          </cell>
        </row>
        <row r="12162">
          <cell r="NV12162" t="str">
            <v>25年起未下过单</v>
          </cell>
        </row>
        <row r="12163">
          <cell r="AT12163" t="str">
            <v>车缝</v>
          </cell>
        </row>
        <row r="12163">
          <cell r="NT12163" t="str">
            <v>AD61380972XL-B91</v>
          </cell>
        </row>
        <row r="12163">
          <cell r="NV12163" t="str">
            <v>25年起未下过单</v>
          </cell>
        </row>
        <row r="12164">
          <cell r="AT12164" t="str">
            <v>车缝</v>
          </cell>
        </row>
        <row r="12164">
          <cell r="NT12164" t="str">
            <v>AD61380973XL-B91</v>
          </cell>
        </row>
        <row r="12164">
          <cell r="NV12164" t="str">
            <v>25年起未下过单</v>
          </cell>
        </row>
        <row r="12165">
          <cell r="Y12165" t="str">
            <v>AD6439B00S-B91</v>
          </cell>
        </row>
        <row r="12165">
          <cell r="AT12165" t="str">
            <v>车缝</v>
          </cell>
        </row>
        <row r="12165">
          <cell r="NT12165" t="str">
            <v>AD6439B00S-B91</v>
          </cell>
        </row>
        <row r="12165">
          <cell r="NV12165" t="str">
            <v>25年起未下过单</v>
          </cell>
        </row>
        <row r="12166">
          <cell r="Y12166" t="str">
            <v>AD6439B00M-B91</v>
          </cell>
        </row>
        <row r="12166">
          <cell r="AT12166" t="str">
            <v>车缝</v>
          </cell>
        </row>
        <row r="12166">
          <cell r="NT12166" t="str">
            <v>AD6439B00M-B91</v>
          </cell>
        </row>
        <row r="12166">
          <cell r="NV12166" t="str">
            <v>25年起未下过单</v>
          </cell>
        </row>
        <row r="12167">
          <cell r="Y12167" t="str">
            <v>AD6439B00L-B91</v>
          </cell>
        </row>
        <row r="12167">
          <cell r="AT12167" t="str">
            <v>车缝</v>
          </cell>
        </row>
        <row r="12167">
          <cell r="NT12167" t="str">
            <v>AD6439B00L-B91</v>
          </cell>
        </row>
        <row r="12167">
          <cell r="NV12167" t="str">
            <v>25年起未下过单</v>
          </cell>
        </row>
        <row r="12168">
          <cell r="Y12168" t="str">
            <v>AD6439B0XL-B91</v>
          </cell>
        </row>
        <row r="12168">
          <cell r="AT12168" t="str">
            <v>车缝</v>
          </cell>
        </row>
        <row r="12168">
          <cell r="NT12168" t="str">
            <v>AD6439B0XL-B91</v>
          </cell>
        </row>
        <row r="12168">
          <cell r="NV12168" t="str">
            <v>25年起未下过单</v>
          </cell>
        </row>
        <row r="12169">
          <cell r="Y12169" t="str">
            <v>AD6439B2XL-B91</v>
          </cell>
        </row>
        <row r="12169">
          <cell r="AT12169" t="str">
            <v>车缝</v>
          </cell>
        </row>
        <row r="12169">
          <cell r="NT12169" t="str">
            <v>AD6439B2XL-B91</v>
          </cell>
        </row>
        <row r="12169">
          <cell r="NV12169" t="str">
            <v>25年起未下过单</v>
          </cell>
        </row>
        <row r="12170">
          <cell r="Y12170" t="str">
            <v>AD6439B3XL-B91</v>
          </cell>
        </row>
        <row r="12170">
          <cell r="AT12170" t="str">
            <v>车缝</v>
          </cell>
        </row>
        <row r="12170">
          <cell r="NT12170" t="str">
            <v>AD6439B3XL-B91</v>
          </cell>
        </row>
        <row r="12170">
          <cell r="NV12170" t="str">
            <v>25年起未下过单</v>
          </cell>
        </row>
        <row r="12171">
          <cell r="Y12171" t="str">
            <v>AD6421B00S-B91</v>
          </cell>
        </row>
        <row r="12171">
          <cell r="AT12171" t="str">
            <v>车缝</v>
          </cell>
        </row>
        <row r="12171">
          <cell r="NT12171" t="str">
            <v>AD6421B00S-B91</v>
          </cell>
        </row>
        <row r="12171">
          <cell r="NV12171" t="str">
            <v>25年起未下过单</v>
          </cell>
        </row>
        <row r="12172">
          <cell r="Y12172" t="str">
            <v>AD6421B00M-B91</v>
          </cell>
        </row>
        <row r="12172">
          <cell r="AT12172" t="str">
            <v>车缝</v>
          </cell>
        </row>
        <row r="12172">
          <cell r="NT12172" t="str">
            <v>AD6421B00M-B91</v>
          </cell>
        </row>
        <row r="12172">
          <cell r="NV12172" t="str">
            <v>25年起未下过单</v>
          </cell>
        </row>
        <row r="12173">
          <cell r="Y12173" t="str">
            <v>AD6421B00L-B91</v>
          </cell>
        </row>
        <row r="12173">
          <cell r="AT12173" t="str">
            <v>车缝</v>
          </cell>
        </row>
        <row r="12173">
          <cell r="NT12173" t="str">
            <v>AD6421B00L-B91</v>
          </cell>
        </row>
        <row r="12173">
          <cell r="NV12173" t="str">
            <v>25年起未下过单</v>
          </cell>
        </row>
        <row r="12174">
          <cell r="Y12174" t="str">
            <v>AD6421B0XL-B91</v>
          </cell>
        </row>
        <row r="12174">
          <cell r="AT12174" t="str">
            <v>车缝</v>
          </cell>
        </row>
        <row r="12174">
          <cell r="NT12174" t="str">
            <v>AD6421B0XL-B91</v>
          </cell>
        </row>
        <row r="12174">
          <cell r="NV12174" t="str">
            <v>25年起未下过单</v>
          </cell>
        </row>
        <row r="12175">
          <cell r="Y12175" t="str">
            <v>AD6421B2XL-B91</v>
          </cell>
        </row>
        <row r="12175">
          <cell r="AT12175" t="str">
            <v>车缝</v>
          </cell>
        </row>
        <row r="12175">
          <cell r="NT12175" t="str">
            <v>AD6421B2XL-B91</v>
          </cell>
        </row>
        <row r="12175">
          <cell r="NV12175" t="str">
            <v>25年起未下过单</v>
          </cell>
        </row>
        <row r="12176">
          <cell r="Y12176" t="str">
            <v>AD6421B3XL-B91</v>
          </cell>
        </row>
        <row r="12176">
          <cell r="AT12176" t="str">
            <v>车缝</v>
          </cell>
        </row>
        <row r="12176">
          <cell r="NT12176" t="str">
            <v>AD6421B3XL-B91</v>
          </cell>
        </row>
        <row r="12176">
          <cell r="NV12176" t="str">
            <v>25年起未下过单</v>
          </cell>
        </row>
        <row r="12177">
          <cell r="AT12177" t="str">
            <v>车缝</v>
          </cell>
        </row>
        <row r="12177">
          <cell r="NT12177" t="str">
            <v>AD6749A-91-S</v>
          </cell>
        </row>
        <row r="12177">
          <cell r="NV12177" t="str">
            <v>AD6749A-91-S</v>
          </cell>
        </row>
        <row r="12178">
          <cell r="AT12178" t="str">
            <v>车缝</v>
          </cell>
        </row>
        <row r="12178">
          <cell r="NT12178" t="str">
            <v>AD6749A-91-M</v>
          </cell>
        </row>
        <row r="12178">
          <cell r="NV12178" t="str">
            <v>AD6749A-91-M</v>
          </cell>
        </row>
        <row r="12179">
          <cell r="AT12179" t="str">
            <v>车缝</v>
          </cell>
        </row>
        <row r="12179">
          <cell r="NT12179" t="str">
            <v>AD6749A-91-L</v>
          </cell>
        </row>
        <row r="12179">
          <cell r="NV12179" t="str">
            <v>AD6749A-91-L</v>
          </cell>
        </row>
        <row r="12180">
          <cell r="AT12180" t="str">
            <v>车缝</v>
          </cell>
        </row>
        <row r="12180">
          <cell r="NT12180" t="str">
            <v>AD6749A-91-XL</v>
          </cell>
        </row>
        <row r="12180">
          <cell r="NV12180" t="str">
            <v>AD6749A-91-XL</v>
          </cell>
        </row>
        <row r="12181">
          <cell r="AT12181" t="str">
            <v>车缝</v>
          </cell>
        </row>
        <row r="12181">
          <cell r="NT12181" t="str">
            <v>AD6749A-91-2XL</v>
          </cell>
        </row>
        <row r="12181">
          <cell r="NV12181" t="str">
            <v>AD6749A-91-2XL</v>
          </cell>
        </row>
        <row r="12182">
          <cell r="AT12182" t="str">
            <v>车缝</v>
          </cell>
        </row>
        <row r="12182">
          <cell r="NT12182" t="str">
            <v>AD6749A-91-3XL</v>
          </cell>
        </row>
        <row r="12182">
          <cell r="NV12182" t="str">
            <v>AD6749A-91-3XL</v>
          </cell>
        </row>
        <row r="12183">
          <cell r="AT12183" t="str">
            <v>现货</v>
          </cell>
        </row>
        <row r="12183">
          <cell r="NT12183" t="str">
            <v>TK2275A00M-B91</v>
          </cell>
        </row>
        <row r="12183">
          <cell r="NV12183" t="str">
            <v>25年起未下过单</v>
          </cell>
        </row>
        <row r="12184">
          <cell r="AT12184" t="str">
            <v>现货</v>
          </cell>
        </row>
        <row r="12184">
          <cell r="NT12184" t="str">
            <v>TK2275A00L-B91</v>
          </cell>
        </row>
        <row r="12184">
          <cell r="NV12184" t="str">
            <v>25年起未下过单</v>
          </cell>
        </row>
        <row r="12185">
          <cell r="AT12185" t="str">
            <v>现货</v>
          </cell>
        </row>
        <row r="12185">
          <cell r="NT12185" t="str">
            <v>TK2275A0XL-B91</v>
          </cell>
        </row>
        <row r="12185">
          <cell r="NV12185" t="str">
            <v>25年起未下过单</v>
          </cell>
        </row>
        <row r="12186">
          <cell r="AT12186" t="str">
            <v>现货</v>
          </cell>
        </row>
        <row r="12186">
          <cell r="NT12186" t="str">
            <v>TK2275A2XL-B91</v>
          </cell>
        </row>
        <row r="12186">
          <cell r="NV12186" t="str">
            <v>25年起未下过单</v>
          </cell>
        </row>
        <row r="12187">
          <cell r="AT12187" t="str">
            <v>现货</v>
          </cell>
        </row>
        <row r="12187">
          <cell r="NT12187" t="str">
            <v>TK2275A3XL-B91</v>
          </cell>
        </row>
        <row r="12187">
          <cell r="NV12187" t="str">
            <v>25年起未下过单</v>
          </cell>
        </row>
        <row r="12188">
          <cell r="AT12188" t="str">
            <v>现货</v>
          </cell>
        </row>
        <row r="12188">
          <cell r="NT12188" t="str">
            <v>TK2275A4XL-B91</v>
          </cell>
        </row>
        <row r="12188">
          <cell r="NV12188" t="str">
            <v>25年起未下过单</v>
          </cell>
        </row>
        <row r="12189">
          <cell r="AT12189" t="str">
            <v>现货</v>
          </cell>
        </row>
        <row r="12189">
          <cell r="NT12189" t="str">
            <v>TK2275A00M-B72</v>
          </cell>
        </row>
        <row r="12189">
          <cell r="NV12189" t="str">
            <v>25年起未下过单</v>
          </cell>
        </row>
        <row r="12190">
          <cell r="AT12190" t="str">
            <v>现货</v>
          </cell>
        </row>
        <row r="12190">
          <cell r="NT12190" t="str">
            <v>TK2275A00L-B72</v>
          </cell>
        </row>
        <row r="12190">
          <cell r="NV12190" t="str">
            <v>25年起未下过单</v>
          </cell>
        </row>
        <row r="12191">
          <cell r="AT12191" t="str">
            <v>现货</v>
          </cell>
        </row>
        <row r="12191">
          <cell r="NT12191" t="str">
            <v>TK2275A0XL-B72</v>
          </cell>
        </row>
        <row r="12191">
          <cell r="NV12191" t="str">
            <v>25年起未下过单</v>
          </cell>
        </row>
        <row r="12192">
          <cell r="AT12192" t="str">
            <v>现货</v>
          </cell>
        </row>
        <row r="12192">
          <cell r="NT12192" t="str">
            <v>TK2275A2XL-B72</v>
          </cell>
        </row>
        <row r="12192">
          <cell r="NV12192" t="str">
            <v>25年起未下过单</v>
          </cell>
        </row>
        <row r="12193">
          <cell r="AT12193" t="str">
            <v>现货</v>
          </cell>
        </row>
        <row r="12193">
          <cell r="NT12193" t="str">
            <v>TK2275A3XL-B72</v>
          </cell>
        </row>
        <row r="12193">
          <cell r="NV12193" t="str">
            <v>25年起未下过单</v>
          </cell>
        </row>
        <row r="12194">
          <cell r="AT12194" t="str">
            <v>现货</v>
          </cell>
        </row>
        <row r="12194">
          <cell r="NT12194" t="str">
            <v>TK2275A4XL-B72</v>
          </cell>
        </row>
        <row r="12194">
          <cell r="NV12194" t="str">
            <v>25年起未下过单</v>
          </cell>
        </row>
        <row r="12195">
          <cell r="AT12195" t="str">
            <v>车缝</v>
          </cell>
        </row>
        <row r="12195">
          <cell r="NT12195" t="str">
            <v>AK9041A00S-B70</v>
          </cell>
        </row>
        <row r="12195">
          <cell r="NV12195" t="str">
            <v>25年起未下过单</v>
          </cell>
        </row>
        <row r="12196">
          <cell r="AT12196" t="str">
            <v>车缝</v>
          </cell>
        </row>
        <row r="12196">
          <cell r="NT12196" t="str">
            <v>AK9041A00M-B70</v>
          </cell>
        </row>
        <row r="12196">
          <cell r="NV12196" t="str">
            <v>25年起未下过单</v>
          </cell>
        </row>
        <row r="12197">
          <cell r="AT12197" t="str">
            <v>车缝</v>
          </cell>
        </row>
        <row r="12197">
          <cell r="NT12197" t="str">
            <v>AK9041A00L-B70</v>
          </cell>
        </row>
        <row r="12197">
          <cell r="NV12197" t="str">
            <v>25年起未下过单</v>
          </cell>
        </row>
        <row r="12198">
          <cell r="AT12198" t="str">
            <v>车缝</v>
          </cell>
        </row>
        <row r="12198">
          <cell r="NT12198" t="str">
            <v>AK9041A0XL-B70</v>
          </cell>
        </row>
        <row r="12198">
          <cell r="NV12198" t="str">
            <v>25年起未下过单</v>
          </cell>
        </row>
        <row r="12199">
          <cell r="AT12199" t="str">
            <v>车缝</v>
          </cell>
        </row>
        <row r="12199">
          <cell r="NT12199" t="str">
            <v>AK9041A2XL-B70</v>
          </cell>
        </row>
        <row r="12199">
          <cell r="NV12199" t="str">
            <v>25年起未下过单</v>
          </cell>
        </row>
        <row r="12200">
          <cell r="AT12200" t="str">
            <v>车缝</v>
          </cell>
        </row>
        <row r="12200">
          <cell r="NT12200" t="str">
            <v>AK9041A3XL-B70</v>
          </cell>
        </row>
        <row r="12200">
          <cell r="NV12200" t="str">
            <v>25年起未下过单</v>
          </cell>
        </row>
        <row r="12201">
          <cell r="AT12201" t="str">
            <v>车缝</v>
          </cell>
        </row>
        <row r="12201">
          <cell r="NT12201" t="str">
            <v>AK9041A00S-B91</v>
          </cell>
        </row>
        <row r="12201">
          <cell r="NV12201" t="str">
            <v>25年起未下过单</v>
          </cell>
        </row>
        <row r="12202">
          <cell r="AT12202" t="str">
            <v>车缝</v>
          </cell>
        </row>
        <row r="12202">
          <cell r="NT12202" t="str">
            <v>AK9041A00M-B91</v>
          </cell>
        </row>
        <row r="12202">
          <cell r="NV12202" t="str">
            <v>25年起未下过单</v>
          </cell>
        </row>
        <row r="12203">
          <cell r="AT12203" t="str">
            <v>车缝</v>
          </cell>
        </row>
        <row r="12203">
          <cell r="NT12203" t="str">
            <v>AK9041A00L-B91</v>
          </cell>
        </row>
        <row r="12203">
          <cell r="NV12203" t="str">
            <v>25年起未下过单</v>
          </cell>
        </row>
        <row r="12204">
          <cell r="AT12204" t="str">
            <v>车缝</v>
          </cell>
        </row>
        <row r="12204">
          <cell r="NT12204" t="str">
            <v>AK9041A0XL-B91</v>
          </cell>
        </row>
        <row r="12204">
          <cell r="NV12204" t="str">
            <v>25年起未下过单</v>
          </cell>
        </row>
        <row r="12205">
          <cell r="AT12205" t="str">
            <v>车缝</v>
          </cell>
        </row>
        <row r="12205">
          <cell r="NT12205" t="str">
            <v>AK9041A2XL-B91</v>
          </cell>
        </row>
        <row r="12205">
          <cell r="NV12205" t="str">
            <v>25年起未下过单</v>
          </cell>
        </row>
        <row r="12206">
          <cell r="AT12206" t="str">
            <v>车缝</v>
          </cell>
        </row>
        <row r="12206">
          <cell r="NT12206" t="str">
            <v>AK9041A3XL-B91</v>
          </cell>
        </row>
        <row r="12206">
          <cell r="NV12206" t="str">
            <v>25年起未下过单</v>
          </cell>
        </row>
        <row r="12207">
          <cell r="AT12207" t="str">
            <v>车缝</v>
          </cell>
        </row>
        <row r="12207">
          <cell r="NT12207" t="str">
            <v>AK9041A00S-B28</v>
          </cell>
        </row>
        <row r="12207">
          <cell r="NV12207" t="str">
            <v>25年起未下过单</v>
          </cell>
        </row>
        <row r="12208">
          <cell r="AT12208" t="str">
            <v>车缝</v>
          </cell>
        </row>
        <row r="12208">
          <cell r="NT12208" t="str">
            <v>AK9041A00M-B28</v>
          </cell>
        </row>
        <row r="12208">
          <cell r="NV12208" t="str">
            <v>25年起未下过单</v>
          </cell>
        </row>
        <row r="12209">
          <cell r="AT12209" t="str">
            <v>车缝</v>
          </cell>
        </row>
        <row r="12209">
          <cell r="NT12209" t="str">
            <v>AK9041A00L-B28</v>
          </cell>
        </row>
        <row r="12209">
          <cell r="NV12209" t="str">
            <v>25年起未下过单</v>
          </cell>
        </row>
        <row r="12210">
          <cell r="AT12210" t="str">
            <v>车缝</v>
          </cell>
        </row>
        <row r="12210">
          <cell r="NT12210" t="str">
            <v>AK9041A0XL-B28</v>
          </cell>
        </row>
        <row r="12210">
          <cell r="NV12210" t="str">
            <v>25年起未下过单</v>
          </cell>
        </row>
        <row r="12211">
          <cell r="AT12211" t="str">
            <v>车缝</v>
          </cell>
        </row>
        <row r="12211">
          <cell r="NT12211" t="str">
            <v>AK9041A2XL-B28</v>
          </cell>
        </row>
        <row r="12211">
          <cell r="NV12211" t="str">
            <v>25年起未下过单</v>
          </cell>
        </row>
        <row r="12212">
          <cell r="AT12212" t="str">
            <v>车缝</v>
          </cell>
        </row>
        <row r="12212">
          <cell r="NT12212" t="str">
            <v>AK9041A3XL-B28</v>
          </cell>
        </row>
        <row r="12212">
          <cell r="NV12212" t="str">
            <v>25年起未下过单</v>
          </cell>
        </row>
        <row r="12213">
          <cell r="AT12213" t="str">
            <v>车缝</v>
          </cell>
        </row>
        <row r="12213">
          <cell r="NT12213" t="str">
            <v>AK9041A00S-B27</v>
          </cell>
        </row>
        <row r="12213">
          <cell r="NV12213" t="str">
            <v>25年起未下过单</v>
          </cell>
        </row>
        <row r="12214">
          <cell r="AT12214" t="str">
            <v>车缝</v>
          </cell>
        </row>
        <row r="12214">
          <cell r="NT12214" t="str">
            <v>AK9041A00M-B27</v>
          </cell>
        </row>
        <row r="12214">
          <cell r="NV12214" t="str">
            <v>25年起未下过单</v>
          </cell>
        </row>
        <row r="12215">
          <cell r="AT12215" t="str">
            <v>车缝</v>
          </cell>
        </row>
        <row r="12215">
          <cell r="NT12215" t="str">
            <v>AK9041A00L-B27</v>
          </cell>
        </row>
        <row r="12215">
          <cell r="NV12215" t="str">
            <v>25年起未下过单</v>
          </cell>
        </row>
        <row r="12216">
          <cell r="AT12216" t="str">
            <v>车缝</v>
          </cell>
        </row>
        <row r="12216">
          <cell r="NT12216" t="str">
            <v>AK9041A0XL-B27</v>
          </cell>
        </row>
        <row r="12216">
          <cell r="NV12216" t="str">
            <v>25年起未下过单</v>
          </cell>
        </row>
        <row r="12217">
          <cell r="AT12217" t="str">
            <v>车缝</v>
          </cell>
        </row>
        <row r="12217">
          <cell r="NT12217" t="str">
            <v>AK9041A2XL-B27</v>
          </cell>
        </row>
        <row r="12217">
          <cell r="NV12217" t="str">
            <v>25年起未下过单</v>
          </cell>
        </row>
        <row r="12218">
          <cell r="AT12218" t="str">
            <v>车缝</v>
          </cell>
        </row>
        <row r="12218">
          <cell r="NT12218" t="str">
            <v>AK9041A3XL-B27</v>
          </cell>
        </row>
        <row r="12218">
          <cell r="NV12218" t="str">
            <v>25年起未下过单</v>
          </cell>
        </row>
        <row r="12219">
          <cell r="AT12219" t="str">
            <v>无缝</v>
          </cell>
        </row>
        <row r="12219">
          <cell r="NT12219" t="str">
            <v>AG3290A00M-B91/B72</v>
          </cell>
        </row>
        <row r="12219">
          <cell r="NV12219" t="str">
            <v>25年起未下过单</v>
          </cell>
        </row>
        <row r="12220">
          <cell r="AT12220" t="str">
            <v>无缝</v>
          </cell>
        </row>
        <row r="12220">
          <cell r="NT12220" t="str">
            <v>AG3290A00L-B91/B72</v>
          </cell>
        </row>
        <row r="12220">
          <cell r="NV12220" t="str">
            <v>25年起未下过单</v>
          </cell>
        </row>
        <row r="12221">
          <cell r="AT12221" t="str">
            <v>无缝</v>
          </cell>
        </row>
        <row r="12221">
          <cell r="NT12221" t="str">
            <v>AG3290A0XL-B91/B72</v>
          </cell>
        </row>
        <row r="12221">
          <cell r="NV12221" t="str">
            <v>25年起未下过单</v>
          </cell>
        </row>
        <row r="12222">
          <cell r="AT12222" t="str">
            <v>车缝</v>
          </cell>
        </row>
        <row r="12222">
          <cell r="NT12222" t="str">
            <v>AG2177A00A-Z003</v>
          </cell>
        </row>
        <row r="12222">
          <cell r="NV12222" t="str">
            <v>25年起未下过单</v>
          </cell>
        </row>
        <row r="12223">
          <cell r="AT12223" t="str">
            <v>车缝</v>
          </cell>
        </row>
        <row r="12223">
          <cell r="NT12223" t="str">
            <v>AG2177A00B-Z003</v>
          </cell>
        </row>
        <row r="12223">
          <cell r="NV12223" t="str">
            <v>25年起未下过单</v>
          </cell>
        </row>
        <row r="12224">
          <cell r="AT12224" t="str">
            <v>车缝</v>
          </cell>
        </row>
        <row r="12224">
          <cell r="NT12224" t="str">
            <v>AG2177A00C-Z003</v>
          </cell>
        </row>
        <row r="12224">
          <cell r="NV12224" t="str">
            <v>25年起未下过单</v>
          </cell>
        </row>
        <row r="12225">
          <cell r="AT12225" t="str">
            <v>车缝</v>
          </cell>
        </row>
        <row r="12225">
          <cell r="NT12225" t="str">
            <v>AG2177A00D-Z003</v>
          </cell>
        </row>
        <row r="12225">
          <cell r="NV12225" t="str">
            <v>25年起未下过单</v>
          </cell>
        </row>
        <row r="12226">
          <cell r="AT12226" t="str">
            <v>车缝</v>
          </cell>
        </row>
        <row r="12226">
          <cell r="NT12226" t="str">
            <v>AG2177A00A-Z002</v>
          </cell>
        </row>
        <row r="12226">
          <cell r="NV12226" t="str">
            <v>25年起未下过单</v>
          </cell>
        </row>
        <row r="12227">
          <cell r="AT12227" t="str">
            <v>车缝</v>
          </cell>
        </row>
        <row r="12227">
          <cell r="NT12227" t="str">
            <v>AG2177A00B-Z002</v>
          </cell>
        </row>
        <row r="12227">
          <cell r="NV12227" t="str">
            <v>25年起未下过单</v>
          </cell>
        </row>
        <row r="12228">
          <cell r="AT12228" t="str">
            <v>车缝</v>
          </cell>
        </row>
        <row r="12228">
          <cell r="NT12228" t="str">
            <v>AG2177A00C-Z002</v>
          </cell>
        </row>
        <row r="12228">
          <cell r="NV12228" t="str">
            <v>25年起未下过单</v>
          </cell>
        </row>
        <row r="12229">
          <cell r="AT12229" t="str">
            <v>车缝</v>
          </cell>
        </row>
        <row r="12229">
          <cell r="NT12229" t="str">
            <v>AG2177A00D-Z002</v>
          </cell>
        </row>
        <row r="12229">
          <cell r="NV12229" t="str">
            <v>25年起未下过单</v>
          </cell>
        </row>
        <row r="12230">
          <cell r="AT12230" t="str">
            <v>车缝</v>
          </cell>
        </row>
        <row r="12230">
          <cell r="NT12230" t="str">
            <v>AG2177A00A-Z001</v>
          </cell>
        </row>
        <row r="12230">
          <cell r="NV12230" t="str">
            <v>25年起未下过单</v>
          </cell>
        </row>
        <row r="12231">
          <cell r="AT12231" t="str">
            <v>车缝</v>
          </cell>
        </row>
        <row r="12231">
          <cell r="NT12231" t="str">
            <v>AG2177A00B-Z001</v>
          </cell>
        </row>
        <row r="12231">
          <cell r="NV12231" t="str">
            <v>25年起未下过单</v>
          </cell>
        </row>
        <row r="12232">
          <cell r="AT12232" t="str">
            <v>车缝</v>
          </cell>
        </row>
        <row r="12232">
          <cell r="NT12232" t="str">
            <v>AG2177A00C-Z001</v>
          </cell>
        </row>
        <row r="12232">
          <cell r="NV12232" t="str">
            <v>25年起未下过单</v>
          </cell>
        </row>
        <row r="12233">
          <cell r="AT12233" t="str">
            <v>车缝</v>
          </cell>
        </row>
        <row r="12233">
          <cell r="NT12233" t="str">
            <v>AG2177A00D-Z001</v>
          </cell>
        </row>
        <row r="12233">
          <cell r="NV12233" t="str">
            <v>25年起未下过单</v>
          </cell>
        </row>
        <row r="12234">
          <cell r="AT12234" t="str">
            <v>车缝</v>
          </cell>
        </row>
        <row r="12234">
          <cell r="NT12234" t="str">
            <v>AD7053A00S-BF17</v>
          </cell>
        </row>
        <row r="12234">
          <cell r="NV12234" t="str">
            <v>25年起未下过单</v>
          </cell>
        </row>
        <row r="12235">
          <cell r="AT12235" t="str">
            <v>车缝</v>
          </cell>
        </row>
        <row r="12235">
          <cell r="NT12235" t="str">
            <v>AD7053A00M-BF17</v>
          </cell>
        </row>
        <row r="12235">
          <cell r="NV12235" t="str">
            <v>25年起未下过单</v>
          </cell>
        </row>
        <row r="12236">
          <cell r="AT12236" t="str">
            <v>车缝</v>
          </cell>
        </row>
        <row r="12236">
          <cell r="NT12236" t="str">
            <v>AD7053A00L-BF17</v>
          </cell>
        </row>
        <row r="12236">
          <cell r="NV12236" t="str">
            <v>25年起未下过单</v>
          </cell>
        </row>
        <row r="12237">
          <cell r="AT12237" t="str">
            <v>车缝</v>
          </cell>
        </row>
        <row r="12237">
          <cell r="NT12237" t="str">
            <v>AD7053A0XL-BF17</v>
          </cell>
        </row>
        <row r="12237">
          <cell r="NV12237" t="str">
            <v>25年起未下过单</v>
          </cell>
        </row>
        <row r="12238">
          <cell r="AT12238" t="str">
            <v>车缝</v>
          </cell>
        </row>
        <row r="12238">
          <cell r="NT12238" t="str">
            <v>AD7053A2XL-BF17</v>
          </cell>
        </row>
        <row r="12238">
          <cell r="NV12238" t="str">
            <v>25年起未下过单</v>
          </cell>
        </row>
        <row r="12239">
          <cell r="AT12239" t="str">
            <v>车缝</v>
          </cell>
        </row>
        <row r="12239">
          <cell r="NT12239" t="str">
            <v>AD7053A3XL-BF17</v>
          </cell>
        </row>
        <row r="12239">
          <cell r="NV12239" t="str">
            <v>25年起未下过单</v>
          </cell>
        </row>
        <row r="12240">
          <cell r="AT12240" t="str">
            <v>车缝</v>
          </cell>
        </row>
        <row r="12240">
          <cell r="NT12240" t="str">
            <v>AD7053A00S-B91</v>
          </cell>
        </row>
        <row r="12240">
          <cell r="NV12240" t="str">
            <v>AD7053A00S-B91</v>
          </cell>
        </row>
        <row r="12241">
          <cell r="AT12241" t="str">
            <v>车缝</v>
          </cell>
        </row>
        <row r="12241">
          <cell r="NT12241" t="str">
            <v>AD7053A00M-B91</v>
          </cell>
        </row>
        <row r="12241">
          <cell r="NV12241" t="str">
            <v>AD7053A00M-B91</v>
          </cell>
        </row>
        <row r="12242">
          <cell r="AT12242" t="str">
            <v>车缝</v>
          </cell>
        </row>
        <row r="12242">
          <cell r="NT12242" t="str">
            <v>AD7053A00L-B91</v>
          </cell>
        </row>
        <row r="12242">
          <cell r="NV12242" t="str">
            <v>AD7053A00L-B91</v>
          </cell>
        </row>
        <row r="12243">
          <cell r="AT12243" t="str">
            <v>车缝</v>
          </cell>
        </row>
        <row r="12243">
          <cell r="NT12243" t="str">
            <v>AD7053A0XL-B91</v>
          </cell>
        </row>
        <row r="12243">
          <cell r="NV12243" t="str">
            <v>AD7053A0XL-B91</v>
          </cell>
        </row>
        <row r="12244">
          <cell r="AT12244" t="str">
            <v>车缝</v>
          </cell>
        </row>
        <row r="12244">
          <cell r="NT12244" t="str">
            <v>AD7053A2XL-B91</v>
          </cell>
        </row>
        <row r="12244">
          <cell r="NV12244" t="str">
            <v>AD7053A2XL-B91</v>
          </cell>
        </row>
        <row r="12245">
          <cell r="AT12245" t="str">
            <v>车缝</v>
          </cell>
        </row>
        <row r="12245">
          <cell r="NT12245" t="str">
            <v>AD7053A3XL-B91</v>
          </cell>
        </row>
        <row r="12245">
          <cell r="NV12245" t="str">
            <v>AD7053A3XL-B91</v>
          </cell>
        </row>
        <row r="12246">
          <cell r="AT12246" t="str">
            <v>无缝</v>
          </cell>
        </row>
        <row r="12246">
          <cell r="NT12246" t="str">
            <v>AD6620A00S-B91</v>
          </cell>
        </row>
        <row r="12246">
          <cell r="NV12246" t="str">
            <v>25年起未下过单</v>
          </cell>
        </row>
        <row r="12247">
          <cell r="AT12247" t="str">
            <v>无缝</v>
          </cell>
        </row>
        <row r="12247">
          <cell r="NT12247" t="str">
            <v>AD6620A00M-B91</v>
          </cell>
        </row>
        <row r="12247">
          <cell r="NV12247" t="str">
            <v>25年起未下过单</v>
          </cell>
        </row>
        <row r="12248">
          <cell r="AT12248" t="str">
            <v>无缝</v>
          </cell>
        </row>
        <row r="12248">
          <cell r="NT12248" t="str">
            <v>AD6620A00L-B91</v>
          </cell>
        </row>
        <row r="12248">
          <cell r="NV12248" t="str">
            <v>25年起未下过单</v>
          </cell>
        </row>
        <row r="12249">
          <cell r="AT12249" t="str">
            <v>无缝</v>
          </cell>
        </row>
        <row r="12249">
          <cell r="NT12249" t="str">
            <v>AD6620A0XL-B91</v>
          </cell>
        </row>
        <row r="12249">
          <cell r="NV12249" t="str">
            <v>25年起未下过单</v>
          </cell>
        </row>
        <row r="12250">
          <cell r="AT12250" t="str">
            <v>无缝</v>
          </cell>
        </row>
        <row r="12250">
          <cell r="NT12250" t="str">
            <v>AD6620A2XL-B91</v>
          </cell>
        </row>
        <row r="12250">
          <cell r="NV12250" t="str">
            <v>25年起未下过单</v>
          </cell>
        </row>
        <row r="12251">
          <cell r="AT12251" t="str">
            <v>无缝</v>
          </cell>
        </row>
        <row r="12251">
          <cell r="NT12251" t="str">
            <v>AD6620A00S-B70</v>
          </cell>
        </row>
        <row r="12251">
          <cell r="NV12251" t="str">
            <v>25年起未下过单</v>
          </cell>
        </row>
        <row r="12252">
          <cell r="AT12252" t="str">
            <v>无缝</v>
          </cell>
        </row>
        <row r="12252">
          <cell r="NT12252" t="str">
            <v>AD6620A00M-B70</v>
          </cell>
        </row>
        <row r="12252">
          <cell r="NV12252" t="str">
            <v>25年起未下过单</v>
          </cell>
        </row>
        <row r="12253">
          <cell r="AT12253" t="str">
            <v>无缝</v>
          </cell>
        </row>
        <row r="12253">
          <cell r="NT12253" t="str">
            <v>AD6620A00L-B70</v>
          </cell>
        </row>
        <row r="12253">
          <cell r="NV12253" t="str">
            <v>25年起未下过单</v>
          </cell>
        </row>
        <row r="12254">
          <cell r="AT12254" t="str">
            <v>无缝</v>
          </cell>
        </row>
        <row r="12254">
          <cell r="NT12254" t="str">
            <v>AD6620A0XL-B70</v>
          </cell>
        </row>
        <row r="12254">
          <cell r="NV12254" t="str">
            <v>25年起未下过单</v>
          </cell>
        </row>
        <row r="12255">
          <cell r="AT12255" t="str">
            <v>无缝</v>
          </cell>
        </row>
        <row r="12255">
          <cell r="NT12255" t="str">
            <v>AD6620A2XL-B70</v>
          </cell>
        </row>
        <row r="12255">
          <cell r="NV12255" t="str">
            <v>25年起未下过单</v>
          </cell>
        </row>
        <row r="12256">
          <cell r="AT12256" t="str">
            <v>无缝</v>
          </cell>
        </row>
        <row r="12256">
          <cell r="NT12256" t="str">
            <v>AD6620A00S-B27</v>
          </cell>
        </row>
        <row r="12256">
          <cell r="NV12256" t="str">
            <v>25年起未下过单</v>
          </cell>
        </row>
        <row r="12257">
          <cell r="AT12257" t="str">
            <v>无缝</v>
          </cell>
        </row>
        <row r="12257">
          <cell r="NT12257" t="str">
            <v>AD6620A00M-B27</v>
          </cell>
        </row>
        <row r="12257">
          <cell r="NV12257" t="str">
            <v>25年起未下过单</v>
          </cell>
        </row>
        <row r="12258">
          <cell r="AT12258" t="str">
            <v>无缝</v>
          </cell>
        </row>
        <row r="12258">
          <cell r="NT12258" t="str">
            <v>AD6620A00L-B27</v>
          </cell>
        </row>
        <row r="12258">
          <cell r="NV12258" t="str">
            <v>25年起未下过单</v>
          </cell>
        </row>
        <row r="12259">
          <cell r="AT12259" t="str">
            <v>无缝</v>
          </cell>
        </row>
        <row r="12259">
          <cell r="NT12259" t="str">
            <v>AD6620A0XL-B27</v>
          </cell>
        </row>
        <row r="12259">
          <cell r="NV12259" t="str">
            <v>25年起未下过单</v>
          </cell>
        </row>
        <row r="12260">
          <cell r="AT12260" t="str">
            <v>无缝</v>
          </cell>
        </row>
        <row r="12260">
          <cell r="NT12260" t="str">
            <v>AD6620A2XL-B27</v>
          </cell>
        </row>
        <row r="12260">
          <cell r="NV12260" t="str">
            <v>25年起未下过单</v>
          </cell>
        </row>
        <row r="12261">
          <cell r="AT12261" t="str">
            <v>车缝</v>
          </cell>
        </row>
        <row r="12261">
          <cell r="NT12261" t="str">
            <v>AD6589A00S-B91</v>
          </cell>
        </row>
        <row r="12261">
          <cell r="NV12261" t="str">
            <v>25年起未下过单</v>
          </cell>
        </row>
        <row r="12262">
          <cell r="AT12262" t="str">
            <v>车缝</v>
          </cell>
        </row>
        <row r="12262">
          <cell r="NT12262" t="str">
            <v>AD6589A00M-B91</v>
          </cell>
        </row>
        <row r="12262">
          <cell r="NV12262" t="str">
            <v>25年起未下过单</v>
          </cell>
        </row>
        <row r="12263">
          <cell r="AT12263" t="str">
            <v>车缝</v>
          </cell>
        </row>
        <row r="12263">
          <cell r="NT12263" t="str">
            <v>AD6589A00L-B91</v>
          </cell>
        </row>
        <row r="12263">
          <cell r="NV12263" t="str">
            <v>25年起未下过单</v>
          </cell>
        </row>
        <row r="12264">
          <cell r="AT12264" t="str">
            <v>车缝</v>
          </cell>
        </row>
        <row r="12264">
          <cell r="NT12264" t="str">
            <v>AD6589A0XL-B91</v>
          </cell>
        </row>
        <row r="12264">
          <cell r="NV12264" t="str">
            <v>25年起未下过单</v>
          </cell>
        </row>
        <row r="12265">
          <cell r="AT12265" t="str">
            <v>车缝</v>
          </cell>
        </row>
        <row r="12265">
          <cell r="NT12265" t="str">
            <v>AD6589A2XL-B91</v>
          </cell>
        </row>
        <row r="12265">
          <cell r="NV12265" t="str">
            <v>25年起未下过单</v>
          </cell>
        </row>
        <row r="12266">
          <cell r="AT12266" t="str">
            <v>车缝</v>
          </cell>
        </row>
        <row r="12266">
          <cell r="NT12266" t="str">
            <v>AD6589A3XL-B91</v>
          </cell>
        </row>
        <row r="12266">
          <cell r="NV12266" t="str">
            <v>25年起未下过单</v>
          </cell>
        </row>
        <row r="12267">
          <cell r="AT12267" t="str">
            <v>车缝</v>
          </cell>
        </row>
        <row r="12267">
          <cell r="NT12267" t="str">
            <v>AD6550A00S-B91</v>
          </cell>
        </row>
        <row r="12267">
          <cell r="NV12267" t="str">
            <v>25年起未下过单</v>
          </cell>
        </row>
        <row r="12268">
          <cell r="AT12268" t="str">
            <v>车缝</v>
          </cell>
        </row>
        <row r="12268">
          <cell r="NT12268" t="str">
            <v>AD6550A00M-B91</v>
          </cell>
        </row>
        <row r="12268">
          <cell r="NV12268" t="str">
            <v>25年起未下过单</v>
          </cell>
        </row>
        <row r="12269">
          <cell r="AT12269" t="str">
            <v>车缝</v>
          </cell>
        </row>
        <row r="12269">
          <cell r="NT12269" t="str">
            <v>AD6550A00L-B91</v>
          </cell>
        </row>
        <row r="12269">
          <cell r="NV12269" t="str">
            <v>25年起未下过单</v>
          </cell>
        </row>
        <row r="12270">
          <cell r="AT12270" t="str">
            <v>车缝</v>
          </cell>
        </row>
        <row r="12270">
          <cell r="NT12270" t="str">
            <v>AD6550A0XL-B91</v>
          </cell>
        </row>
        <row r="12270">
          <cell r="NV12270" t="str">
            <v>25年起未下过单</v>
          </cell>
        </row>
        <row r="12271">
          <cell r="AT12271" t="str">
            <v>车缝</v>
          </cell>
        </row>
        <row r="12271">
          <cell r="NT12271" t="str">
            <v>AD6550A2XL-B91</v>
          </cell>
        </row>
        <row r="12271">
          <cell r="NV12271" t="str">
            <v>25年起未下过单</v>
          </cell>
        </row>
        <row r="12272">
          <cell r="AT12272" t="str">
            <v>无缝</v>
          </cell>
        </row>
        <row r="12272">
          <cell r="NT12272" t="str">
            <v>AD6508A00S-B91</v>
          </cell>
        </row>
        <row r="12272">
          <cell r="NV12272" t="str">
            <v>25年起未下过单</v>
          </cell>
        </row>
        <row r="12273">
          <cell r="AT12273" t="str">
            <v>无缝</v>
          </cell>
        </row>
        <row r="12273">
          <cell r="NT12273" t="str">
            <v>AD6508A00M-B91</v>
          </cell>
        </row>
        <row r="12273">
          <cell r="NV12273" t="str">
            <v>25年起未下过单</v>
          </cell>
        </row>
        <row r="12274">
          <cell r="AT12274" t="str">
            <v>无缝</v>
          </cell>
        </row>
        <row r="12274">
          <cell r="NT12274" t="str">
            <v>AD6508A00L-B91</v>
          </cell>
        </row>
        <row r="12274">
          <cell r="NV12274" t="str">
            <v>25年起未下过单</v>
          </cell>
        </row>
        <row r="12275">
          <cell r="AT12275" t="str">
            <v>无缝</v>
          </cell>
        </row>
        <row r="12275">
          <cell r="NT12275" t="str">
            <v>AD6508A0XL-B91</v>
          </cell>
        </row>
        <row r="12275">
          <cell r="NV12275" t="str">
            <v>25年起未下过单</v>
          </cell>
        </row>
        <row r="12276">
          <cell r="AT12276" t="str">
            <v>无缝</v>
          </cell>
        </row>
        <row r="12276">
          <cell r="NT12276" t="str">
            <v>AD6508A2XL-B91</v>
          </cell>
        </row>
        <row r="12276">
          <cell r="NV12276" t="str">
            <v>25年起未下过单</v>
          </cell>
        </row>
        <row r="12277">
          <cell r="AT12277" t="str">
            <v>无缝</v>
          </cell>
        </row>
        <row r="12277">
          <cell r="NT12277" t="str">
            <v>AD6508A00S-B72</v>
          </cell>
        </row>
        <row r="12277">
          <cell r="NV12277" t="str">
            <v>25年起未下过单</v>
          </cell>
        </row>
        <row r="12278">
          <cell r="AT12278" t="str">
            <v>无缝</v>
          </cell>
        </row>
        <row r="12278">
          <cell r="NT12278" t="str">
            <v>AD6508A00M-B72</v>
          </cell>
        </row>
        <row r="12278">
          <cell r="NV12278" t="str">
            <v>25年起未下过单</v>
          </cell>
        </row>
        <row r="12279">
          <cell r="AT12279" t="str">
            <v>无缝</v>
          </cell>
        </row>
        <row r="12279">
          <cell r="NT12279" t="str">
            <v>AD6508A00L-B72</v>
          </cell>
        </row>
        <row r="12279">
          <cell r="NV12279" t="str">
            <v>25年起未下过单</v>
          </cell>
        </row>
        <row r="12280">
          <cell r="AT12280" t="str">
            <v>无缝</v>
          </cell>
        </row>
        <row r="12280">
          <cell r="NT12280" t="str">
            <v>AD6508A0XL-B72</v>
          </cell>
        </row>
        <row r="12280">
          <cell r="NV12280" t="str">
            <v>25年起未下过单</v>
          </cell>
        </row>
        <row r="12281">
          <cell r="AT12281" t="str">
            <v>无缝</v>
          </cell>
        </row>
        <row r="12281">
          <cell r="NT12281" t="str">
            <v>AD6508A2XL-B72</v>
          </cell>
        </row>
        <row r="12281">
          <cell r="NV12281" t="str">
            <v>25年起未下过单</v>
          </cell>
        </row>
        <row r="12282">
          <cell r="AT12282" t="str">
            <v>车缝</v>
          </cell>
        </row>
        <row r="12282">
          <cell r="NT12282" t="str">
            <v>AD6429A00S-B91</v>
          </cell>
        </row>
        <row r="12282">
          <cell r="NV12282" t="str">
            <v>25年起未下过单</v>
          </cell>
        </row>
        <row r="12283">
          <cell r="AT12283" t="str">
            <v>车缝</v>
          </cell>
        </row>
        <row r="12283">
          <cell r="NT12283" t="str">
            <v>AD6429A00M-B91</v>
          </cell>
        </row>
        <row r="12283">
          <cell r="NV12283" t="str">
            <v>25年起未下过单</v>
          </cell>
        </row>
        <row r="12284">
          <cell r="AT12284" t="str">
            <v>车缝</v>
          </cell>
        </row>
        <row r="12284">
          <cell r="NT12284" t="str">
            <v>AD6429A00L-B91</v>
          </cell>
        </row>
        <row r="12284">
          <cell r="NV12284" t="str">
            <v>25年起未下过单</v>
          </cell>
        </row>
        <row r="12285">
          <cell r="AT12285" t="str">
            <v>车缝</v>
          </cell>
        </row>
        <row r="12285">
          <cell r="NT12285" t="str">
            <v>AD6429A0XL-B91</v>
          </cell>
        </row>
        <row r="12285">
          <cell r="NV12285" t="str">
            <v>25年起未下过单</v>
          </cell>
        </row>
        <row r="12286">
          <cell r="AT12286" t="str">
            <v>车缝</v>
          </cell>
        </row>
        <row r="12286">
          <cell r="NT12286" t="str">
            <v>AD6429A2XL-B91</v>
          </cell>
        </row>
        <row r="12286">
          <cell r="NV12286" t="str">
            <v>25年起未下过单</v>
          </cell>
        </row>
        <row r="12287">
          <cell r="AT12287" t="str">
            <v>车缝</v>
          </cell>
        </row>
        <row r="12287">
          <cell r="NT12287" t="str">
            <v>AD6429A3XL-B91</v>
          </cell>
        </row>
        <row r="12287">
          <cell r="NV12287" t="str">
            <v>25年起未下过单</v>
          </cell>
        </row>
        <row r="12288">
          <cell r="AT12288" t="str">
            <v>车缝</v>
          </cell>
        </row>
        <row r="12288">
          <cell r="NT12288" t="str">
            <v>AD6429A00S-B70</v>
          </cell>
        </row>
        <row r="12288">
          <cell r="NV12288" t="str">
            <v>25年起未下过单</v>
          </cell>
        </row>
        <row r="12289">
          <cell r="AT12289" t="str">
            <v>车缝</v>
          </cell>
        </row>
        <row r="12289">
          <cell r="NT12289" t="str">
            <v>AD6429A00M-B70</v>
          </cell>
        </row>
        <row r="12289">
          <cell r="NV12289" t="str">
            <v>25年起未下过单</v>
          </cell>
        </row>
        <row r="12290">
          <cell r="AT12290" t="str">
            <v>车缝</v>
          </cell>
        </row>
        <row r="12290">
          <cell r="NT12290" t="str">
            <v>AD6429A00L-B70</v>
          </cell>
        </row>
        <row r="12290">
          <cell r="NV12290" t="str">
            <v>25年起未下过单</v>
          </cell>
        </row>
        <row r="12291">
          <cell r="AT12291" t="str">
            <v>车缝</v>
          </cell>
        </row>
        <row r="12291">
          <cell r="NT12291" t="str">
            <v>AD6429A0XL-B70</v>
          </cell>
        </row>
        <row r="12291">
          <cell r="NV12291" t="str">
            <v>25年起未下过单</v>
          </cell>
        </row>
        <row r="12292">
          <cell r="AT12292" t="str">
            <v>车缝</v>
          </cell>
        </row>
        <row r="12292">
          <cell r="NT12292" t="str">
            <v>AD6429A2XL-B70</v>
          </cell>
        </row>
        <row r="12292">
          <cell r="NV12292" t="str">
            <v>25年起未下过单</v>
          </cell>
        </row>
        <row r="12293">
          <cell r="AT12293" t="str">
            <v>车缝</v>
          </cell>
        </row>
        <row r="12293">
          <cell r="NT12293" t="str">
            <v>AD6429A3XL-B70</v>
          </cell>
        </row>
        <row r="12293">
          <cell r="NV12293" t="str">
            <v>25年起未下过单</v>
          </cell>
        </row>
        <row r="12294">
          <cell r="AT12294" t="str">
            <v>车缝</v>
          </cell>
        </row>
        <row r="12294">
          <cell r="NT12294" t="str">
            <v>AD6415A00S-B91</v>
          </cell>
        </row>
        <row r="12294">
          <cell r="NV12294" t="str">
            <v>25年起未下过单</v>
          </cell>
        </row>
        <row r="12295">
          <cell r="AT12295" t="str">
            <v>车缝</v>
          </cell>
        </row>
        <row r="12295">
          <cell r="NT12295" t="str">
            <v>AD6415A00M-B91</v>
          </cell>
        </row>
        <row r="12295">
          <cell r="NV12295" t="str">
            <v>25年起未下过单</v>
          </cell>
        </row>
        <row r="12296">
          <cell r="AT12296" t="str">
            <v>车缝</v>
          </cell>
        </row>
        <row r="12296">
          <cell r="NT12296" t="str">
            <v>AD6415A00L-B91</v>
          </cell>
        </row>
        <row r="12296">
          <cell r="NV12296" t="str">
            <v>25年起未下过单</v>
          </cell>
        </row>
        <row r="12297">
          <cell r="AT12297" t="str">
            <v>车缝</v>
          </cell>
        </row>
        <row r="12297">
          <cell r="NT12297" t="str">
            <v>AD6415A0XL-B91</v>
          </cell>
        </row>
        <row r="12297">
          <cell r="NV12297" t="str">
            <v>25年起未下过单</v>
          </cell>
        </row>
        <row r="12298">
          <cell r="AT12298" t="str">
            <v>车缝</v>
          </cell>
        </row>
        <row r="12298">
          <cell r="NT12298" t="str">
            <v>AD6415A2XL-B91</v>
          </cell>
        </row>
        <row r="12298">
          <cell r="NV12298" t="str">
            <v>25年起未下过单</v>
          </cell>
        </row>
        <row r="12299">
          <cell r="AT12299" t="str">
            <v>车缝</v>
          </cell>
        </row>
        <row r="12299">
          <cell r="NT12299" t="str">
            <v>AD6415A3XL-B91</v>
          </cell>
        </row>
        <row r="12299">
          <cell r="NV12299" t="str">
            <v>25年起未下过单</v>
          </cell>
        </row>
        <row r="12300">
          <cell r="AT12300" t="str">
            <v>车缝</v>
          </cell>
        </row>
        <row r="12300">
          <cell r="NT12300" t="str">
            <v>AD6415A00S-B72</v>
          </cell>
        </row>
        <row r="12300">
          <cell r="NV12300" t="str">
            <v>25年起未下过单</v>
          </cell>
        </row>
        <row r="12301">
          <cell r="AT12301" t="str">
            <v>车缝</v>
          </cell>
        </row>
        <row r="12301">
          <cell r="NT12301" t="str">
            <v>AD6415A00M-B72</v>
          </cell>
        </row>
        <row r="12301">
          <cell r="NV12301" t="str">
            <v>25年起未下过单</v>
          </cell>
        </row>
        <row r="12302">
          <cell r="AT12302" t="str">
            <v>车缝</v>
          </cell>
        </row>
        <row r="12302">
          <cell r="NT12302" t="str">
            <v>AD6415A00L-B72</v>
          </cell>
        </row>
        <row r="12302">
          <cell r="NV12302" t="str">
            <v>25年起未下过单</v>
          </cell>
        </row>
        <row r="12303">
          <cell r="AT12303" t="str">
            <v>车缝</v>
          </cell>
        </row>
        <row r="12303">
          <cell r="NT12303" t="str">
            <v>AD6415A0XL-B72</v>
          </cell>
        </row>
        <row r="12303">
          <cell r="NV12303" t="str">
            <v>25年起未下过单</v>
          </cell>
        </row>
        <row r="12304">
          <cell r="AT12304" t="str">
            <v>车缝</v>
          </cell>
        </row>
        <row r="12304">
          <cell r="NT12304" t="str">
            <v>AD6415A2XL-B72</v>
          </cell>
        </row>
        <row r="12304">
          <cell r="NV12304" t="str">
            <v>25年起未下过单</v>
          </cell>
        </row>
        <row r="12305">
          <cell r="AT12305" t="str">
            <v>车缝</v>
          </cell>
        </row>
        <row r="12305">
          <cell r="NT12305" t="str">
            <v>AD6415A3XL-B72</v>
          </cell>
        </row>
        <row r="12305">
          <cell r="NV12305" t="str">
            <v>25年起未下过单</v>
          </cell>
        </row>
        <row r="12306">
          <cell r="AT12306" t="str">
            <v>车缝</v>
          </cell>
        </row>
        <row r="12306">
          <cell r="NT12306" t="str">
            <v>AD623410300S-B91</v>
          </cell>
        </row>
        <row r="12306">
          <cell r="NV12306" t="str">
            <v>25年起未下过单</v>
          </cell>
        </row>
        <row r="12307">
          <cell r="AT12307" t="str">
            <v>车缝</v>
          </cell>
        </row>
        <row r="12307">
          <cell r="NT12307" t="str">
            <v>AD623410300M-B91</v>
          </cell>
        </row>
        <row r="12307">
          <cell r="NV12307" t="str">
            <v>25年起未下过单</v>
          </cell>
        </row>
        <row r="12308">
          <cell r="AT12308" t="str">
            <v>车缝</v>
          </cell>
        </row>
        <row r="12308">
          <cell r="NT12308" t="str">
            <v>AD623410300L-B91</v>
          </cell>
        </row>
        <row r="12308">
          <cell r="NV12308" t="str">
            <v>25年起未下过单</v>
          </cell>
        </row>
        <row r="12309">
          <cell r="AT12309" t="str">
            <v>车缝</v>
          </cell>
        </row>
        <row r="12309">
          <cell r="NT12309" t="str">
            <v>AD62341030XL-B91</v>
          </cell>
        </row>
        <row r="12309">
          <cell r="NV12309" t="str">
            <v>25年起未下过单</v>
          </cell>
        </row>
        <row r="12310">
          <cell r="AT12310" t="str">
            <v>车缝</v>
          </cell>
        </row>
        <row r="12310">
          <cell r="NT12310" t="str">
            <v>AD62341032XL-B91</v>
          </cell>
        </row>
        <row r="12310">
          <cell r="NV12310" t="str">
            <v>25年起未下过单</v>
          </cell>
        </row>
        <row r="12311">
          <cell r="AT12311" t="str">
            <v>车缝</v>
          </cell>
        </row>
        <row r="12311">
          <cell r="NT12311" t="str">
            <v>AD62341033XL-B91</v>
          </cell>
        </row>
        <row r="12311">
          <cell r="NV12311" t="str">
            <v>25年起未下过单</v>
          </cell>
        </row>
        <row r="12312">
          <cell r="AT12312" t="str">
            <v>车缝</v>
          </cell>
        </row>
        <row r="12312">
          <cell r="NT12312" t="str">
            <v>AD614409700S-B91</v>
          </cell>
        </row>
        <row r="12312">
          <cell r="NV12312" t="str">
            <v>25年起未下过单</v>
          </cell>
        </row>
        <row r="12313">
          <cell r="AT12313" t="str">
            <v>车缝</v>
          </cell>
        </row>
        <row r="12313">
          <cell r="NT12313" t="str">
            <v>AD614409700M-B91</v>
          </cell>
        </row>
        <row r="12313">
          <cell r="NV12313" t="str">
            <v>25年起未下过单</v>
          </cell>
        </row>
        <row r="12314">
          <cell r="AT12314" t="str">
            <v>车缝</v>
          </cell>
        </row>
        <row r="12314">
          <cell r="NT12314" t="str">
            <v>AD614409700L-B91</v>
          </cell>
        </row>
        <row r="12314">
          <cell r="NV12314" t="str">
            <v>25年起未下过单</v>
          </cell>
        </row>
        <row r="12315">
          <cell r="AT12315" t="str">
            <v>车缝</v>
          </cell>
        </row>
        <row r="12315">
          <cell r="NT12315" t="str">
            <v>AD61440970XL-B91</v>
          </cell>
        </row>
        <row r="12315">
          <cell r="NV12315" t="str">
            <v>25年起未下过单</v>
          </cell>
        </row>
        <row r="12316">
          <cell r="AT12316" t="str">
            <v>车缝</v>
          </cell>
        </row>
        <row r="12316">
          <cell r="NT12316" t="str">
            <v>AD61440972XL-B91</v>
          </cell>
        </row>
        <row r="12316">
          <cell r="NV12316" t="str">
            <v>25年起未下过单</v>
          </cell>
        </row>
        <row r="12317">
          <cell r="AT12317" t="str">
            <v>车缝</v>
          </cell>
        </row>
        <row r="12317">
          <cell r="NT12317" t="str">
            <v>AD61440973XL-B91</v>
          </cell>
        </row>
        <row r="12317">
          <cell r="NV12317" t="str">
            <v>25年起未下过单</v>
          </cell>
        </row>
        <row r="12318">
          <cell r="AT12318" t="str">
            <v>车缝</v>
          </cell>
        </row>
        <row r="12318">
          <cell r="NT12318" t="str">
            <v>AD609198700S-B91</v>
          </cell>
        </row>
        <row r="12318">
          <cell r="NV12318" t="str">
            <v>25年起未下过单</v>
          </cell>
        </row>
        <row r="12319">
          <cell r="AT12319" t="str">
            <v>车缝</v>
          </cell>
        </row>
        <row r="12319">
          <cell r="NT12319" t="str">
            <v>AD609198700M-B91</v>
          </cell>
        </row>
        <row r="12319">
          <cell r="NV12319" t="str">
            <v>25年起未下过单</v>
          </cell>
        </row>
        <row r="12320">
          <cell r="AT12320" t="str">
            <v>车缝</v>
          </cell>
        </row>
        <row r="12320">
          <cell r="NT12320" t="str">
            <v>AD609198700L-B91</v>
          </cell>
        </row>
        <row r="12320">
          <cell r="NV12320" t="str">
            <v>25年起未下过单</v>
          </cell>
        </row>
        <row r="12321">
          <cell r="AT12321" t="str">
            <v>车缝</v>
          </cell>
        </row>
        <row r="12321">
          <cell r="NT12321" t="str">
            <v>AD60919870XL-B91</v>
          </cell>
        </row>
        <row r="12321">
          <cell r="NV12321" t="str">
            <v>25年起未下过单</v>
          </cell>
        </row>
        <row r="12322">
          <cell r="AT12322" t="str">
            <v>车缝</v>
          </cell>
        </row>
        <row r="12322">
          <cell r="NT12322" t="str">
            <v>AD60919872XL-B91</v>
          </cell>
        </row>
        <row r="12322">
          <cell r="NV12322" t="str">
            <v>25年起未下过单</v>
          </cell>
        </row>
        <row r="12323">
          <cell r="AT12323" t="str">
            <v>车缝</v>
          </cell>
        </row>
        <row r="12323">
          <cell r="NT12323" t="str">
            <v>AD60919873XL-B91</v>
          </cell>
        </row>
        <row r="12323">
          <cell r="NV12323" t="str">
            <v>25年起未下过单</v>
          </cell>
        </row>
        <row r="12324">
          <cell r="AT12324" t="str">
            <v>无缝</v>
          </cell>
        </row>
        <row r="12324">
          <cell r="NT12324" t="str">
            <v>AC3307A00S-B91</v>
          </cell>
        </row>
        <row r="12324">
          <cell r="NV12324" t="str">
            <v>25年起未下过单</v>
          </cell>
        </row>
        <row r="12325">
          <cell r="AT12325" t="str">
            <v>无缝</v>
          </cell>
        </row>
        <row r="12325">
          <cell r="NT12325" t="str">
            <v>AC3307A00M-B91</v>
          </cell>
        </row>
        <row r="12325">
          <cell r="NV12325" t="str">
            <v>25年起未下过单</v>
          </cell>
        </row>
        <row r="12326">
          <cell r="AT12326" t="str">
            <v>无缝</v>
          </cell>
        </row>
        <row r="12326">
          <cell r="NT12326" t="str">
            <v>AC3307A00L-B91</v>
          </cell>
        </row>
        <row r="12326">
          <cell r="NV12326" t="str">
            <v>25年起未下过单</v>
          </cell>
        </row>
        <row r="12327">
          <cell r="AT12327" t="str">
            <v>无缝</v>
          </cell>
        </row>
        <row r="12327">
          <cell r="NT12327" t="str">
            <v>AC3307A0XL-B91</v>
          </cell>
        </row>
        <row r="12327">
          <cell r="NV12327" t="str">
            <v>25年起未下过单</v>
          </cell>
        </row>
        <row r="12328">
          <cell r="AT12328" t="str">
            <v>无缝</v>
          </cell>
        </row>
        <row r="12328">
          <cell r="NT12328" t="str">
            <v>AC3307A2XL-B91</v>
          </cell>
        </row>
        <row r="12328">
          <cell r="NV12328" t="str">
            <v>25年起未下过单</v>
          </cell>
        </row>
        <row r="12329">
          <cell r="AT12329" t="str">
            <v>车缝</v>
          </cell>
        </row>
        <row r="12329">
          <cell r="NT12329" t="str">
            <v>AC3242A00S-B91</v>
          </cell>
        </row>
        <row r="12329">
          <cell r="NV12329" t="str">
            <v>25年起未下过单</v>
          </cell>
        </row>
        <row r="12330">
          <cell r="AT12330" t="str">
            <v>车缝</v>
          </cell>
        </row>
        <row r="12330">
          <cell r="NT12330" t="str">
            <v>AC3242A00M-B91</v>
          </cell>
        </row>
        <row r="12330">
          <cell r="NV12330" t="str">
            <v>25年起未下过单</v>
          </cell>
        </row>
        <row r="12331">
          <cell r="AT12331" t="str">
            <v>车缝</v>
          </cell>
        </row>
        <row r="12331">
          <cell r="NT12331" t="str">
            <v>AC3242A00L-B91</v>
          </cell>
        </row>
        <row r="12331">
          <cell r="NV12331" t="str">
            <v>25年起未下过单</v>
          </cell>
        </row>
        <row r="12332">
          <cell r="AT12332" t="str">
            <v>车缝</v>
          </cell>
        </row>
        <row r="12332">
          <cell r="NT12332" t="str">
            <v>AC3242A0XL-B91</v>
          </cell>
        </row>
        <row r="12332">
          <cell r="NV12332" t="str">
            <v>25年起未下过单</v>
          </cell>
        </row>
        <row r="12333">
          <cell r="AT12333" t="str">
            <v>车缝</v>
          </cell>
        </row>
        <row r="12333">
          <cell r="NT12333" t="str">
            <v>AC3242A2XL-B91</v>
          </cell>
        </row>
        <row r="12333">
          <cell r="NV12333" t="str">
            <v>25年起未下过单</v>
          </cell>
        </row>
        <row r="12334">
          <cell r="AT12334" t="str">
            <v>车缝</v>
          </cell>
        </row>
        <row r="12334">
          <cell r="NT12334" t="str">
            <v>AC3242A3XL-B91</v>
          </cell>
        </row>
        <row r="12334">
          <cell r="NV12334" t="str">
            <v>25年起未下过单</v>
          </cell>
        </row>
        <row r="12335">
          <cell r="AT12335" t="str">
            <v>车缝</v>
          </cell>
        </row>
        <row r="12335">
          <cell r="NT12335" t="str">
            <v>AC3242A00S-B72</v>
          </cell>
        </row>
        <row r="12335">
          <cell r="NV12335" t="str">
            <v>25年起未下过单</v>
          </cell>
        </row>
        <row r="12336">
          <cell r="AT12336" t="str">
            <v>车缝</v>
          </cell>
        </row>
        <row r="12336">
          <cell r="NT12336" t="str">
            <v>AC3242A00M-B72</v>
          </cell>
        </row>
        <row r="12336">
          <cell r="NV12336" t="str">
            <v>25年起未下过单</v>
          </cell>
        </row>
        <row r="12337">
          <cell r="AT12337" t="str">
            <v>车缝</v>
          </cell>
        </row>
        <row r="12337">
          <cell r="NT12337" t="str">
            <v>AC3242A00L-B72</v>
          </cell>
        </row>
        <row r="12337">
          <cell r="NV12337" t="str">
            <v>25年起未下过单</v>
          </cell>
        </row>
        <row r="12338">
          <cell r="AT12338" t="str">
            <v>车缝</v>
          </cell>
        </row>
        <row r="12338">
          <cell r="NT12338" t="str">
            <v>AC3242A0XL-B72</v>
          </cell>
        </row>
        <row r="12338">
          <cell r="NV12338" t="str">
            <v>25年起未下过单</v>
          </cell>
        </row>
        <row r="12339">
          <cell r="AT12339" t="str">
            <v>车缝</v>
          </cell>
        </row>
        <row r="12339">
          <cell r="NT12339" t="str">
            <v>AC3242A2XL-B72</v>
          </cell>
        </row>
        <row r="12339">
          <cell r="NV12339" t="str">
            <v>25年起未下过单</v>
          </cell>
        </row>
        <row r="12340">
          <cell r="AT12340" t="str">
            <v>车缝</v>
          </cell>
        </row>
        <row r="12340">
          <cell r="NT12340" t="str">
            <v>AC3242A3XL-B72</v>
          </cell>
        </row>
        <row r="12340">
          <cell r="NV12340" t="str">
            <v>25年起未下过单</v>
          </cell>
        </row>
        <row r="12341">
          <cell r="AT12341" t="str">
            <v>车缝</v>
          </cell>
        </row>
        <row r="12341">
          <cell r="NT12341" t="str">
            <v>AB2443A-91-S</v>
          </cell>
        </row>
        <row r="12341">
          <cell r="NV12341" t="str">
            <v>AB2443A-91-S</v>
          </cell>
        </row>
        <row r="12342">
          <cell r="AT12342" t="str">
            <v>车缝</v>
          </cell>
        </row>
        <row r="12342">
          <cell r="NT12342" t="str">
            <v>AB2443A-91-M</v>
          </cell>
        </row>
        <row r="12342">
          <cell r="NV12342" t="str">
            <v>AB2443A-91-M</v>
          </cell>
        </row>
        <row r="12343">
          <cell r="AT12343" t="str">
            <v>车缝</v>
          </cell>
        </row>
        <row r="12343">
          <cell r="NT12343" t="str">
            <v>AB2443A-91-L</v>
          </cell>
        </row>
        <row r="12343">
          <cell r="NV12343" t="str">
            <v>AB2443A-91-L</v>
          </cell>
        </row>
        <row r="12344">
          <cell r="AT12344" t="str">
            <v>车缝</v>
          </cell>
        </row>
        <row r="12344">
          <cell r="NT12344" t="str">
            <v>AB2443A-91-XL</v>
          </cell>
        </row>
        <row r="12344">
          <cell r="NV12344" t="str">
            <v>AB2443A-91-XL</v>
          </cell>
        </row>
        <row r="12345">
          <cell r="AT12345" t="str">
            <v>车缝</v>
          </cell>
        </row>
        <row r="12345">
          <cell r="NT12345" t="str">
            <v>AB2443A-91-2XL</v>
          </cell>
        </row>
        <row r="12345">
          <cell r="NV12345" t="str">
            <v>AB2443A-91-2XL</v>
          </cell>
        </row>
        <row r="12346">
          <cell r="AT12346" t="str">
            <v>车缝</v>
          </cell>
        </row>
        <row r="12346">
          <cell r="NT12346" t="str">
            <v>AB2441A-91-S</v>
          </cell>
        </row>
        <row r="12346">
          <cell r="NV12346" t="str">
            <v>AB2441A-91-S</v>
          </cell>
        </row>
        <row r="12347">
          <cell r="AT12347" t="str">
            <v>车缝</v>
          </cell>
        </row>
        <row r="12347">
          <cell r="NT12347" t="str">
            <v>AB2441A-91-M</v>
          </cell>
        </row>
        <row r="12347">
          <cell r="NV12347" t="str">
            <v>AB2441A-91-M</v>
          </cell>
        </row>
        <row r="12348">
          <cell r="AT12348" t="str">
            <v>车缝</v>
          </cell>
        </row>
        <row r="12348">
          <cell r="NT12348" t="str">
            <v>AB2441A-91-L</v>
          </cell>
        </row>
        <row r="12348">
          <cell r="NV12348" t="str">
            <v>AB2441A-91-L</v>
          </cell>
        </row>
        <row r="12349">
          <cell r="AT12349" t="str">
            <v>车缝</v>
          </cell>
        </row>
        <row r="12349">
          <cell r="NT12349" t="str">
            <v>AB2441A-91-XL</v>
          </cell>
        </row>
        <row r="12349">
          <cell r="NV12349" t="str">
            <v>AB2441A-91-XL</v>
          </cell>
        </row>
        <row r="12350">
          <cell r="AT12350" t="str">
            <v>车缝</v>
          </cell>
        </row>
        <row r="12350">
          <cell r="NT12350" t="str">
            <v>AB2441A-91-2XL</v>
          </cell>
        </row>
        <row r="12350">
          <cell r="NV12350" t="str">
            <v>AB2441A-91-2XL</v>
          </cell>
        </row>
        <row r="12351">
          <cell r="AT12351" t="str">
            <v>车缝</v>
          </cell>
        </row>
        <row r="12351">
          <cell r="NT12351" t="str">
            <v>AB2440A-91-S</v>
          </cell>
        </row>
        <row r="12351">
          <cell r="NV12351" t="str">
            <v>AB2440A-91-S</v>
          </cell>
        </row>
        <row r="12352">
          <cell r="AT12352" t="str">
            <v>车缝</v>
          </cell>
        </row>
        <row r="12352">
          <cell r="NT12352" t="str">
            <v>AB2440A-91-M</v>
          </cell>
        </row>
        <row r="12352">
          <cell r="NV12352" t="str">
            <v>AB2440A-91-M</v>
          </cell>
        </row>
        <row r="12353">
          <cell r="AT12353" t="str">
            <v>车缝</v>
          </cell>
        </row>
        <row r="12353">
          <cell r="NT12353" t="str">
            <v>AB2440A-91-L</v>
          </cell>
        </row>
        <row r="12353">
          <cell r="NV12353" t="str">
            <v>AB2440A-91-L</v>
          </cell>
        </row>
        <row r="12354">
          <cell r="AT12354" t="str">
            <v>车缝</v>
          </cell>
        </row>
        <row r="12354">
          <cell r="NT12354" t="str">
            <v>AB2440A-91-XL</v>
          </cell>
        </row>
        <row r="12354">
          <cell r="NV12354" t="str">
            <v>AB2440A-91-XL</v>
          </cell>
        </row>
        <row r="12355">
          <cell r="AT12355" t="str">
            <v>车缝</v>
          </cell>
        </row>
        <row r="12355">
          <cell r="NT12355" t="str">
            <v>AB2440A-91-2XL</v>
          </cell>
        </row>
        <row r="12355">
          <cell r="NV12355" t="str">
            <v>AB2440A-91-2XL</v>
          </cell>
        </row>
        <row r="12356">
          <cell r="AT12356" t="str">
            <v>车缝</v>
          </cell>
        </row>
        <row r="12356">
          <cell r="NT12356" t="str">
            <v>AB2251A00S-B91</v>
          </cell>
        </row>
        <row r="12356">
          <cell r="NV12356" t="str">
            <v>25年起未下过单</v>
          </cell>
        </row>
        <row r="12357">
          <cell r="AT12357" t="str">
            <v>车缝</v>
          </cell>
        </row>
        <row r="12357">
          <cell r="NT12357" t="str">
            <v>AB2251A00M-B91</v>
          </cell>
        </row>
        <row r="12357">
          <cell r="NV12357" t="str">
            <v>25年起未下过单</v>
          </cell>
        </row>
        <row r="12358">
          <cell r="AT12358" t="str">
            <v>车缝</v>
          </cell>
        </row>
        <row r="12358">
          <cell r="NT12358" t="str">
            <v>AB2251A00L-B91</v>
          </cell>
        </row>
        <row r="12358">
          <cell r="NV12358" t="str">
            <v>25年起未下过单</v>
          </cell>
        </row>
        <row r="12359">
          <cell r="AT12359" t="str">
            <v>车缝</v>
          </cell>
        </row>
        <row r="12359">
          <cell r="NT12359" t="str">
            <v>AB2251A0XL-B91</v>
          </cell>
        </row>
        <row r="12359">
          <cell r="NV12359" t="str">
            <v>25年起未下过单</v>
          </cell>
        </row>
        <row r="12360">
          <cell r="AT12360" t="str">
            <v>车缝</v>
          </cell>
        </row>
        <row r="12360">
          <cell r="NT12360" t="str">
            <v>AB2251A2XL-B91</v>
          </cell>
        </row>
        <row r="12360">
          <cell r="NV12360" t="str">
            <v>25年起未下过单</v>
          </cell>
        </row>
        <row r="12361">
          <cell r="AT12361" t="str">
            <v>车缝</v>
          </cell>
        </row>
        <row r="12361">
          <cell r="NT12361" t="str">
            <v>AB2251A3XL-B91</v>
          </cell>
        </row>
        <row r="12361">
          <cell r="NV12361" t="str">
            <v>25年起未下过单</v>
          </cell>
        </row>
        <row r="12362">
          <cell r="AT12362" t="str">
            <v>车缝</v>
          </cell>
        </row>
        <row r="12362">
          <cell r="NT12362" t="str">
            <v>AB2251A00S-B70</v>
          </cell>
        </row>
        <row r="12362">
          <cell r="NV12362" t="str">
            <v>25年起未下过单</v>
          </cell>
        </row>
        <row r="12363">
          <cell r="AT12363" t="str">
            <v>车缝</v>
          </cell>
        </row>
        <row r="12363">
          <cell r="NT12363" t="str">
            <v>AB2251A00M-B70</v>
          </cell>
        </row>
        <row r="12363">
          <cell r="NV12363" t="str">
            <v>25年起未下过单</v>
          </cell>
        </row>
        <row r="12364">
          <cell r="AT12364" t="str">
            <v>车缝</v>
          </cell>
        </row>
        <row r="12364">
          <cell r="NT12364" t="str">
            <v>AB2251A00L-B70</v>
          </cell>
        </row>
        <row r="12364">
          <cell r="NV12364" t="str">
            <v>25年起未下过单</v>
          </cell>
        </row>
        <row r="12365">
          <cell r="AT12365" t="str">
            <v>车缝</v>
          </cell>
        </row>
        <row r="12365">
          <cell r="NT12365" t="str">
            <v>AB2251A0XL-B70</v>
          </cell>
        </row>
        <row r="12365">
          <cell r="NV12365" t="str">
            <v>25年起未下过单</v>
          </cell>
        </row>
        <row r="12366">
          <cell r="AT12366" t="str">
            <v>车缝</v>
          </cell>
        </row>
        <row r="12366">
          <cell r="NT12366" t="str">
            <v>AB2251A2XL-B70</v>
          </cell>
        </row>
        <row r="12366">
          <cell r="NV12366" t="str">
            <v>25年起未下过单</v>
          </cell>
        </row>
        <row r="12367">
          <cell r="AT12367" t="str">
            <v>车缝</v>
          </cell>
        </row>
        <row r="12367">
          <cell r="NT12367" t="str">
            <v>AB2251A3XL-B70</v>
          </cell>
        </row>
        <row r="12367">
          <cell r="NV12367" t="str">
            <v>25年起未下过单</v>
          </cell>
        </row>
        <row r="12368">
          <cell r="AT12368" t="str">
            <v>车缝</v>
          </cell>
        </row>
        <row r="12368">
          <cell r="NT12368" t="str">
            <v>AA1100A00S-B91</v>
          </cell>
        </row>
        <row r="12368">
          <cell r="NV12368" t="str">
            <v>25年起未下过单</v>
          </cell>
        </row>
        <row r="12369">
          <cell r="AT12369" t="str">
            <v>车缝</v>
          </cell>
        </row>
        <row r="12369">
          <cell r="NT12369" t="str">
            <v>AA1100A00M-B91</v>
          </cell>
        </row>
        <row r="12369">
          <cell r="NV12369" t="str">
            <v>25年起未下过单</v>
          </cell>
        </row>
        <row r="12370">
          <cell r="AT12370" t="str">
            <v>车缝</v>
          </cell>
        </row>
        <row r="12370">
          <cell r="NT12370" t="str">
            <v>AA1100A00L-B91</v>
          </cell>
        </row>
        <row r="12370">
          <cell r="NV12370" t="str">
            <v>25年起未下过单</v>
          </cell>
        </row>
        <row r="12371">
          <cell r="AT12371" t="str">
            <v>车缝</v>
          </cell>
        </row>
        <row r="12371">
          <cell r="NT12371" t="str">
            <v>AA1100A0XL-B91</v>
          </cell>
        </row>
        <row r="12371">
          <cell r="NV12371" t="str">
            <v>25年起未下过单</v>
          </cell>
        </row>
        <row r="12372">
          <cell r="AT12372" t="str">
            <v>车缝</v>
          </cell>
        </row>
        <row r="12372">
          <cell r="NT12372" t="str">
            <v>AA1100A2XL-B91</v>
          </cell>
        </row>
        <row r="12372">
          <cell r="NV12372" t="str">
            <v>25年起未下过单</v>
          </cell>
        </row>
        <row r="12373">
          <cell r="AT12373" t="str">
            <v>车缝</v>
          </cell>
        </row>
        <row r="12373">
          <cell r="NT12373" t="str">
            <v>AA1100A3XL-B91</v>
          </cell>
        </row>
        <row r="12373">
          <cell r="NV12373" t="str">
            <v>25年起未下过单</v>
          </cell>
        </row>
        <row r="12374">
          <cell r="AT12374" t="str">
            <v>车缝</v>
          </cell>
        </row>
        <row r="12374">
          <cell r="NT12374" t="str">
            <v>AA1097A00S-Q91</v>
          </cell>
        </row>
        <row r="12374">
          <cell r="NV12374" t="str">
            <v>AA1097A00S-Q91</v>
          </cell>
        </row>
        <row r="12375">
          <cell r="AT12375" t="str">
            <v>车缝</v>
          </cell>
        </row>
        <row r="12375">
          <cell r="NT12375" t="str">
            <v>AA1097A00M-Q91</v>
          </cell>
        </row>
        <row r="12375">
          <cell r="NV12375" t="str">
            <v>AA1097A00M-Q91</v>
          </cell>
        </row>
        <row r="12376">
          <cell r="AT12376" t="str">
            <v>车缝</v>
          </cell>
        </row>
        <row r="12376">
          <cell r="NT12376" t="str">
            <v>AA1097A00L-Q91</v>
          </cell>
        </row>
        <row r="12376">
          <cell r="NV12376" t="str">
            <v>AA1097A00L-Q91</v>
          </cell>
        </row>
        <row r="12377">
          <cell r="AT12377" t="str">
            <v>车缝</v>
          </cell>
        </row>
        <row r="12377">
          <cell r="NT12377" t="str">
            <v>AA1097A0XL-Q91</v>
          </cell>
        </row>
        <row r="12377">
          <cell r="NV12377" t="str">
            <v>AA1097A0XL-Q91</v>
          </cell>
        </row>
        <row r="12378">
          <cell r="AT12378" t="str">
            <v>车缝</v>
          </cell>
        </row>
        <row r="12378">
          <cell r="NT12378" t="str">
            <v>AA1097A2XL-Q91</v>
          </cell>
        </row>
        <row r="12378">
          <cell r="NV12378" t="str">
            <v>AA1097A2XL-Q91</v>
          </cell>
        </row>
        <row r="12379">
          <cell r="AT12379" t="str">
            <v>车缝</v>
          </cell>
        </row>
        <row r="12379">
          <cell r="NT12379" t="str">
            <v>AA1097A3XL-Q91</v>
          </cell>
        </row>
        <row r="12379">
          <cell r="NV12379" t="str">
            <v>25年起未下过单</v>
          </cell>
        </row>
        <row r="12380">
          <cell r="AT12380" t="str">
            <v>车缝</v>
          </cell>
        </row>
        <row r="12380">
          <cell r="NT12380" t="str">
            <v>AA106210300S-B91</v>
          </cell>
        </row>
        <row r="12380">
          <cell r="NV12380" t="str">
            <v>AA106210300S-B91</v>
          </cell>
        </row>
        <row r="12381">
          <cell r="AT12381" t="str">
            <v>车缝</v>
          </cell>
        </row>
        <row r="12381">
          <cell r="NT12381" t="str">
            <v>AA106210300M-B91</v>
          </cell>
        </row>
        <row r="12381">
          <cell r="NV12381" t="str">
            <v>25年起未下过单</v>
          </cell>
        </row>
        <row r="12382">
          <cell r="AT12382" t="str">
            <v>车缝</v>
          </cell>
        </row>
        <row r="12382">
          <cell r="NT12382" t="str">
            <v>AA106210300L-B91</v>
          </cell>
        </row>
        <row r="12382">
          <cell r="NV12382" t="str">
            <v>AA106210300L-B91</v>
          </cell>
        </row>
        <row r="12383">
          <cell r="AT12383" t="str">
            <v>车缝</v>
          </cell>
        </row>
        <row r="12383">
          <cell r="NT12383" t="str">
            <v>AA10621030XL-B91</v>
          </cell>
        </row>
        <row r="12383">
          <cell r="NV12383" t="str">
            <v>25年起未下过单</v>
          </cell>
        </row>
        <row r="12384">
          <cell r="AT12384" t="str">
            <v>车缝</v>
          </cell>
        </row>
        <row r="12384">
          <cell r="NT12384" t="str">
            <v>AA10621032XL-B91</v>
          </cell>
        </row>
        <row r="12384">
          <cell r="NV12384" t="str">
            <v>25年起未下过单</v>
          </cell>
        </row>
        <row r="12385">
          <cell r="AT12385" t="str">
            <v>车缝</v>
          </cell>
        </row>
        <row r="12385">
          <cell r="NT12385" t="str">
            <v>AA10621033XL-B91</v>
          </cell>
        </row>
        <row r="12385">
          <cell r="NV12385" t="str">
            <v>25年起未下过单</v>
          </cell>
        </row>
        <row r="12386">
          <cell r="AT12386" t="str">
            <v>车缝</v>
          </cell>
        </row>
        <row r="12386">
          <cell r="NT12386" t="str">
            <v>AA106210300S-B53</v>
          </cell>
        </row>
        <row r="12386">
          <cell r="NV12386" t="str">
            <v>25年起未下过单</v>
          </cell>
        </row>
        <row r="12387">
          <cell r="AT12387" t="str">
            <v>车缝</v>
          </cell>
        </row>
        <row r="12387">
          <cell r="NT12387" t="str">
            <v>AA106210300M-B53</v>
          </cell>
        </row>
        <row r="12387">
          <cell r="NV12387" t="str">
            <v>25年起未下过单</v>
          </cell>
        </row>
        <row r="12388">
          <cell r="AT12388" t="str">
            <v>车缝</v>
          </cell>
        </row>
        <row r="12388">
          <cell r="NT12388" t="str">
            <v>AA106210300L-B53</v>
          </cell>
        </row>
        <row r="12388">
          <cell r="NV12388" t="str">
            <v>25年起未下过单</v>
          </cell>
        </row>
        <row r="12389">
          <cell r="AT12389" t="str">
            <v>车缝</v>
          </cell>
        </row>
        <row r="12389">
          <cell r="NT12389" t="str">
            <v>AA10621030XL-B53</v>
          </cell>
        </row>
        <row r="12389">
          <cell r="NV12389" t="str">
            <v>25年起未下过单</v>
          </cell>
        </row>
        <row r="12390">
          <cell r="AT12390" t="str">
            <v>车缝</v>
          </cell>
        </row>
        <row r="12390">
          <cell r="NT12390" t="str">
            <v>AA10621032XL-B53</v>
          </cell>
        </row>
        <row r="12390">
          <cell r="NV12390" t="str">
            <v>25年起未下过单</v>
          </cell>
        </row>
        <row r="12391">
          <cell r="AT12391" t="str">
            <v>车缝</v>
          </cell>
        </row>
        <row r="12391">
          <cell r="NT12391" t="str">
            <v>AA10621033XL-B53</v>
          </cell>
        </row>
        <row r="12391">
          <cell r="NV12391" t="str">
            <v>25年起未下过单</v>
          </cell>
        </row>
        <row r="12392">
          <cell r="AT12392" t="str">
            <v>车缝</v>
          </cell>
        </row>
        <row r="12392">
          <cell r="NT12392" t="str">
            <v>AA102098300S-Q91</v>
          </cell>
        </row>
        <row r="12392">
          <cell r="NV12392" t="str">
            <v>AA102098300S-Q91</v>
          </cell>
        </row>
        <row r="12393">
          <cell r="AT12393" t="str">
            <v>车缝</v>
          </cell>
        </row>
        <row r="12393">
          <cell r="NT12393" t="str">
            <v>AA102098300M-Q91</v>
          </cell>
        </row>
        <row r="12393">
          <cell r="NV12393" t="str">
            <v>AA102098300M-Q91</v>
          </cell>
        </row>
        <row r="12394">
          <cell r="AT12394" t="str">
            <v>车缝</v>
          </cell>
        </row>
        <row r="12394">
          <cell r="NT12394" t="str">
            <v>AA102098300L-Q91</v>
          </cell>
        </row>
        <row r="12394">
          <cell r="NV12394" t="str">
            <v>25年起未下过单</v>
          </cell>
        </row>
        <row r="12395">
          <cell r="AT12395" t="str">
            <v>车缝</v>
          </cell>
        </row>
        <row r="12395">
          <cell r="NT12395" t="str">
            <v>AA10209830XL-Q91</v>
          </cell>
        </row>
        <row r="12395">
          <cell r="NV12395" t="str">
            <v>AA10209830XL-Q91</v>
          </cell>
        </row>
        <row r="12396">
          <cell r="AT12396" t="str">
            <v>车缝</v>
          </cell>
        </row>
        <row r="12396">
          <cell r="NT12396" t="str">
            <v>AA10209832XL-Q91</v>
          </cell>
        </row>
        <row r="12396">
          <cell r="NV12396" t="str">
            <v>AA10209832XL-Q91</v>
          </cell>
        </row>
        <row r="12397">
          <cell r="AT12397" t="str">
            <v>车缝</v>
          </cell>
        </row>
        <row r="12397">
          <cell r="NT12397" t="str">
            <v>AA10209833XL-Q91</v>
          </cell>
        </row>
        <row r="12397">
          <cell r="NV12397" t="str">
            <v>25年起未下过单</v>
          </cell>
        </row>
        <row r="12398">
          <cell r="AT12398" t="str">
            <v>车缝</v>
          </cell>
        </row>
        <row r="12398">
          <cell r="NT12398" t="str">
            <v>KD623410300S-B91</v>
          </cell>
        </row>
        <row r="12398">
          <cell r="NV12398" t="str">
            <v>25年起未下过单</v>
          </cell>
        </row>
        <row r="12399">
          <cell r="AT12399" t="str">
            <v>车缝</v>
          </cell>
        </row>
        <row r="12399">
          <cell r="NT12399" t="str">
            <v>KD623410300M-B91</v>
          </cell>
        </row>
        <row r="12399">
          <cell r="NV12399" t="str">
            <v>25年起未下过单</v>
          </cell>
        </row>
        <row r="12400">
          <cell r="AT12400" t="str">
            <v>车缝</v>
          </cell>
        </row>
        <row r="12400">
          <cell r="NT12400" t="str">
            <v>KD623410300L-B91</v>
          </cell>
        </row>
        <row r="12400">
          <cell r="NV12400" t="str">
            <v>25年起未下过单</v>
          </cell>
        </row>
        <row r="12401">
          <cell r="AT12401" t="str">
            <v>车缝</v>
          </cell>
        </row>
        <row r="12401">
          <cell r="NT12401" t="str">
            <v>KD62341030XL-B91</v>
          </cell>
        </row>
        <row r="12401">
          <cell r="NV12401" t="str">
            <v>25年起未下过单</v>
          </cell>
        </row>
        <row r="12402">
          <cell r="AT12402" t="str">
            <v>车缝</v>
          </cell>
        </row>
        <row r="12402">
          <cell r="NT12402" t="str">
            <v>KD62341032XL-B91</v>
          </cell>
        </row>
        <row r="12402">
          <cell r="NV12402" t="str">
            <v>25年起未下过单</v>
          </cell>
        </row>
        <row r="12403">
          <cell r="AT12403" t="str">
            <v>车缝</v>
          </cell>
        </row>
        <row r="12403">
          <cell r="NT12403" t="str">
            <v>KD62341033XL-B91</v>
          </cell>
        </row>
        <row r="12403">
          <cell r="NV12403" t="str">
            <v>25年起未下过单</v>
          </cell>
        </row>
        <row r="12404">
          <cell r="AT12404" t="str">
            <v>无缝</v>
          </cell>
        </row>
        <row r="12404">
          <cell r="NT12404" t="str">
            <v>AG6508A00S-B91x2</v>
          </cell>
        </row>
        <row r="12404">
          <cell r="NV12404" t="str">
            <v>25年起未下过单</v>
          </cell>
        </row>
        <row r="12405">
          <cell r="AT12405" t="str">
            <v>无缝</v>
          </cell>
        </row>
        <row r="12405">
          <cell r="NT12405" t="str">
            <v>AG6508A00M-B91x2</v>
          </cell>
        </row>
        <row r="12405">
          <cell r="NV12405" t="str">
            <v>25年起未下过单</v>
          </cell>
        </row>
        <row r="12406">
          <cell r="AT12406" t="str">
            <v>无缝</v>
          </cell>
        </row>
        <row r="12406">
          <cell r="NT12406" t="str">
            <v>AG6508A00L-B91x2</v>
          </cell>
        </row>
        <row r="12406">
          <cell r="NV12406" t="str">
            <v>25年起未下过单</v>
          </cell>
        </row>
        <row r="12407">
          <cell r="AT12407" t="str">
            <v>无缝</v>
          </cell>
        </row>
        <row r="12407">
          <cell r="NT12407" t="str">
            <v>AG6508A0XL-B91x2</v>
          </cell>
        </row>
        <row r="12407">
          <cell r="NV12407" t="str">
            <v>25年起未下过单</v>
          </cell>
        </row>
        <row r="12408">
          <cell r="AT12408" t="str">
            <v>无缝</v>
          </cell>
        </row>
        <row r="12408">
          <cell r="NT12408" t="str">
            <v>AG6508A2XL-B91x2</v>
          </cell>
        </row>
        <row r="12408">
          <cell r="NV12408" t="str">
            <v>25年起未下过单</v>
          </cell>
        </row>
        <row r="12409">
          <cell r="AT12409" t="str">
            <v>车缝</v>
          </cell>
        </row>
        <row r="12409">
          <cell r="NT12409" t="str">
            <v>AD6415A0XL-B91-P</v>
          </cell>
        </row>
        <row r="12409">
          <cell r="NV12409" t="str">
            <v>25年起未下过单</v>
          </cell>
        </row>
        <row r="12410">
          <cell r="AT12410" t="str">
            <v>车缝</v>
          </cell>
        </row>
        <row r="12410">
          <cell r="NT12410" t="str">
            <v>AD6415A1XL-B91-P</v>
          </cell>
        </row>
        <row r="12410">
          <cell r="NV12410" t="str">
            <v>25年起未下过单</v>
          </cell>
        </row>
        <row r="12411">
          <cell r="AT12411" t="str">
            <v>车缝</v>
          </cell>
        </row>
        <row r="12411">
          <cell r="NT12411" t="str">
            <v>AD6415A2XL-B91-P</v>
          </cell>
        </row>
        <row r="12411">
          <cell r="NV12411" t="str">
            <v>25年起未下过单</v>
          </cell>
        </row>
        <row r="12412">
          <cell r="AT12412" t="str">
            <v>车缝</v>
          </cell>
        </row>
        <row r="12412">
          <cell r="NT12412" t="str">
            <v>AD6415A3XL-B91-P</v>
          </cell>
        </row>
        <row r="12412">
          <cell r="NV12412" t="str">
            <v>25年起未下过单</v>
          </cell>
        </row>
        <row r="12413">
          <cell r="AT12413" t="str">
            <v>车缝</v>
          </cell>
        </row>
        <row r="12413">
          <cell r="NT12413" t="str">
            <v>AD6415A4XL-B91-P</v>
          </cell>
        </row>
        <row r="12413">
          <cell r="NV12413" t="str">
            <v>25年起未下过单</v>
          </cell>
        </row>
        <row r="12414">
          <cell r="AT12414" t="str">
            <v>无缝</v>
          </cell>
        </row>
        <row r="12414">
          <cell r="NT12414" t="str">
            <v>AC3290A00M-B91</v>
          </cell>
        </row>
        <row r="12414">
          <cell r="NV12414" t="str">
            <v>25年起未下过单</v>
          </cell>
        </row>
        <row r="12415">
          <cell r="AT12415" t="str">
            <v>无缝</v>
          </cell>
        </row>
        <row r="12415">
          <cell r="NT12415" t="str">
            <v>AC3290A00L-B91</v>
          </cell>
        </row>
        <row r="12415">
          <cell r="NV12415" t="str">
            <v>25年起未下过单</v>
          </cell>
        </row>
        <row r="12416">
          <cell r="AT12416" t="str">
            <v>无缝</v>
          </cell>
        </row>
        <row r="12416">
          <cell r="NT12416" t="str">
            <v>AC3290A0XL-B91</v>
          </cell>
        </row>
        <row r="12416">
          <cell r="NV12416" t="str">
            <v>25年起未下过单</v>
          </cell>
        </row>
        <row r="12417">
          <cell r="AT12417" t="str">
            <v>无缝</v>
          </cell>
        </row>
        <row r="12417">
          <cell r="NT12417" t="str">
            <v>AC3290A00M-B72</v>
          </cell>
        </row>
        <row r="12417">
          <cell r="NV12417" t="str">
            <v>25年起未下过单</v>
          </cell>
        </row>
        <row r="12418">
          <cell r="AT12418" t="str">
            <v>无缝</v>
          </cell>
        </row>
        <row r="12418">
          <cell r="NT12418" t="str">
            <v>AC3290A00L-B72</v>
          </cell>
        </row>
        <row r="12418">
          <cell r="NV12418" t="str">
            <v>25年起未下过单</v>
          </cell>
        </row>
        <row r="12419">
          <cell r="AT12419" t="str">
            <v>无缝</v>
          </cell>
        </row>
        <row r="12419">
          <cell r="NT12419" t="str">
            <v>AC3290A0XL-B72</v>
          </cell>
        </row>
        <row r="12419">
          <cell r="NV12419" t="str">
            <v>25年起未下过单</v>
          </cell>
        </row>
        <row r="12420">
          <cell r="AT12420" t="str">
            <v>车缝</v>
          </cell>
        </row>
        <row r="12420">
          <cell r="NT12420" t="str">
            <v>AK9044A00S-B91</v>
          </cell>
        </row>
        <row r="12420">
          <cell r="NV12420" t="str">
            <v>25年起未下过单</v>
          </cell>
        </row>
        <row r="12421">
          <cell r="AT12421" t="str">
            <v>车缝</v>
          </cell>
        </row>
        <row r="12421">
          <cell r="NT12421" t="str">
            <v>AK9044A00M-B91</v>
          </cell>
        </row>
        <row r="12421">
          <cell r="NV12421" t="str">
            <v>25年起未下过单</v>
          </cell>
        </row>
        <row r="12422">
          <cell r="AT12422" t="str">
            <v>车缝</v>
          </cell>
        </row>
        <row r="12422">
          <cell r="NT12422" t="str">
            <v>AK9044A00L-B91</v>
          </cell>
        </row>
        <row r="12422">
          <cell r="NV12422" t="str">
            <v>25年起未下过单</v>
          </cell>
        </row>
        <row r="12423">
          <cell r="AT12423" t="str">
            <v>车缝</v>
          </cell>
        </row>
        <row r="12423">
          <cell r="NT12423" t="str">
            <v>AK9044A0XL-B91</v>
          </cell>
        </row>
        <row r="12423">
          <cell r="NV12423" t="str">
            <v>25年起未下过单</v>
          </cell>
        </row>
        <row r="12424">
          <cell r="AT12424" t="str">
            <v>车缝</v>
          </cell>
        </row>
        <row r="12424">
          <cell r="NT12424" t="str">
            <v>AK9044A2XL-B91</v>
          </cell>
        </row>
        <row r="12424">
          <cell r="NV12424" t="str">
            <v>25年起未下过单</v>
          </cell>
        </row>
        <row r="12425">
          <cell r="AT12425" t="str">
            <v>车缝</v>
          </cell>
        </row>
        <row r="12425">
          <cell r="NT12425" t="str">
            <v>AK9044A3XL-B91</v>
          </cell>
        </row>
        <row r="12425">
          <cell r="NV12425" t="str">
            <v>25年起未下过单</v>
          </cell>
        </row>
        <row r="12426">
          <cell r="AT12426" t="str">
            <v>车缝</v>
          </cell>
        </row>
        <row r="12426">
          <cell r="NT12426" t="str">
            <v>AK9044A00S-B28</v>
          </cell>
        </row>
        <row r="12426">
          <cell r="NV12426" t="str">
            <v>25年起未下过单</v>
          </cell>
        </row>
        <row r="12427">
          <cell r="AT12427" t="str">
            <v>车缝</v>
          </cell>
        </row>
        <row r="12427">
          <cell r="NT12427" t="str">
            <v>AK9044A00M-B28</v>
          </cell>
        </row>
        <row r="12427">
          <cell r="NV12427" t="str">
            <v>25年起未下过单</v>
          </cell>
        </row>
        <row r="12428">
          <cell r="AT12428" t="str">
            <v>车缝</v>
          </cell>
        </row>
        <row r="12428">
          <cell r="NT12428" t="str">
            <v>AK9044A00L-B28</v>
          </cell>
        </row>
        <row r="12428">
          <cell r="NV12428" t="str">
            <v>25年起未下过单</v>
          </cell>
        </row>
        <row r="12429">
          <cell r="AT12429" t="str">
            <v>车缝</v>
          </cell>
        </row>
        <row r="12429">
          <cell r="NT12429" t="str">
            <v>AK9044A0XL-B28</v>
          </cell>
        </row>
        <row r="12429">
          <cell r="NV12429" t="str">
            <v>25年起未下过单</v>
          </cell>
        </row>
        <row r="12430">
          <cell r="AT12430" t="str">
            <v>车缝</v>
          </cell>
        </row>
        <row r="12430">
          <cell r="NT12430" t="str">
            <v>AK9044A2XL-B28</v>
          </cell>
        </row>
        <row r="12430">
          <cell r="NV12430" t="str">
            <v>25年起未下过单</v>
          </cell>
        </row>
        <row r="12431">
          <cell r="AT12431" t="str">
            <v>车缝</v>
          </cell>
        </row>
        <row r="12431">
          <cell r="NT12431" t="str">
            <v>AK9044A3XL-B28</v>
          </cell>
        </row>
        <row r="12431">
          <cell r="NV12431" t="str">
            <v>25年起未下过单</v>
          </cell>
        </row>
        <row r="12432">
          <cell r="AT12432" t="str">
            <v>车缝</v>
          </cell>
        </row>
        <row r="12432">
          <cell r="NT12432" t="str">
            <v>AK9044A00S-B72</v>
          </cell>
        </row>
        <row r="12432">
          <cell r="NV12432" t="str">
            <v>25年起未下过单</v>
          </cell>
        </row>
        <row r="12433">
          <cell r="AT12433" t="str">
            <v>车缝</v>
          </cell>
        </row>
        <row r="12433">
          <cell r="NT12433" t="str">
            <v>AK9044A00M-B72</v>
          </cell>
        </row>
        <row r="12433">
          <cell r="NV12433" t="str">
            <v>25年起未下过单</v>
          </cell>
        </row>
        <row r="12434">
          <cell r="AT12434" t="str">
            <v>车缝</v>
          </cell>
        </row>
        <row r="12434">
          <cell r="NT12434" t="str">
            <v>AK9044A00L-B72</v>
          </cell>
        </row>
        <row r="12434">
          <cell r="NV12434" t="str">
            <v>25年起未下过单</v>
          </cell>
        </row>
        <row r="12435">
          <cell r="AT12435" t="str">
            <v>车缝</v>
          </cell>
        </row>
        <row r="12435">
          <cell r="NT12435" t="str">
            <v>AK9044A0XL-B72</v>
          </cell>
        </row>
        <row r="12435">
          <cell r="NV12435" t="str">
            <v>25年起未下过单</v>
          </cell>
        </row>
        <row r="12436">
          <cell r="AT12436" t="str">
            <v>车缝</v>
          </cell>
        </row>
        <row r="12436">
          <cell r="NT12436" t="str">
            <v>AK9044A2XL-B72</v>
          </cell>
        </row>
        <row r="12436">
          <cell r="NV12436" t="str">
            <v>25年起未下过单</v>
          </cell>
        </row>
        <row r="12437">
          <cell r="AT12437" t="str">
            <v>车缝</v>
          </cell>
        </row>
        <row r="12437">
          <cell r="NT12437" t="str">
            <v>AK9044A3XL-B72</v>
          </cell>
        </row>
        <row r="12437">
          <cell r="NV12437" t="str">
            <v>25年起未下过单</v>
          </cell>
        </row>
        <row r="12438">
          <cell r="AT12438" t="str">
            <v>车缝</v>
          </cell>
        </row>
        <row r="12438">
          <cell r="NT12438" t="str">
            <v>AK9044A00S-B70</v>
          </cell>
        </row>
        <row r="12438">
          <cell r="NV12438" t="str">
            <v>25年起未下过单</v>
          </cell>
        </row>
        <row r="12439">
          <cell r="AT12439" t="str">
            <v>车缝</v>
          </cell>
        </row>
        <row r="12439">
          <cell r="NT12439" t="str">
            <v>AK9044A00M-B70</v>
          </cell>
        </row>
        <row r="12439">
          <cell r="NV12439" t="str">
            <v>25年起未下过单</v>
          </cell>
        </row>
        <row r="12440">
          <cell r="AT12440" t="str">
            <v>车缝</v>
          </cell>
        </row>
        <row r="12440">
          <cell r="NT12440" t="str">
            <v>AK9044A00L-B70</v>
          </cell>
        </row>
        <row r="12440">
          <cell r="NV12440" t="str">
            <v>25年起未下过单</v>
          </cell>
        </row>
        <row r="12441">
          <cell r="AT12441" t="str">
            <v>车缝</v>
          </cell>
        </row>
        <row r="12441">
          <cell r="NT12441" t="str">
            <v>AK9044A0XL-B70</v>
          </cell>
        </row>
        <row r="12441">
          <cell r="NV12441" t="str">
            <v>25年起未下过单</v>
          </cell>
        </row>
        <row r="12442">
          <cell r="AT12442" t="str">
            <v>车缝</v>
          </cell>
        </row>
        <row r="12442">
          <cell r="NT12442" t="str">
            <v>AK9044A2XL-B70</v>
          </cell>
        </row>
        <row r="12442">
          <cell r="NV12442" t="str">
            <v>25年起未下过单</v>
          </cell>
        </row>
        <row r="12443">
          <cell r="AT12443" t="str">
            <v>车缝</v>
          </cell>
        </row>
        <row r="12443">
          <cell r="NT12443" t="str">
            <v>AK9044A3XL-B70</v>
          </cell>
        </row>
        <row r="12443">
          <cell r="NV12443" t="str">
            <v>25年起未下过单</v>
          </cell>
        </row>
        <row r="12444">
          <cell r="AT12444" t="str">
            <v>车缝</v>
          </cell>
        </row>
        <row r="12444">
          <cell r="NT12444" t="str">
            <v>AD6599A00S-B72</v>
          </cell>
        </row>
        <row r="12444">
          <cell r="NV12444" t="str">
            <v>25年起未下过单</v>
          </cell>
        </row>
        <row r="12445">
          <cell r="AT12445" t="str">
            <v>车缝</v>
          </cell>
        </row>
        <row r="12445">
          <cell r="NT12445" t="str">
            <v>AD6599A00M-B72</v>
          </cell>
        </row>
        <row r="12445">
          <cell r="NV12445" t="str">
            <v>25年起未下过单</v>
          </cell>
        </row>
        <row r="12446">
          <cell r="AT12446" t="str">
            <v>车缝</v>
          </cell>
        </row>
        <row r="12446">
          <cell r="NT12446" t="str">
            <v>AD6599A00L-B72</v>
          </cell>
        </row>
        <row r="12446">
          <cell r="NV12446" t="str">
            <v>25年起未下过单</v>
          </cell>
        </row>
        <row r="12447">
          <cell r="AT12447" t="str">
            <v>车缝</v>
          </cell>
        </row>
        <row r="12447">
          <cell r="NT12447" t="str">
            <v>AD6599A0XL-B72</v>
          </cell>
        </row>
        <row r="12447">
          <cell r="NV12447" t="str">
            <v>25年起未下过单</v>
          </cell>
        </row>
        <row r="12448">
          <cell r="AT12448" t="str">
            <v>车缝</v>
          </cell>
        </row>
        <row r="12448">
          <cell r="NT12448" t="str">
            <v>AD6599A2XL-B72</v>
          </cell>
        </row>
        <row r="12448">
          <cell r="NV12448" t="str">
            <v>25年起未下过单</v>
          </cell>
        </row>
        <row r="12449">
          <cell r="AT12449" t="str">
            <v>车缝</v>
          </cell>
        </row>
        <row r="12449">
          <cell r="NT12449" t="str">
            <v>AD6599A3XL-B72</v>
          </cell>
        </row>
        <row r="12449">
          <cell r="NV12449" t="str">
            <v>25年起未下过单</v>
          </cell>
        </row>
        <row r="12450">
          <cell r="AT12450" t="str">
            <v>车缝</v>
          </cell>
        </row>
        <row r="12450">
          <cell r="NT12450" t="str">
            <v>AD6599A00S-B70</v>
          </cell>
        </row>
        <row r="12450">
          <cell r="NV12450" t="str">
            <v>25年起未下过单</v>
          </cell>
        </row>
        <row r="12451">
          <cell r="AT12451" t="str">
            <v>车缝</v>
          </cell>
        </row>
        <row r="12451">
          <cell r="NT12451" t="str">
            <v>AD6599A00M-B70</v>
          </cell>
        </row>
        <row r="12451">
          <cell r="NV12451" t="str">
            <v>25年起未下过单</v>
          </cell>
        </row>
        <row r="12452">
          <cell r="AT12452" t="str">
            <v>车缝</v>
          </cell>
        </row>
        <row r="12452">
          <cell r="NT12452" t="str">
            <v>AD6599A00L-B70</v>
          </cell>
        </row>
        <row r="12452">
          <cell r="NV12452" t="str">
            <v>25年起未下过单</v>
          </cell>
        </row>
        <row r="12453">
          <cell r="AT12453" t="str">
            <v>车缝</v>
          </cell>
        </row>
        <row r="12453">
          <cell r="NT12453" t="str">
            <v>AD6599A0XL-B70</v>
          </cell>
        </row>
        <row r="12453">
          <cell r="NV12453" t="str">
            <v>25年起未下过单</v>
          </cell>
        </row>
        <row r="12454">
          <cell r="AT12454" t="str">
            <v>车缝</v>
          </cell>
        </row>
        <row r="12454">
          <cell r="NT12454" t="str">
            <v>AD6599A2XL-B70</v>
          </cell>
        </row>
        <row r="12454">
          <cell r="NV12454" t="str">
            <v>25年起未下过单</v>
          </cell>
        </row>
        <row r="12455">
          <cell r="AT12455" t="str">
            <v>车缝</v>
          </cell>
        </row>
        <row r="12455">
          <cell r="NT12455" t="str">
            <v>AD6599A3XL-B70</v>
          </cell>
        </row>
        <row r="12455">
          <cell r="NV12455" t="str">
            <v>25年起未下过单</v>
          </cell>
        </row>
        <row r="12456">
          <cell r="AT12456" t="str">
            <v>车缝</v>
          </cell>
        </row>
        <row r="12456">
          <cell r="NT12456" t="str">
            <v>AD6599A00S-B91</v>
          </cell>
        </row>
        <row r="12456">
          <cell r="NV12456" t="str">
            <v>25年起未下过单</v>
          </cell>
        </row>
        <row r="12457">
          <cell r="AT12457" t="str">
            <v>车缝</v>
          </cell>
        </row>
        <row r="12457">
          <cell r="NT12457" t="str">
            <v>AD6599A00M-B91</v>
          </cell>
        </row>
        <row r="12457">
          <cell r="NV12457" t="str">
            <v>25年起未下过单</v>
          </cell>
        </row>
        <row r="12458">
          <cell r="AT12458" t="str">
            <v>车缝</v>
          </cell>
        </row>
        <row r="12458">
          <cell r="NT12458" t="str">
            <v>AD6599A00L-B91</v>
          </cell>
        </row>
        <row r="12458">
          <cell r="NV12458" t="str">
            <v>25年起未下过单</v>
          </cell>
        </row>
        <row r="12459">
          <cell r="AT12459" t="str">
            <v>车缝</v>
          </cell>
        </row>
        <row r="12459">
          <cell r="NT12459" t="str">
            <v>AD6599A0XL-B91</v>
          </cell>
        </row>
        <row r="12459">
          <cell r="NV12459" t="str">
            <v>25年起未下过单</v>
          </cell>
        </row>
        <row r="12460">
          <cell r="AT12460" t="str">
            <v>车缝</v>
          </cell>
        </row>
        <row r="12460">
          <cell r="NT12460" t="str">
            <v>AD6599A2XL-B91</v>
          </cell>
        </row>
        <row r="12460">
          <cell r="NV12460" t="str">
            <v>25年起未下过单</v>
          </cell>
        </row>
        <row r="12461">
          <cell r="AT12461" t="str">
            <v>车缝</v>
          </cell>
        </row>
        <row r="12461">
          <cell r="NT12461" t="str">
            <v>AD6599A3XL-B91</v>
          </cell>
        </row>
        <row r="12461">
          <cell r="NV12461" t="str">
            <v>25年起未下过单</v>
          </cell>
        </row>
        <row r="12462">
          <cell r="AT12462" t="str">
            <v>车缝</v>
          </cell>
        </row>
        <row r="12462">
          <cell r="NT12462" t="str">
            <v>AD6491A00S-B91</v>
          </cell>
        </row>
        <row r="12462">
          <cell r="NV12462" t="str">
            <v>25年起未下过单</v>
          </cell>
        </row>
        <row r="12463">
          <cell r="AT12463" t="str">
            <v>车缝</v>
          </cell>
        </row>
        <row r="12463">
          <cell r="NT12463" t="str">
            <v>AD6491A00M-B91</v>
          </cell>
        </row>
        <row r="12463">
          <cell r="NV12463" t="str">
            <v>25年起未下过单</v>
          </cell>
        </row>
        <row r="12464">
          <cell r="AT12464" t="str">
            <v>车缝</v>
          </cell>
        </row>
        <row r="12464">
          <cell r="NT12464" t="str">
            <v>AD6491A00L-B91</v>
          </cell>
        </row>
        <row r="12464">
          <cell r="NV12464" t="str">
            <v>25年起未下过单</v>
          </cell>
        </row>
        <row r="12465">
          <cell r="AT12465" t="str">
            <v>车缝</v>
          </cell>
        </row>
        <row r="12465">
          <cell r="NT12465" t="str">
            <v>AD6491A0XL-B91</v>
          </cell>
        </row>
        <row r="12465">
          <cell r="NV12465" t="str">
            <v>25年起未下过单</v>
          </cell>
        </row>
        <row r="12466">
          <cell r="AT12466" t="str">
            <v>车缝</v>
          </cell>
        </row>
        <row r="12466">
          <cell r="NT12466" t="str">
            <v>AD6491A2XL-B91</v>
          </cell>
        </row>
        <row r="12466">
          <cell r="NV12466" t="str">
            <v>25年起未下过单</v>
          </cell>
        </row>
        <row r="12467">
          <cell r="AT12467" t="str">
            <v>车缝</v>
          </cell>
        </row>
        <row r="12467">
          <cell r="NT12467" t="str">
            <v>AD6385A0SM-B91</v>
          </cell>
        </row>
        <row r="12467">
          <cell r="NV12467" t="str">
            <v>25年起未下过单</v>
          </cell>
        </row>
        <row r="12468">
          <cell r="AT12468" t="str">
            <v>车缝</v>
          </cell>
        </row>
        <row r="12468">
          <cell r="NT12468" t="str">
            <v>AD6385ALXL-B91</v>
          </cell>
        </row>
        <row r="12468">
          <cell r="NV12468" t="str">
            <v>25年起未下过单</v>
          </cell>
        </row>
        <row r="12469">
          <cell r="AT12469" t="str">
            <v>车缝</v>
          </cell>
        </row>
        <row r="12469">
          <cell r="NT12469" t="str">
            <v>AD6385A2X3-B91</v>
          </cell>
        </row>
        <row r="12469">
          <cell r="NV12469" t="str">
            <v>25年起未下过单</v>
          </cell>
        </row>
        <row r="12470">
          <cell r="AT12470" t="str">
            <v>车缝</v>
          </cell>
        </row>
        <row r="12470">
          <cell r="NT12470" t="str">
            <v>AD6385A0SM-B72</v>
          </cell>
        </row>
        <row r="12470">
          <cell r="NV12470" t="str">
            <v>25年起未下过单</v>
          </cell>
        </row>
        <row r="12471">
          <cell r="AT12471" t="str">
            <v>车缝</v>
          </cell>
        </row>
        <row r="12471">
          <cell r="NT12471" t="str">
            <v>AD6385ALXL-B72</v>
          </cell>
        </row>
        <row r="12471">
          <cell r="NV12471" t="str">
            <v>25年起未下过单</v>
          </cell>
        </row>
        <row r="12472">
          <cell r="AT12472" t="str">
            <v>车缝</v>
          </cell>
        </row>
        <row r="12472">
          <cell r="NT12472" t="str">
            <v>AD6385A2X3-B72</v>
          </cell>
        </row>
        <row r="12472">
          <cell r="NV12472" t="str">
            <v>25年起未下过单</v>
          </cell>
        </row>
        <row r="12473">
          <cell r="Y12473" t="str">
            <v>AC3158B0XS-B91</v>
          </cell>
        </row>
        <row r="12473">
          <cell r="AT12473" t="str">
            <v>车缝</v>
          </cell>
        </row>
        <row r="12473">
          <cell r="NT12473" t="str">
            <v>AC3158B0XS-B91</v>
          </cell>
        </row>
        <row r="12473">
          <cell r="NV12473" t="str">
            <v>25年起未下过单</v>
          </cell>
        </row>
        <row r="12474">
          <cell r="Y12474" t="str">
            <v>AC3158B00S-B91</v>
          </cell>
        </row>
        <row r="12474">
          <cell r="AT12474" t="str">
            <v>车缝</v>
          </cell>
        </row>
        <row r="12474">
          <cell r="NT12474" t="str">
            <v>AC3158B00S-B91</v>
          </cell>
        </row>
        <row r="12474">
          <cell r="NV12474" t="str">
            <v>25年起未下过单</v>
          </cell>
        </row>
        <row r="12475">
          <cell r="Y12475" t="str">
            <v>AC3158B00M-B91</v>
          </cell>
        </row>
        <row r="12475">
          <cell r="AT12475" t="str">
            <v>车缝</v>
          </cell>
        </row>
        <row r="12475">
          <cell r="NT12475" t="str">
            <v>AC3158B00M-B91</v>
          </cell>
        </row>
        <row r="12475">
          <cell r="NV12475" t="str">
            <v>25年起未下过单</v>
          </cell>
        </row>
        <row r="12476">
          <cell r="Y12476" t="str">
            <v>AC3158B00L-B91</v>
          </cell>
        </row>
        <row r="12476">
          <cell r="AT12476" t="str">
            <v>车缝</v>
          </cell>
        </row>
        <row r="12476">
          <cell r="NT12476" t="str">
            <v>AC3158B00L-B91</v>
          </cell>
        </row>
        <row r="12476">
          <cell r="NV12476" t="str">
            <v>25年起未下过单</v>
          </cell>
        </row>
        <row r="12477">
          <cell r="Y12477" t="str">
            <v>AC3158B0XL-B91</v>
          </cell>
        </row>
        <row r="12477">
          <cell r="AT12477" t="str">
            <v>车缝</v>
          </cell>
        </row>
        <row r="12477">
          <cell r="NT12477" t="str">
            <v>AC3158B0XL-B91</v>
          </cell>
        </row>
        <row r="12477">
          <cell r="NV12477" t="str">
            <v>25年起未下过单</v>
          </cell>
        </row>
        <row r="12478">
          <cell r="Y12478" t="str">
            <v>AC3158B2XL-B91</v>
          </cell>
        </row>
        <row r="12478">
          <cell r="AT12478" t="str">
            <v>车缝</v>
          </cell>
        </row>
        <row r="12478">
          <cell r="NT12478" t="str">
            <v>AC3158B2XL-B91</v>
          </cell>
        </row>
        <row r="12478">
          <cell r="NV12478" t="str">
            <v>25年起未下过单</v>
          </cell>
        </row>
        <row r="12479">
          <cell r="Y12479" t="str">
            <v>AC3158B3XL-B91</v>
          </cell>
        </row>
        <row r="12479">
          <cell r="AT12479" t="str">
            <v>车缝</v>
          </cell>
        </row>
        <row r="12479">
          <cell r="NT12479" t="str">
            <v>AC3158B3XL-B91</v>
          </cell>
        </row>
        <row r="12479">
          <cell r="NV12479" t="str">
            <v>25年起未下过单</v>
          </cell>
        </row>
        <row r="12480">
          <cell r="Y12480" t="str">
            <v>AC3158B4XL-B91</v>
          </cell>
        </row>
        <row r="12480">
          <cell r="AT12480" t="str">
            <v>车缝</v>
          </cell>
        </row>
        <row r="12480">
          <cell r="NT12480" t="str">
            <v>AC3158B4XL-B91</v>
          </cell>
        </row>
        <row r="12480">
          <cell r="NV12480" t="str">
            <v>25年起未下过单</v>
          </cell>
        </row>
        <row r="12481">
          <cell r="Y12481" t="str">
            <v>AC3158B5XL-B91</v>
          </cell>
        </row>
        <row r="12481">
          <cell r="AT12481" t="str">
            <v>车缝</v>
          </cell>
        </row>
        <row r="12481">
          <cell r="NT12481" t="str">
            <v>AC3158B5XL-B91</v>
          </cell>
        </row>
        <row r="12481">
          <cell r="NV12481" t="str">
            <v>25年起未下过单</v>
          </cell>
        </row>
        <row r="12482">
          <cell r="Y12482" t="str">
            <v>AC3158B6XL-B91</v>
          </cell>
        </row>
        <row r="12482">
          <cell r="AT12482" t="str">
            <v>车缝</v>
          </cell>
        </row>
        <row r="12482">
          <cell r="NT12482" t="str">
            <v>AC3158B6XL-B91</v>
          </cell>
        </row>
        <row r="12482">
          <cell r="NV12482" t="str">
            <v>25年起未下过单</v>
          </cell>
        </row>
        <row r="12483">
          <cell r="Y12483" t="str">
            <v>AC3158B0XS-B57</v>
          </cell>
        </row>
        <row r="12483">
          <cell r="AT12483" t="str">
            <v>车缝</v>
          </cell>
        </row>
        <row r="12483">
          <cell r="NT12483" t="str">
            <v>AC3158B0XS-B57</v>
          </cell>
        </row>
        <row r="12483">
          <cell r="NV12483" t="str">
            <v>25年起未下过单</v>
          </cell>
        </row>
        <row r="12484">
          <cell r="Y12484" t="str">
            <v>AC3158B00S-B57</v>
          </cell>
        </row>
        <row r="12484">
          <cell r="AT12484" t="str">
            <v>车缝</v>
          </cell>
        </row>
        <row r="12484">
          <cell r="NT12484" t="str">
            <v>AC3158B00S-B57</v>
          </cell>
        </row>
        <row r="12484">
          <cell r="NV12484" t="str">
            <v>25年起未下过单</v>
          </cell>
        </row>
        <row r="12485">
          <cell r="Y12485" t="str">
            <v>AC3158B00M-B57</v>
          </cell>
        </row>
        <row r="12485">
          <cell r="AT12485" t="str">
            <v>车缝</v>
          </cell>
        </row>
        <row r="12485">
          <cell r="NT12485" t="str">
            <v>AC3158B00M-B57</v>
          </cell>
        </row>
        <row r="12485">
          <cell r="NV12485" t="str">
            <v>25年起未下过单</v>
          </cell>
        </row>
        <row r="12486">
          <cell r="Y12486" t="str">
            <v>AC3158B00L-B57</v>
          </cell>
        </row>
        <row r="12486">
          <cell r="AT12486" t="str">
            <v>车缝</v>
          </cell>
        </row>
        <row r="12486">
          <cell r="NT12486" t="str">
            <v>AC3158B00L-B57</v>
          </cell>
        </row>
        <row r="12486">
          <cell r="NV12486" t="str">
            <v>25年起未下过单</v>
          </cell>
        </row>
        <row r="12487">
          <cell r="Y12487" t="str">
            <v>AC3158B0XL-B57</v>
          </cell>
        </row>
        <row r="12487">
          <cell r="AT12487" t="str">
            <v>车缝</v>
          </cell>
        </row>
        <row r="12487">
          <cell r="NT12487" t="str">
            <v>AC3158B0XL-B57</v>
          </cell>
        </row>
        <row r="12487">
          <cell r="NV12487" t="str">
            <v>25年起未下过单</v>
          </cell>
        </row>
        <row r="12488">
          <cell r="Y12488" t="str">
            <v>AC3158B2XL-B57</v>
          </cell>
        </row>
        <row r="12488">
          <cell r="AT12488" t="str">
            <v>车缝</v>
          </cell>
        </row>
        <row r="12488">
          <cell r="NT12488" t="str">
            <v>AC3158B2XL-B57</v>
          </cell>
        </row>
        <row r="12488">
          <cell r="NV12488" t="str">
            <v>25年起未下过单</v>
          </cell>
        </row>
        <row r="12489">
          <cell r="Y12489" t="str">
            <v>AC3158B3XL-B57</v>
          </cell>
        </row>
        <row r="12489">
          <cell r="AT12489" t="str">
            <v>车缝</v>
          </cell>
        </row>
        <row r="12489">
          <cell r="NT12489" t="str">
            <v>AC3158B3XL-B57</v>
          </cell>
        </row>
        <row r="12489">
          <cell r="NV12489" t="str">
            <v>25年起未下过单</v>
          </cell>
        </row>
        <row r="12490">
          <cell r="Y12490" t="str">
            <v>AC3158B4XL-B57</v>
          </cell>
        </row>
        <row r="12490">
          <cell r="AT12490" t="str">
            <v>车缝</v>
          </cell>
        </row>
        <row r="12490">
          <cell r="NT12490" t="str">
            <v>AC3158B4XL-B57</v>
          </cell>
        </row>
        <row r="12490">
          <cell r="NV12490" t="str">
            <v>25年起未下过单</v>
          </cell>
        </row>
        <row r="12491">
          <cell r="Y12491" t="str">
            <v>AC3158B5XL-B57</v>
          </cell>
        </row>
        <row r="12491">
          <cell r="AT12491" t="str">
            <v>车缝</v>
          </cell>
        </row>
        <row r="12491">
          <cell r="NT12491" t="str">
            <v>AC3158B5XL-B57</v>
          </cell>
        </row>
        <row r="12491">
          <cell r="NV12491" t="str">
            <v>25年起未下过单</v>
          </cell>
        </row>
        <row r="12492">
          <cell r="Y12492" t="str">
            <v>AC3158B6XL-B57</v>
          </cell>
        </row>
        <row r="12492">
          <cell r="AT12492" t="str">
            <v>车缝</v>
          </cell>
        </row>
        <row r="12492">
          <cell r="NT12492" t="str">
            <v>AC3158B6XL-B57</v>
          </cell>
        </row>
        <row r="12492">
          <cell r="NV12492" t="str">
            <v>25年起未下过单</v>
          </cell>
        </row>
        <row r="12493">
          <cell r="Y12493" t="str">
            <v>AC3158B0XS-BF11</v>
          </cell>
        </row>
        <row r="12493">
          <cell r="AT12493" t="str">
            <v>车缝</v>
          </cell>
        </row>
        <row r="12493">
          <cell r="NT12493" t="str">
            <v>AC3158B0XS-BF11</v>
          </cell>
        </row>
        <row r="12493">
          <cell r="NV12493" t="str">
            <v>25年起未下过单</v>
          </cell>
        </row>
        <row r="12494">
          <cell r="Y12494" t="str">
            <v>AC3158B00S-BF11</v>
          </cell>
        </row>
        <row r="12494">
          <cell r="AT12494" t="str">
            <v>车缝</v>
          </cell>
        </row>
        <row r="12494">
          <cell r="NT12494" t="str">
            <v>AC3158B00S-BF11</v>
          </cell>
        </row>
        <row r="12494">
          <cell r="NV12494" t="str">
            <v>25年起未下过单</v>
          </cell>
        </row>
        <row r="12495">
          <cell r="Y12495" t="str">
            <v>AC3158B00M-BF11</v>
          </cell>
        </row>
        <row r="12495">
          <cell r="AT12495" t="str">
            <v>车缝</v>
          </cell>
        </row>
        <row r="12495">
          <cell r="NT12495" t="str">
            <v>AC3158B00M-BF11</v>
          </cell>
        </row>
        <row r="12495">
          <cell r="NV12495" t="str">
            <v>25年起未下过单</v>
          </cell>
        </row>
        <row r="12496">
          <cell r="Y12496" t="str">
            <v>AC3158B00L-BF11</v>
          </cell>
        </row>
        <row r="12496">
          <cell r="AT12496" t="str">
            <v>车缝</v>
          </cell>
        </row>
        <row r="12496">
          <cell r="NT12496" t="str">
            <v>AC3158B00L-BF11</v>
          </cell>
        </row>
        <row r="12496">
          <cell r="NV12496" t="str">
            <v>25年起未下过单</v>
          </cell>
        </row>
        <row r="12497">
          <cell r="Y12497" t="str">
            <v>AC3158B0XL-BF11</v>
          </cell>
        </row>
        <row r="12497">
          <cell r="AT12497" t="str">
            <v>车缝</v>
          </cell>
        </row>
        <row r="12497">
          <cell r="NT12497" t="str">
            <v>AC3158B0XL-BF11</v>
          </cell>
        </row>
        <row r="12497">
          <cell r="NV12497" t="str">
            <v>25年起未下过单</v>
          </cell>
        </row>
        <row r="12498">
          <cell r="Y12498" t="str">
            <v>AC3158B2XL-BF11</v>
          </cell>
        </row>
        <row r="12498">
          <cell r="AT12498" t="str">
            <v>车缝</v>
          </cell>
        </row>
        <row r="12498">
          <cell r="NT12498" t="str">
            <v>AC3158B2XL-BF11</v>
          </cell>
        </row>
        <row r="12498">
          <cell r="NV12498" t="str">
            <v>25年起未下过单</v>
          </cell>
        </row>
        <row r="12499">
          <cell r="Y12499" t="str">
            <v>AC3158B3XL-BF11</v>
          </cell>
        </row>
        <row r="12499">
          <cell r="AT12499" t="str">
            <v>车缝</v>
          </cell>
        </row>
        <row r="12499">
          <cell r="NT12499" t="str">
            <v>AC3158B3XL-BF11</v>
          </cell>
        </row>
        <row r="12499">
          <cell r="NV12499" t="str">
            <v>25年起未下过单</v>
          </cell>
        </row>
        <row r="12500">
          <cell r="Y12500" t="str">
            <v>AC3158B4XL-BF11</v>
          </cell>
        </row>
        <row r="12500">
          <cell r="AT12500" t="str">
            <v>车缝</v>
          </cell>
        </row>
        <row r="12500">
          <cell r="NT12500" t="str">
            <v>AC3158B4XL-BF11</v>
          </cell>
        </row>
        <row r="12500">
          <cell r="NV12500" t="str">
            <v>25年起未下过单</v>
          </cell>
        </row>
        <row r="12501">
          <cell r="Y12501" t="str">
            <v>AC3158B5XL-BF11</v>
          </cell>
        </row>
        <row r="12501">
          <cell r="AT12501" t="str">
            <v>车缝</v>
          </cell>
        </row>
        <row r="12501">
          <cell r="NT12501" t="str">
            <v>AC3158B5XL-BF11</v>
          </cell>
        </row>
        <row r="12501">
          <cell r="NV12501" t="str">
            <v>25年起未下过单</v>
          </cell>
        </row>
        <row r="12502">
          <cell r="Y12502" t="str">
            <v>AC3158B6XL-BF11</v>
          </cell>
        </row>
        <row r="12502">
          <cell r="AT12502" t="str">
            <v>车缝</v>
          </cell>
        </row>
        <row r="12502">
          <cell r="NT12502" t="str">
            <v>AC3158B6XL-BF11</v>
          </cell>
        </row>
        <row r="12502">
          <cell r="NV12502" t="str">
            <v>25年起未下过单</v>
          </cell>
        </row>
        <row r="12503">
          <cell r="Y12503" t="str">
            <v>AC3158B0XS-B63</v>
          </cell>
        </row>
        <row r="12503">
          <cell r="AT12503" t="str">
            <v>车缝</v>
          </cell>
        </row>
        <row r="12503">
          <cell r="NT12503" t="str">
            <v>AC3158B0XS-B63</v>
          </cell>
        </row>
        <row r="12503">
          <cell r="NV12503" t="str">
            <v>25年起未下过单</v>
          </cell>
        </row>
        <row r="12504">
          <cell r="Y12504" t="str">
            <v>AC3158B00S-B63</v>
          </cell>
        </row>
        <row r="12504">
          <cell r="AT12504" t="str">
            <v>车缝</v>
          </cell>
        </row>
        <row r="12504">
          <cell r="NT12504" t="str">
            <v>AC3158B00S-B63</v>
          </cell>
        </row>
        <row r="12504">
          <cell r="NV12504" t="str">
            <v>25年起未下过单</v>
          </cell>
        </row>
        <row r="12505">
          <cell r="Y12505" t="str">
            <v>AC3158B00M-B63</v>
          </cell>
        </row>
        <row r="12505">
          <cell r="AT12505" t="str">
            <v>车缝</v>
          </cell>
        </row>
        <row r="12505">
          <cell r="NT12505" t="str">
            <v>AC3158B00M-B63</v>
          </cell>
        </row>
        <row r="12505">
          <cell r="NV12505" t="str">
            <v>25年起未下过单</v>
          </cell>
        </row>
        <row r="12506">
          <cell r="Y12506" t="str">
            <v>AC3158B00L-B63</v>
          </cell>
        </row>
        <row r="12506">
          <cell r="AT12506" t="str">
            <v>车缝</v>
          </cell>
        </row>
        <row r="12506">
          <cell r="NT12506" t="str">
            <v>AC3158B00L-B63</v>
          </cell>
        </row>
        <row r="12506">
          <cell r="NV12506" t="str">
            <v>25年起未下过单</v>
          </cell>
        </row>
        <row r="12507">
          <cell r="Y12507" t="str">
            <v>AC3158B0XL-B63</v>
          </cell>
        </row>
        <row r="12507">
          <cell r="AT12507" t="str">
            <v>车缝</v>
          </cell>
        </row>
        <row r="12507">
          <cell r="NT12507" t="str">
            <v>AC3158B0XL-B63</v>
          </cell>
        </row>
        <row r="12507">
          <cell r="NV12507" t="str">
            <v>25年起未下过单</v>
          </cell>
        </row>
        <row r="12508">
          <cell r="Y12508" t="str">
            <v>AC3158B2XL-B63</v>
          </cell>
        </row>
        <row r="12508">
          <cell r="AT12508" t="str">
            <v>车缝</v>
          </cell>
        </row>
        <row r="12508">
          <cell r="NT12508" t="str">
            <v>AC3158B2XL-B63</v>
          </cell>
        </row>
        <row r="12508">
          <cell r="NV12508" t="str">
            <v>25年起未下过单</v>
          </cell>
        </row>
        <row r="12509">
          <cell r="Y12509" t="str">
            <v>AC3158B3XL-B63</v>
          </cell>
        </row>
        <row r="12509">
          <cell r="AT12509" t="str">
            <v>车缝</v>
          </cell>
        </row>
        <row r="12509">
          <cell r="NT12509" t="str">
            <v>AC3158B3XL-B63</v>
          </cell>
        </row>
        <row r="12509">
          <cell r="NV12509" t="str">
            <v>25年起未下过单</v>
          </cell>
        </row>
        <row r="12510">
          <cell r="Y12510" t="str">
            <v>AC3158B4XL-B63</v>
          </cell>
        </row>
        <row r="12510">
          <cell r="AT12510" t="str">
            <v>车缝</v>
          </cell>
        </row>
        <row r="12510">
          <cell r="NT12510" t="str">
            <v>AC3158B4XL-B63</v>
          </cell>
        </row>
        <row r="12510">
          <cell r="NV12510" t="str">
            <v>25年起未下过单</v>
          </cell>
        </row>
        <row r="12511">
          <cell r="Y12511" t="str">
            <v>AC3158B5XL-B63</v>
          </cell>
        </row>
        <row r="12511">
          <cell r="AT12511" t="str">
            <v>车缝</v>
          </cell>
        </row>
        <row r="12511">
          <cell r="NT12511" t="str">
            <v>AC3158B5XL-B63</v>
          </cell>
        </row>
        <row r="12511">
          <cell r="NV12511" t="str">
            <v>25年起未下过单</v>
          </cell>
        </row>
        <row r="12512">
          <cell r="Y12512" t="str">
            <v>AC3158B6XL-B63</v>
          </cell>
        </row>
        <row r="12512">
          <cell r="AT12512" t="str">
            <v>车缝</v>
          </cell>
        </row>
        <row r="12512">
          <cell r="NT12512" t="str">
            <v>AC3158B6XL-B63</v>
          </cell>
        </row>
        <row r="12512">
          <cell r="NV12512" t="str">
            <v>25年起未下过单</v>
          </cell>
        </row>
        <row r="12513">
          <cell r="Y12513" t="str">
            <v>AC3050B00S-B91</v>
          </cell>
        </row>
        <row r="12513">
          <cell r="AT12513" t="str">
            <v>车缝</v>
          </cell>
        </row>
        <row r="12513">
          <cell r="NT12513" t="str">
            <v>AC3050B00S-B91</v>
          </cell>
        </row>
        <row r="12513">
          <cell r="NV12513" t="str">
            <v>25年起未下过单</v>
          </cell>
        </row>
        <row r="12514">
          <cell r="Y12514" t="str">
            <v>AC3050B00M-B91</v>
          </cell>
        </row>
        <row r="12514">
          <cell r="AT12514" t="str">
            <v>车缝</v>
          </cell>
        </row>
        <row r="12514">
          <cell r="NT12514" t="str">
            <v>AC3050B00M-B91</v>
          </cell>
        </row>
        <row r="12514">
          <cell r="NV12514" t="str">
            <v>25年起未下过单</v>
          </cell>
        </row>
        <row r="12515">
          <cell r="Y12515" t="str">
            <v>AC3050B00L-B91</v>
          </cell>
        </row>
        <row r="12515">
          <cell r="AT12515" t="str">
            <v>车缝</v>
          </cell>
        </row>
        <row r="12515">
          <cell r="NT12515" t="str">
            <v>AC3050B00L-B91</v>
          </cell>
        </row>
        <row r="12515">
          <cell r="NV12515" t="str">
            <v>25年起未下过单</v>
          </cell>
        </row>
        <row r="12516">
          <cell r="Y12516" t="str">
            <v>AC3050B0XL-B91</v>
          </cell>
        </row>
        <row r="12516">
          <cell r="AT12516" t="str">
            <v>车缝</v>
          </cell>
        </row>
        <row r="12516">
          <cell r="NT12516" t="str">
            <v>AC3050B0XL-B91</v>
          </cell>
        </row>
        <row r="12516">
          <cell r="NV12516" t="str">
            <v>25年起未下过单</v>
          </cell>
        </row>
        <row r="12517">
          <cell r="Y12517" t="str">
            <v>AC3050B2XL-B91</v>
          </cell>
        </row>
        <row r="12517">
          <cell r="AT12517" t="str">
            <v>车缝</v>
          </cell>
        </row>
        <row r="12517">
          <cell r="NT12517" t="str">
            <v>AC3050B2XL-B91</v>
          </cell>
        </row>
        <row r="12517">
          <cell r="NV12517" t="str">
            <v>25年起未下过单</v>
          </cell>
        </row>
        <row r="12518">
          <cell r="AT12518" t="str">
            <v>无缝</v>
          </cell>
        </row>
        <row r="12518">
          <cell r="NT12518" t="str">
            <v>TD6385A00S-B72</v>
          </cell>
        </row>
        <row r="12518">
          <cell r="NV12518" t="str">
            <v>25年起未下过单</v>
          </cell>
        </row>
        <row r="12519">
          <cell r="AT12519" t="str">
            <v>无缝</v>
          </cell>
        </row>
        <row r="12519">
          <cell r="NT12519" t="str">
            <v>TD6385A00M-B72</v>
          </cell>
        </row>
        <row r="12519">
          <cell r="NV12519" t="str">
            <v>25年起未下过单</v>
          </cell>
        </row>
        <row r="12520">
          <cell r="AT12520" t="str">
            <v>无缝</v>
          </cell>
        </row>
        <row r="12520">
          <cell r="NT12520" t="str">
            <v>TD6385A00L-B72</v>
          </cell>
        </row>
        <row r="12520">
          <cell r="NV12520" t="str">
            <v>25年起未下过单</v>
          </cell>
        </row>
        <row r="12521">
          <cell r="AT12521" t="str">
            <v>车缝</v>
          </cell>
        </row>
        <row r="12521">
          <cell r="NT12521" t="str">
            <v>AK9045A00S-B91</v>
          </cell>
        </row>
        <row r="12521">
          <cell r="NV12521" t="str">
            <v>25年起未下过单</v>
          </cell>
        </row>
        <row r="12522">
          <cell r="AT12522" t="str">
            <v>车缝</v>
          </cell>
        </row>
        <row r="12522">
          <cell r="NT12522" t="str">
            <v>AK9045A00M-B91</v>
          </cell>
        </row>
        <row r="12522">
          <cell r="NV12522" t="str">
            <v>25年起未下过单</v>
          </cell>
        </row>
        <row r="12523">
          <cell r="AT12523" t="str">
            <v>车缝</v>
          </cell>
        </row>
        <row r="12523">
          <cell r="NT12523" t="str">
            <v>AK9045A00L-B91</v>
          </cell>
        </row>
        <row r="12523">
          <cell r="NV12523" t="str">
            <v>25年起未下过单</v>
          </cell>
        </row>
        <row r="12524">
          <cell r="AT12524" t="str">
            <v>车缝</v>
          </cell>
        </row>
        <row r="12524">
          <cell r="NT12524" t="str">
            <v>AK9045A0XL-B91</v>
          </cell>
        </row>
        <row r="12524">
          <cell r="NV12524" t="str">
            <v>25年起未下过单</v>
          </cell>
        </row>
        <row r="12525">
          <cell r="AT12525" t="str">
            <v>车缝</v>
          </cell>
        </row>
        <row r="12525">
          <cell r="NT12525" t="str">
            <v>AK9045A2XL-B91</v>
          </cell>
        </row>
        <row r="12525">
          <cell r="NV12525" t="str">
            <v>25年起未下过单</v>
          </cell>
        </row>
        <row r="12526">
          <cell r="AT12526" t="str">
            <v>车缝</v>
          </cell>
        </row>
        <row r="12526">
          <cell r="NT12526" t="str">
            <v>AK9045A3XL-B91</v>
          </cell>
        </row>
        <row r="12526">
          <cell r="NV12526" t="str">
            <v>25年起未下过单</v>
          </cell>
        </row>
        <row r="12527">
          <cell r="AT12527" t="str">
            <v>车缝</v>
          </cell>
        </row>
        <row r="12527">
          <cell r="NT12527" t="str">
            <v>AK9045A00S-B30</v>
          </cell>
        </row>
        <row r="12527">
          <cell r="NV12527" t="str">
            <v>25年起未下过单</v>
          </cell>
        </row>
        <row r="12528">
          <cell r="AT12528" t="str">
            <v>车缝</v>
          </cell>
        </row>
        <row r="12528">
          <cell r="NT12528" t="str">
            <v>AK9045A00M-B30</v>
          </cell>
        </row>
        <row r="12528">
          <cell r="NV12528" t="str">
            <v>25年起未下过单</v>
          </cell>
        </row>
        <row r="12529">
          <cell r="AT12529" t="str">
            <v>车缝</v>
          </cell>
        </row>
        <row r="12529">
          <cell r="NT12529" t="str">
            <v>AK9045A00L-B30</v>
          </cell>
        </row>
        <row r="12529">
          <cell r="NV12529" t="str">
            <v>25年起未下过单</v>
          </cell>
        </row>
        <row r="12530">
          <cell r="AT12530" t="str">
            <v>车缝</v>
          </cell>
        </row>
        <row r="12530">
          <cell r="NT12530" t="str">
            <v>AK9045A0XL-B30</v>
          </cell>
        </row>
        <row r="12530">
          <cell r="NV12530" t="str">
            <v>25年起未下过单</v>
          </cell>
        </row>
        <row r="12531">
          <cell r="AT12531" t="str">
            <v>车缝</v>
          </cell>
        </row>
        <row r="12531">
          <cell r="NT12531" t="str">
            <v>AK9045A2XL-B30</v>
          </cell>
        </row>
        <row r="12531">
          <cell r="NV12531" t="str">
            <v>25年起未下过单</v>
          </cell>
        </row>
        <row r="12532">
          <cell r="AT12532" t="str">
            <v>车缝</v>
          </cell>
        </row>
        <row r="12532">
          <cell r="NT12532" t="str">
            <v>AK9045A3XL-B30</v>
          </cell>
        </row>
        <row r="12532">
          <cell r="NV12532" t="str">
            <v>25年起未下过单</v>
          </cell>
        </row>
        <row r="12533">
          <cell r="AT12533" t="str">
            <v>车缝</v>
          </cell>
        </row>
        <row r="12533">
          <cell r="NT12533" t="str">
            <v>AK9045A00S-B12</v>
          </cell>
        </row>
        <row r="12533">
          <cell r="NV12533" t="str">
            <v>25年起未下过单</v>
          </cell>
        </row>
        <row r="12534">
          <cell r="AT12534" t="str">
            <v>车缝</v>
          </cell>
        </row>
        <row r="12534">
          <cell r="NT12534" t="str">
            <v>AK9045A00M-B12</v>
          </cell>
        </row>
        <row r="12534">
          <cell r="NV12534" t="str">
            <v>25年起未下过单</v>
          </cell>
        </row>
        <row r="12535">
          <cell r="AT12535" t="str">
            <v>车缝</v>
          </cell>
        </row>
        <row r="12535">
          <cell r="NT12535" t="str">
            <v>AK9045A00L-B12</v>
          </cell>
        </row>
        <row r="12535">
          <cell r="NV12535" t="str">
            <v>25年起未下过单</v>
          </cell>
        </row>
        <row r="12536">
          <cell r="AT12536" t="str">
            <v>车缝</v>
          </cell>
        </row>
        <row r="12536">
          <cell r="NT12536" t="str">
            <v>AK9045A0XL-B12</v>
          </cell>
        </row>
        <row r="12536">
          <cell r="NV12536" t="str">
            <v>25年起未下过单</v>
          </cell>
        </row>
        <row r="12537">
          <cell r="AT12537" t="str">
            <v>车缝</v>
          </cell>
        </row>
        <row r="12537">
          <cell r="NT12537" t="str">
            <v>AK9045A2XL-B12</v>
          </cell>
        </row>
        <row r="12537">
          <cell r="NV12537" t="str">
            <v>25年起未下过单</v>
          </cell>
        </row>
        <row r="12538">
          <cell r="AT12538" t="str">
            <v>车缝</v>
          </cell>
        </row>
        <row r="12538">
          <cell r="NT12538" t="str">
            <v>AK9045A3XL-B12</v>
          </cell>
        </row>
        <row r="12538">
          <cell r="NV12538" t="str">
            <v>25年起未下过单</v>
          </cell>
        </row>
        <row r="12539">
          <cell r="AT12539" t="str">
            <v>车缝</v>
          </cell>
        </row>
        <row r="12539">
          <cell r="NT12539" t="str">
            <v>AK9034A00S-B91</v>
          </cell>
        </row>
        <row r="12539">
          <cell r="NV12539" t="str">
            <v>25年起未下过单</v>
          </cell>
        </row>
        <row r="12540">
          <cell r="AT12540" t="str">
            <v>车缝</v>
          </cell>
        </row>
        <row r="12540">
          <cell r="NT12540" t="str">
            <v>AK9034A00M-B91</v>
          </cell>
        </row>
        <row r="12540">
          <cell r="NV12540" t="str">
            <v>25年起未下过单</v>
          </cell>
        </row>
        <row r="12541">
          <cell r="AT12541" t="str">
            <v>车缝</v>
          </cell>
        </row>
        <row r="12541">
          <cell r="NT12541" t="str">
            <v>AK9034A00L-B91</v>
          </cell>
        </row>
        <row r="12541">
          <cell r="NV12541" t="str">
            <v>25年起未下过单</v>
          </cell>
        </row>
        <row r="12542">
          <cell r="AT12542" t="str">
            <v>车缝</v>
          </cell>
        </row>
        <row r="12542">
          <cell r="NT12542" t="str">
            <v>AK9034A0XL-B91</v>
          </cell>
        </row>
        <row r="12542">
          <cell r="NV12542" t="str">
            <v>25年起未下过单</v>
          </cell>
        </row>
        <row r="12543">
          <cell r="AT12543" t="str">
            <v>车缝</v>
          </cell>
        </row>
        <row r="12543">
          <cell r="NT12543" t="str">
            <v>AK9034A2XL-B91</v>
          </cell>
        </row>
        <row r="12543">
          <cell r="NV12543" t="str">
            <v>25年起未下过单</v>
          </cell>
        </row>
        <row r="12544">
          <cell r="AT12544" t="str">
            <v>车缝</v>
          </cell>
        </row>
        <row r="12544">
          <cell r="NT12544" t="str">
            <v>AK9034A3XL-B91</v>
          </cell>
        </row>
        <row r="12544">
          <cell r="NV12544" t="str">
            <v>25年起未下过单</v>
          </cell>
        </row>
        <row r="12545">
          <cell r="AT12545" t="str">
            <v>车缝</v>
          </cell>
        </row>
        <row r="12545">
          <cell r="NT12545" t="str">
            <v>AK9034A00S-B28</v>
          </cell>
        </row>
        <row r="12545">
          <cell r="NV12545" t="str">
            <v>25年起未下过单</v>
          </cell>
        </row>
        <row r="12546">
          <cell r="AT12546" t="str">
            <v>车缝</v>
          </cell>
        </row>
        <row r="12546">
          <cell r="NT12546" t="str">
            <v>AK9034A00M-B28</v>
          </cell>
        </row>
        <row r="12546">
          <cell r="NV12546" t="str">
            <v>25年起未下过单</v>
          </cell>
        </row>
        <row r="12547">
          <cell r="AT12547" t="str">
            <v>车缝</v>
          </cell>
        </row>
        <row r="12547">
          <cell r="NT12547" t="str">
            <v>AK9034A00L-B28</v>
          </cell>
        </row>
        <row r="12547">
          <cell r="NV12547" t="str">
            <v>25年起未下过单</v>
          </cell>
        </row>
        <row r="12548">
          <cell r="AT12548" t="str">
            <v>车缝</v>
          </cell>
        </row>
        <row r="12548">
          <cell r="NT12548" t="str">
            <v>AK9034A0XL-B28</v>
          </cell>
        </row>
        <row r="12548">
          <cell r="NV12548" t="str">
            <v>25年起未下过单</v>
          </cell>
        </row>
        <row r="12549">
          <cell r="AT12549" t="str">
            <v>车缝</v>
          </cell>
        </row>
        <row r="12549">
          <cell r="NT12549" t="str">
            <v>AK9034A2XL-B28</v>
          </cell>
        </row>
        <row r="12549">
          <cell r="NV12549" t="str">
            <v>25年起未下过单</v>
          </cell>
        </row>
        <row r="12550">
          <cell r="AT12550" t="str">
            <v>车缝</v>
          </cell>
        </row>
        <row r="12550">
          <cell r="NT12550" t="str">
            <v>AK9034A3XL-B28</v>
          </cell>
        </row>
        <row r="12550">
          <cell r="NV12550" t="str">
            <v>25年起未下过单</v>
          </cell>
        </row>
        <row r="12551">
          <cell r="AT12551" t="str">
            <v>车缝</v>
          </cell>
        </row>
        <row r="12551">
          <cell r="NT12551" t="str">
            <v>AK9034A00S-B70</v>
          </cell>
        </row>
        <row r="12551">
          <cell r="NV12551" t="str">
            <v>25年起未下过单</v>
          </cell>
        </row>
        <row r="12552">
          <cell r="AT12552" t="str">
            <v>车缝</v>
          </cell>
        </row>
        <row r="12552">
          <cell r="NT12552" t="str">
            <v>AK9034A00M-B70</v>
          </cell>
        </row>
        <row r="12552">
          <cell r="NV12552" t="str">
            <v>25年起未下过单</v>
          </cell>
        </row>
        <row r="12553">
          <cell r="AT12553" t="str">
            <v>车缝</v>
          </cell>
        </row>
        <row r="12553">
          <cell r="NT12553" t="str">
            <v>AK9034A00L-B70</v>
          </cell>
        </row>
        <row r="12553">
          <cell r="NV12553" t="str">
            <v>25年起未下过单</v>
          </cell>
        </row>
        <row r="12554">
          <cell r="AT12554" t="str">
            <v>车缝</v>
          </cell>
        </row>
        <row r="12554">
          <cell r="NT12554" t="str">
            <v>AK9034A0XL-B70</v>
          </cell>
        </row>
        <row r="12554">
          <cell r="NV12554" t="str">
            <v>25年起未下过单</v>
          </cell>
        </row>
        <row r="12555">
          <cell r="AT12555" t="str">
            <v>车缝</v>
          </cell>
        </row>
        <row r="12555">
          <cell r="NT12555" t="str">
            <v>AK9034A2XL-B70</v>
          </cell>
        </row>
        <row r="12555">
          <cell r="NV12555" t="str">
            <v>25年起未下过单</v>
          </cell>
        </row>
        <row r="12556">
          <cell r="AT12556" t="str">
            <v>车缝</v>
          </cell>
        </row>
        <row r="12556">
          <cell r="NT12556" t="str">
            <v>AK9034A3XL-B70</v>
          </cell>
        </row>
        <row r="12556">
          <cell r="NV12556" t="str">
            <v>25年起未下过单</v>
          </cell>
        </row>
        <row r="12557">
          <cell r="AT12557" t="str">
            <v>车缝</v>
          </cell>
        </row>
        <row r="12557">
          <cell r="NT12557" t="str">
            <v>AK9034A00S-B27</v>
          </cell>
        </row>
        <row r="12557">
          <cell r="NV12557" t="str">
            <v>25年起未下过单</v>
          </cell>
        </row>
        <row r="12558">
          <cell r="AT12558" t="str">
            <v>车缝</v>
          </cell>
        </row>
        <row r="12558">
          <cell r="NT12558" t="str">
            <v>AK9034A00M-B27</v>
          </cell>
        </row>
        <row r="12558">
          <cell r="NV12558" t="str">
            <v>25年起未下过单</v>
          </cell>
        </row>
        <row r="12559">
          <cell r="AT12559" t="str">
            <v>车缝</v>
          </cell>
        </row>
        <row r="12559">
          <cell r="NT12559" t="str">
            <v>AK9034A00L-B27</v>
          </cell>
        </row>
        <row r="12559">
          <cell r="NV12559" t="str">
            <v>25年起未下过单</v>
          </cell>
        </row>
        <row r="12560">
          <cell r="AT12560" t="str">
            <v>车缝</v>
          </cell>
        </row>
        <row r="12560">
          <cell r="NT12560" t="str">
            <v>AK9034A0XL-B27</v>
          </cell>
        </row>
        <row r="12560">
          <cell r="NV12560" t="str">
            <v>25年起未下过单</v>
          </cell>
        </row>
        <row r="12561">
          <cell r="AT12561" t="str">
            <v>车缝</v>
          </cell>
        </row>
        <row r="12561">
          <cell r="NT12561" t="str">
            <v>AK9034A2XL-B27</v>
          </cell>
        </row>
        <row r="12561">
          <cell r="NV12561" t="str">
            <v>25年起未下过单</v>
          </cell>
        </row>
        <row r="12562">
          <cell r="AT12562" t="str">
            <v>车缝</v>
          </cell>
        </row>
        <row r="12562">
          <cell r="NT12562" t="str">
            <v>AK9034A3XL-B27</v>
          </cell>
        </row>
        <row r="12562">
          <cell r="NV12562" t="str">
            <v>25年起未下过单</v>
          </cell>
        </row>
        <row r="12563">
          <cell r="AT12563" t="str">
            <v>车缝</v>
          </cell>
        </row>
        <row r="12563">
          <cell r="NT12563" t="str">
            <v>AK9029A00S-B91</v>
          </cell>
        </row>
        <row r="12563">
          <cell r="NV12563" t="str">
            <v>25年起未下过单</v>
          </cell>
        </row>
        <row r="12564">
          <cell r="AT12564" t="str">
            <v>车缝</v>
          </cell>
        </row>
        <row r="12564">
          <cell r="NT12564" t="str">
            <v>AK9029A00M-B91</v>
          </cell>
        </row>
        <row r="12564">
          <cell r="NV12564" t="str">
            <v>25年起未下过单</v>
          </cell>
        </row>
        <row r="12565">
          <cell r="AT12565" t="str">
            <v>车缝</v>
          </cell>
        </row>
        <row r="12565">
          <cell r="NT12565" t="str">
            <v>AK9029A00L-B91</v>
          </cell>
        </row>
        <row r="12565">
          <cell r="NV12565" t="str">
            <v>25年起未下过单</v>
          </cell>
        </row>
        <row r="12566">
          <cell r="AT12566" t="str">
            <v>车缝</v>
          </cell>
        </row>
        <row r="12566">
          <cell r="NT12566" t="str">
            <v>AK9029A0XL-B91</v>
          </cell>
        </row>
        <row r="12566">
          <cell r="NV12566" t="str">
            <v>25年起未下过单</v>
          </cell>
        </row>
        <row r="12567">
          <cell r="AT12567" t="str">
            <v>车缝</v>
          </cell>
        </row>
        <row r="12567">
          <cell r="NT12567" t="str">
            <v>AK9029A2XL-B91</v>
          </cell>
        </row>
        <row r="12567">
          <cell r="NV12567" t="str">
            <v>25年起未下过单</v>
          </cell>
        </row>
        <row r="12568">
          <cell r="AT12568" t="str">
            <v>车缝</v>
          </cell>
        </row>
        <row r="12568">
          <cell r="NT12568" t="str">
            <v>AK9029A00S-B70</v>
          </cell>
        </row>
        <row r="12568">
          <cell r="NV12568" t="str">
            <v>25年起未下过单</v>
          </cell>
        </row>
        <row r="12569">
          <cell r="AT12569" t="str">
            <v>车缝</v>
          </cell>
        </row>
        <row r="12569">
          <cell r="NT12569" t="str">
            <v>AK9029A00M-B70</v>
          </cell>
        </row>
        <row r="12569">
          <cell r="NV12569" t="str">
            <v>25年起未下过单</v>
          </cell>
        </row>
        <row r="12570">
          <cell r="AT12570" t="str">
            <v>车缝</v>
          </cell>
        </row>
        <row r="12570">
          <cell r="NT12570" t="str">
            <v>AK9029A00L-B70</v>
          </cell>
        </row>
        <row r="12570">
          <cell r="NV12570" t="str">
            <v>25年起未下过单</v>
          </cell>
        </row>
        <row r="12571">
          <cell r="AT12571" t="str">
            <v>车缝</v>
          </cell>
        </row>
        <row r="12571">
          <cell r="NT12571" t="str">
            <v>AK9029A0XL-B70</v>
          </cell>
        </row>
        <row r="12571">
          <cell r="NV12571" t="str">
            <v>25年起未下过单</v>
          </cell>
        </row>
        <row r="12572">
          <cell r="AT12572" t="str">
            <v>车缝</v>
          </cell>
        </row>
        <row r="12572">
          <cell r="NT12572" t="str">
            <v>AK9029A2XL-B70</v>
          </cell>
        </row>
        <row r="12572">
          <cell r="NV12572" t="str">
            <v>25年起未下过单</v>
          </cell>
        </row>
        <row r="12573">
          <cell r="AT12573" t="str">
            <v>车缝</v>
          </cell>
        </row>
        <row r="12573">
          <cell r="NT12573" t="str">
            <v>AG4043A-81-S</v>
          </cell>
        </row>
        <row r="12573">
          <cell r="NV12573" t="str">
            <v>AG4043A-81-S</v>
          </cell>
        </row>
        <row r="12574">
          <cell r="AT12574" t="str">
            <v>车缝</v>
          </cell>
        </row>
        <row r="12574">
          <cell r="NT12574" t="str">
            <v>AG4043A-81-M</v>
          </cell>
        </row>
        <row r="12574">
          <cell r="NV12574" t="str">
            <v>AG4043A-81-M</v>
          </cell>
        </row>
        <row r="12575">
          <cell r="AT12575" t="str">
            <v>车缝</v>
          </cell>
        </row>
        <row r="12575">
          <cell r="NT12575" t="str">
            <v>AG4043A-81-L</v>
          </cell>
        </row>
        <row r="12575">
          <cell r="NV12575" t="str">
            <v>AG4043A-81-L</v>
          </cell>
        </row>
        <row r="12576">
          <cell r="AT12576" t="str">
            <v>车缝</v>
          </cell>
        </row>
        <row r="12576">
          <cell r="NT12576" t="str">
            <v>AG4043A-81-XL</v>
          </cell>
        </row>
        <row r="12576">
          <cell r="NV12576" t="str">
            <v>AG4043A-81-XL</v>
          </cell>
        </row>
        <row r="12577">
          <cell r="AT12577" t="str">
            <v>车缝</v>
          </cell>
        </row>
        <row r="12577">
          <cell r="NT12577" t="str">
            <v>AG4043A-81-2XL</v>
          </cell>
        </row>
        <row r="12577">
          <cell r="NV12577" t="str">
            <v>AG4043A-81-2XL</v>
          </cell>
        </row>
        <row r="12578">
          <cell r="AT12578" t="str">
            <v>车缝</v>
          </cell>
        </row>
        <row r="12578">
          <cell r="NT12578" t="str">
            <v>AG4043A-81-3XL</v>
          </cell>
        </row>
        <row r="12578">
          <cell r="NV12578" t="str">
            <v>AG4043A-81-3XL</v>
          </cell>
        </row>
        <row r="12579">
          <cell r="AT12579" t="str">
            <v>现货</v>
          </cell>
        </row>
        <row r="12579">
          <cell r="NT12579" t="str">
            <v>AD6849A-91-S</v>
          </cell>
        </row>
        <row r="12579">
          <cell r="NV12579" t="str">
            <v>AD6849A-91-S</v>
          </cell>
        </row>
        <row r="12580">
          <cell r="AT12580" t="str">
            <v>现货</v>
          </cell>
        </row>
        <row r="12580">
          <cell r="NT12580" t="str">
            <v>AD6849A-91-M</v>
          </cell>
        </row>
        <row r="12580">
          <cell r="NV12580" t="str">
            <v>AD6849A-91-M</v>
          </cell>
        </row>
        <row r="12581">
          <cell r="AT12581" t="str">
            <v>现货</v>
          </cell>
        </row>
        <row r="12581">
          <cell r="NT12581" t="str">
            <v>AD6849A-91-L</v>
          </cell>
        </row>
        <row r="12581">
          <cell r="NV12581" t="str">
            <v>AD6849A-91-L</v>
          </cell>
        </row>
        <row r="12582">
          <cell r="AT12582" t="str">
            <v>现货</v>
          </cell>
        </row>
        <row r="12582">
          <cell r="NT12582" t="str">
            <v>AD6849A-91-XL</v>
          </cell>
        </row>
        <row r="12582">
          <cell r="NV12582" t="str">
            <v>AD6849A-91-XL</v>
          </cell>
        </row>
        <row r="12583">
          <cell r="AT12583" t="str">
            <v>现货</v>
          </cell>
        </row>
        <row r="12583">
          <cell r="NT12583" t="str">
            <v>AD6849A-91-2XL</v>
          </cell>
        </row>
        <row r="12583">
          <cell r="NV12583" t="str">
            <v>AD6849A-91-2XL</v>
          </cell>
        </row>
        <row r="12584">
          <cell r="AT12584" t="str">
            <v>现货</v>
          </cell>
        </row>
        <row r="12584">
          <cell r="NT12584" t="str">
            <v>AD6849A-26-S</v>
          </cell>
        </row>
        <row r="12584">
          <cell r="NV12584" t="str">
            <v>AD6849A-26-S</v>
          </cell>
        </row>
        <row r="12585">
          <cell r="AT12585" t="str">
            <v>现货</v>
          </cell>
        </row>
        <row r="12585">
          <cell r="NT12585" t="str">
            <v>AD6849A-26-M</v>
          </cell>
        </row>
        <row r="12585">
          <cell r="NV12585" t="str">
            <v>AD6849A-26-M</v>
          </cell>
        </row>
        <row r="12586">
          <cell r="AT12586" t="str">
            <v>现货</v>
          </cell>
        </row>
        <row r="12586">
          <cell r="NT12586" t="str">
            <v>AD6849A-26-L</v>
          </cell>
        </row>
        <row r="12586">
          <cell r="NV12586" t="str">
            <v>AD6849A-26-L</v>
          </cell>
        </row>
        <row r="12587">
          <cell r="AT12587" t="str">
            <v>现货</v>
          </cell>
        </row>
        <row r="12587">
          <cell r="NT12587" t="str">
            <v>AD6849A-26-XL</v>
          </cell>
        </row>
        <row r="12587">
          <cell r="NV12587" t="str">
            <v>AD6849A-26-XL</v>
          </cell>
        </row>
        <row r="12588">
          <cell r="AT12588" t="str">
            <v>现货</v>
          </cell>
        </row>
        <row r="12588">
          <cell r="NT12588" t="str">
            <v>AD6849A-26-2XL</v>
          </cell>
        </row>
        <row r="12588">
          <cell r="NV12588" t="str">
            <v>AD6849A-26-2XL</v>
          </cell>
        </row>
        <row r="12589">
          <cell r="AT12589" t="str">
            <v>车缝</v>
          </cell>
        </row>
        <row r="12589">
          <cell r="NT12589" t="str">
            <v>AD625110300S-B91</v>
          </cell>
        </row>
        <row r="12589">
          <cell r="NV12589" t="str">
            <v>AD625110300S-B91</v>
          </cell>
        </row>
        <row r="12590">
          <cell r="AT12590" t="str">
            <v>车缝</v>
          </cell>
        </row>
        <row r="12590">
          <cell r="NT12590" t="str">
            <v>AD625110300M-B91</v>
          </cell>
        </row>
        <row r="12590">
          <cell r="NV12590" t="str">
            <v>AD625110300M-B91</v>
          </cell>
        </row>
        <row r="12591">
          <cell r="AT12591" t="str">
            <v>车缝</v>
          </cell>
        </row>
        <row r="12591">
          <cell r="NT12591" t="str">
            <v>AD625110300L-B91</v>
          </cell>
        </row>
        <row r="12591">
          <cell r="NV12591" t="str">
            <v>AD625110300L-B91</v>
          </cell>
        </row>
        <row r="12592">
          <cell r="AT12592" t="str">
            <v>车缝</v>
          </cell>
        </row>
        <row r="12592">
          <cell r="NT12592" t="str">
            <v>AD62511030XL-B91</v>
          </cell>
        </row>
        <row r="12592">
          <cell r="NV12592" t="str">
            <v>AD62511030XL-B91</v>
          </cell>
        </row>
        <row r="12593">
          <cell r="AT12593" t="str">
            <v>车缝</v>
          </cell>
        </row>
        <row r="12593">
          <cell r="NT12593" t="str">
            <v>AD62511032XL-B91</v>
          </cell>
        </row>
        <row r="12593">
          <cell r="NV12593" t="str">
            <v>25年起未下过单</v>
          </cell>
        </row>
        <row r="12594">
          <cell r="AT12594" t="str">
            <v>车缝</v>
          </cell>
        </row>
        <row r="12594">
          <cell r="NT12594" t="str">
            <v>AD625110300S-B72</v>
          </cell>
        </row>
        <row r="12594">
          <cell r="NV12594" t="str">
            <v>25年起未下过单</v>
          </cell>
        </row>
        <row r="12595">
          <cell r="AT12595" t="str">
            <v>车缝</v>
          </cell>
        </row>
        <row r="12595">
          <cell r="NT12595" t="str">
            <v>AD625110300M-B72</v>
          </cell>
        </row>
        <row r="12595">
          <cell r="NV12595" t="str">
            <v>AD625110300M-B72</v>
          </cell>
        </row>
        <row r="12596">
          <cell r="AT12596" t="str">
            <v>车缝</v>
          </cell>
        </row>
        <row r="12596">
          <cell r="NT12596" t="str">
            <v>AD625110300L-B72</v>
          </cell>
        </row>
        <row r="12596">
          <cell r="NV12596" t="str">
            <v>AD625110300L-B72</v>
          </cell>
        </row>
        <row r="12597">
          <cell r="AT12597" t="str">
            <v>车缝</v>
          </cell>
        </row>
        <row r="12597">
          <cell r="NT12597" t="str">
            <v>AD62511030XL-B72</v>
          </cell>
        </row>
        <row r="12597">
          <cell r="NV12597" t="str">
            <v>25年起未下过单</v>
          </cell>
        </row>
        <row r="12598">
          <cell r="AT12598" t="str">
            <v>车缝</v>
          </cell>
        </row>
        <row r="12598">
          <cell r="NT12598" t="str">
            <v>AD62511032XL-B72</v>
          </cell>
        </row>
        <row r="12598">
          <cell r="NV12598" t="str">
            <v>AD62511032XL-B72</v>
          </cell>
        </row>
        <row r="12599">
          <cell r="AT12599" t="str">
            <v>现货</v>
          </cell>
        </row>
        <row r="12599">
          <cell r="NT12599" t="str">
            <v>AB2172A00M-B91</v>
          </cell>
        </row>
        <row r="12599">
          <cell r="NV12599" t="str">
            <v>25年起未下过单</v>
          </cell>
        </row>
        <row r="12600">
          <cell r="AT12600" t="str">
            <v>现货</v>
          </cell>
        </row>
        <row r="12600">
          <cell r="NT12600" t="str">
            <v>AB2172A00L-B91</v>
          </cell>
        </row>
        <row r="12600">
          <cell r="NV12600" t="str">
            <v>25年起未下过单</v>
          </cell>
        </row>
        <row r="12601">
          <cell r="AT12601" t="str">
            <v>现货</v>
          </cell>
        </row>
        <row r="12601">
          <cell r="NT12601" t="str">
            <v>AB2172A0XL-B91</v>
          </cell>
        </row>
        <row r="12601">
          <cell r="NV12601" t="str">
            <v>25年起未下过单</v>
          </cell>
        </row>
        <row r="12602">
          <cell r="AT12602" t="str">
            <v>现货</v>
          </cell>
        </row>
        <row r="12602">
          <cell r="NT12602" t="str">
            <v>AB2172A2XL-B91</v>
          </cell>
        </row>
        <row r="12602">
          <cell r="NV12602" t="str">
            <v>25年起未下过单</v>
          </cell>
        </row>
        <row r="12603">
          <cell r="AT12603" t="str">
            <v>现货</v>
          </cell>
        </row>
        <row r="12603">
          <cell r="NT12603" t="str">
            <v>AB2172A00M-B72</v>
          </cell>
        </row>
        <row r="12603">
          <cell r="NV12603" t="str">
            <v>25年起未下过单</v>
          </cell>
        </row>
        <row r="12604">
          <cell r="AT12604" t="str">
            <v>现货</v>
          </cell>
        </row>
        <row r="12604">
          <cell r="NT12604" t="str">
            <v>AB2172A00L-B72</v>
          </cell>
        </row>
        <row r="12604">
          <cell r="NV12604" t="str">
            <v>25年起未下过单</v>
          </cell>
        </row>
        <row r="12605">
          <cell r="AT12605" t="str">
            <v>现货</v>
          </cell>
        </row>
        <row r="12605">
          <cell r="NT12605" t="str">
            <v>AB2172A0XL-B72</v>
          </cell>
        </row>
        <row r="12605">
          <cell r="NV12605" t="str">
            <v>25年起未下过单</v>
          </cell>
        </row>
        <row r="12606">
          <cell r="AT12606" t="str">
            <v>现货</v>
          </cell>
        </row>
        <row r="12606">
          <cell r="NT12606" t="str">
            <v>AB2172A2XL-B72</v>
          </cell>
        </row>
        <row r="12606">
          <cell r="NV12606" t="str">
            <v>25年起未下过单</v>
          </cell>
        </row>
        <row r="12607">
          <cell r="AT12607" t="str">
            <v>车缝</v>
          </cell>
        </row>
        <row r="12607">
          <cell r="NT12607" t="str">
            <v>AB2162A00S-B62</v>
          </cell>
        </row>
        <row r="12607">
          <cell r="NV12607" t="str">
            <v>25年起未下过单</v>
          </cell>
        </row>
        <row r="12608">
          <cell r="AT12608" t="str">
            <v>车缝</v>
          </cell>
        </row>
        <row r="12608">
          <cell r="NT12608" t="str">
            <v>AB2162A00M-B62</v>
          </cell>
        </row>
        <row r="12608">
          <cell r="NV12608" t="str">
            <v>25年起未下过单</v>
          </cell>
        </row>
        <row r="12609">
          <cell r="AT12609" t="str">
            <v>车缝</v>
          </cell>
        </row>
        <row r="12609">
          <cell r="NT12609" t="str">
            <v>AB2162A00L-B62</v>
          </cell>
        </row>
        <row r="12609">
          <cell r="NV12609" t="str">
            <v>25年起未下过单</v>
          </cell>
        </row>
        <row r="12610">
          <cell r="AT12610" t="str">
            <v>车缝</v>
          </cell>
        </row>
        <row r="12610">
          <cell r="NT12610" t="str">
            <v>AB2162A0XL-B62</v>
          </cell>
        </row>
        <row r="12610">
          <cell r="NV12610" t="str">
            <v>25年起未下过单</v>
          </cell>
        </row>
        <row r="12611">
          <cell r="AT12611" t="str">
            <v>车缝</v>
          </cell>
        </row>
        <row r="12611">
          <cell r="NT12611" t="str">
            <v>AB2162A2XL-B62</v>
          </cell>
        </row>
        <row r="12611">
          <cell r="NV12611" t="str">
            <v>25年起未下过单</v>
          </cell>
        </row>
        <row r="12612">
          <cell r="AT12612" t="str">
            <v>车缝</v>
          </cell>
        </row>
        <row r="12612">
          <cell r="NT12612" t="str">
            <v>AB2162A3XL-B62</v>
          </cell>
        </row>
        <row r="12612">
          <cell r="NV12612" t="str">
            <v>25年起未下过单</v>
          </cell>
        </row>
        <row r="12613">
          <cell r="AT12613" t="str">
            <v>车缝</v>
          </cell>
        </row>
        <row r="12613">
          <cell r="NT12613" t="str">
            <v>AB2162A00S-F06</v>
          </cell>
        </row>
        <row r="12613">
          <cell r="NV12613" t="str">
            <v>25年起未下过单</v>
          </cell>
        </row>
        <row r="12614">
          <cell r="AT12614" t="str">
            <v>车缝</v>
          </cell>
        </row>
        <row r="12614">
          <cell r="NT12614" t="str">
            <v>AB2162A00M-F06</v>
          </cell>
        </row>
        <row r="12614">
          <cell r="NV12614" t="str">
            <v>25年起未下过单</v>
          </cell>
        </row>
        <row r="12615">
          <cell r="AT12615" t="str">
            <v>车缝</v>
          </cell>
        </row>
        <row r="12615">
          <cell r="NT12615" t="str">
            <v>AB2162A00L-F06</v>
          </cell>
        </row>
        <row r="12615">
          <cell r="NV12615" t="str">
            <v>25年起未下过单</v>
          </cell>
        </row>
        <row r="12616">
          <cell r="AT12616" t="str">
            <v>车缝</v>
          </cell>
        </row>
        <row r="12616">
          <cell r="NT12616" t="str">
            <v>AB2162A0XL-F06</v>
          </cell>
        </row>
        <row r="12616">
          <cell r="NV12616" t="str">
            <v>25年起未下过单</v>
          </cell>
        </row>
        <row r="12617">
          <cell r="AT12617" t="str">
            <v>车缝</v>
          </cell>
        </row>
        <row r="12617">
          <cell r="NT12617" t="str">
            <v>AB2162A2XL-F06</v>
          </cell>
        </row>
        <row r="12617">
          <cell r="NV12617" t="str">
            <v>25年起未下过单</v>
          </cell>
        </row>
        <row r="12618">
          <cell r="AT12618" t="str">
            <v>车缝</v>
          </cell>
        </row>
        <row r="12618">
          <cell r="NT12618" t="str">
            <v>AB2162A3XL-F06</v>
          </cell>
        </row>
        <row r="12618">
          <cell r="NV12618" t="str">
            <v>25年起未下过单</v>
          </cell>
        </row>
        <row r="12619">
          <cell r="AT12619" t="str">
            <v>车缝</v>
          </cell>
        </row>
        <row r="12619">
          <cell r="NT12619" t="str">
            <v>AB2162A00S-B70</v>
          </cell>
        </row>
        <row r="12619">
          <cell r="NV12619" t="str">
            <v>25年起未下过单</v>
          </cell>
        </row>
        <row r="12620">
          <cell r="AT12620" t="str">
            <v>车缝</v>
          </cell>
        </row>
        <row r="12620">
          <cell r="NT12620" t="str">
            <v>AB2162A00M-B70</v>
          </cell>
        </row>
        <row r="12620">
          <cell r="NV12620" t="str">
            <v>25年起未下过单</v>
          </cell>
        </row>
        <row r="12621">
          <cell r="AT12621" t="str">
            <v>车缝</v>
          </cell>
        </row>
        <row r="12621">
          <cell r="NT12621" t="str">
            <v>AB2162A00L-B70</v>
          </cell>
        </row>
        <row r="12621">
          <cell r="NV12621" t="str">
            <v>25年起未下过单</v>
          </cell>
        </row>
        <row r="12622">
          <cell r="AT12622" t="str">
            <v>车缝</v>
          </cell>
        </row>
        <row r="12622">
          <cell r="NT12622" t="str">
            <v>AB2162A0XL-B70</v>
          </cell>
        </row>
        <row r="12622">
          <cell r="NV12622" t="str">
            <v>25年起未下过单</v>
          </cell>
        </row>
        <row r="12623">
          <cell r="AT12623" t="str">
            <v>车缝</v>
          </cell>
        </row>
        <row r="12623">
          <cell r="NT12623" t="str">
            <v>AB2162A2XL-B70</v>
          </cell>
        </row>
        <row r="12623">
          <cell r="NV12623" t="str">
            <v>25年起未下过单</v>
          </cell>
        </row>
        <row r="12624">
          <cell r="AT12624" t="str">
            <v>车缝</v>
          </cell>
        </row>
        <row r="12624">
          <cell r="NT12624" t="str">
            <v>AB2162A3XL-B70</v>
          </cell>
        </row>
        <row r="12624">
          <cell r="NV12624" t="str">
            <v>25年起未下过单</v>
          </cell>
        </row>
        <row r="12625">
          <cell r="AT12625" t="str">
            <v>车缝</v>
          </cell>
        </row>
        <row r="12625">
          <cell r="NT12625" t="str">
            <v>AA107410300S-B72</v>
          </cell>
        </row>
        <row r="12625">
          <cell r="NV12625" t="str">
            <v>25年起未下过单</v>
          </cell>
        </row>
        <row r="12626">
          <cell r="AT12626" t="str">
            <v>车缝</v>
          </cell>
        </row>
        <row r="12626">
          <cell r="NT12626" t="str">
            <v>AA107410300M-B72</v>
          </cell>
        </row>
        <row r="12626">
          <cell r="NV12626" t="str">
            <v>25年起未下过单</v>
          </cell>
        </row>
        <row r="12627">
          <cell r="AT12627" t="str">
            <v>车缝</v>
          </cell>
        </row>
        <row r="12627">
          <cell r="NT12627" t="str">
            <v>AA107410300L-B72</v>
          </cell>
        </row>
        <row r="12627">
          <cell r="NV12627" t="str">
            <v>25年起未下过单</v>
          </cell>
        </row>
        <row r="12628">
          <cell r="AT12628" t="str">
            <v>车缝</v>
          </cell>
        </row>
        <row r="12628">
          <cell r="NT12628" t="str">
            <v>AA10741030XL-B72</v>
          </cell>
        </row>
        <row r="12628">
          <cell r="NV12628" t="str">
            <v>25年起未下过单</v>
          </cell>
        </row>
        <row r="12629">
          <cell r="AT12629" t="str">
            <v>车缝</v>
          </cell>
        </row>
        <row r="12629">
          <cell r="NT12629" t="str">
            <v>AA10741032XL-B72</v>
          </cell>
        </row>
        <row r="12629">
          <cell r="NV12629" t="str">
            <v>25年起未下过单</v>
          </cell>
        </row>
        <row r="12630">
          <cell r="AT12630" t="str">
            <v>车缝</v>
          </cell>
        </row>
        <row r="12630">
          <cell r="NT12630" t="str">
            <v>AA10741033XL-B72</v>
          </cell>
        </row>
        <row r="12630">
          <cell r="NV12630" t="str">
            <v>25年起未下过单</v>
          </cell>
        </row>
        <row r="12631">
          <cell r="AT12631" t="str">
            <v>车缝</v>
          </cell>
        </row>
        <row r="12631">
          <cell r="NT12631" t="str">
            <v>AA107410300S-B91</v>
          </cell>
        </row>
        <row r="12631">
          <cell r="NV12631" t="str">
            <v>25年起未下过单</v>
          </cell>
        </row>
        <row r="12632">
          <cell r="AT12632" t="str">
            <v>车缝</v>
          </cell>
        </row>
        <row r="12632">
          <cell r="NT12632" t="str">
            <v>AA107410300M-B91</v>
          </cell>
        </row>
        <row r="12632">
          <cell r="NV12632" t="str">
            <v>25年起未下过单</v>
          </cell>
        </row>
        <row r="12633">
          <cell r="AT12633" t="str">
            <v>车缝</v>
          </cell>
        </row>
        <row r="12633">
          <cell r="NT12633" t="str">
            <v>AA107410300L-B91</v>
          </cell>
        </row>
        <row r="12633">
          <cell r="NV12633" t="str">
            <v>25年起未下过单</v>
          </cell>
        </row>
        <row r="12634">
          <cell r="AT12634" t="str">
            <v>车缝</v>
          </cell>
        </row>
        <row r="12634">
          <cell r="NT12634" t="str">
            <v>AA10741030XL-B91</v>
          </cell>
        </row>
        <row r="12634">
          <cell r="NV12634" t="str">
            <v>25年起未下过单</v>
          </cell>
        </row>
        <row r="12635">
          <cell r="AT12635" t="str">
            <v>车缝</v>
          </cell>
        </row>
        <row r="12635">
          <cell r="NT12635" t="str">
            <v>AA10741032XL-B91</v>
          </cell>
        </row>
        <row r="12635">
          <cell r="NV12635" t="str">
            <v>25年起未下过单</v>
          </cell>
        </row>
        <row r="12636">
          <cell r="AT12636" t="str">
            <v>车缝</v>
          </cell>
        </row>
        <row r="12636">
          <cell r="NT12636" t="str">
            <v>AA10741033XL-B91</v>
          </cell>
        </row>
        <row r="12636">
          <cell r="NV12636" t="str">
            <v>25年起未下过单</v>
          </cell>
        </row>
        <row r="12637">
          <cell r="AT12637" t="str">
            <v>车缝</v>
          </cell>
        </row>
        <row r="12637">
          <cell r="NT12637" t="str">
            <v>D620887300S-Q91</v>
          </cell>
        </row>
        <row r="12637">
          <cell r="NV12637" t="str">
            <v>25年起未下过单</v>
          </cell>
        </row>
        <row r="12638">
          <cell r="AT12638" t="str">
            <v>车缝</v>
          </cell>
        </row>
        <row r="12638">
          <cell r="NT12638" t="str">
            <v>D620887300M-Q91</v>
          </cell>
        </row>
        <row r="12638">
          <cell r="NV12638" t="str">
            <v>25年起未下过单</v>
          </cell>
        </row>
        <row r="12639">
          <cell r="AT12639" t="str">
            <v>车缝</v>
          </cell>
        </row>
        <row r="12639">
          <cell r="NT12639" t="str">
            <v>D620887300L-Q91</v>
          </cell>
        </row>
        <row r="12639">
          <cell r="NV12639" t="str">
            <v>25年起未下过单</v>
          </cell>
        </row>
        <row r="12640">
          <cell r="AT12640" t="str">
            <v>车缝</v>
          </cell>
        </row>
        <row r="12640">
          <cell r="NT12640" t="str">
            <v>D62088730XL-Q91</v>
          </cell>
        </row>
        <row r="12640">
          <cell r="NV12640" t="str">
            <v>25年起未下过单</v>
          </cell>
        </row>
        <row r="12641">
          <cell r="AT12641" t="str">
            <v>车缝</v>
          </cell>
        </row>
        <row r="12641">
          <cell r="NT12641" t="str">
            <v>D62088732XL-Q91</v>
          </cell>
        </row>
        <row r="12641">
          <cell r="NV12641" t="str">
            <v>25年起未下过单</v>
          </cell>
        </row>
        <row r="12642">
          <cell r="AT12642" t="str">
            <v>车缝</v>
          </cell>
        </row>
        <row r="12642">
          <cell r="NT12642" t="str">
            <v>AK9031A00S-B91</v>
          </cell>
        </row>
        <row r="12642">
          <cell r="NV12642" t="str">
            <v>25年起未下过单</v>
          </cell>
        </row>
        <row r="12643">
          <cell r="AT12643" t="str">
            <v>车缝</v>
          </cell>
        </row>
        <row r="12643">
          <cell r="NT12643" t="str">
            <v>AK9031A00M-B91</v>
          </cell>
        </row>
        <row r="12643">
          <cell r="NV12643" t="str">
            <v>25年起未下过单</v>
          </cell>
        </row>
        <row r="12644">
          <cell r="AT12644" t="str">
            <v>车缝</v>
          </cell>
        </row>
        <row r="12644">
          <cell r="NT12644" t="str">
            <v>AK9031A00L-B91</v>
          </cell>
        </row>
        <row r="12644">
          <cell r="NV12644" t="str">
            <v>25年起未下过单</v>
          </cell>
        </row>
        <row r="12645">
          <cell r="AT12645" t="str">
            <v>车缝</v>
          </cell>
        </row>
        <row r="12645">
          <cell r="NT12645" t="str">
            <v>AK9031A0XL-B91</v>
          </cell>
        </row>
        <row r="12645">
          <cell r="NV12645" t="str">
            <v>25年起未下过单</v>
          </cell>
        </row>
        <row r="12646">
          <cell r="AT12646" t="str">
            <v>车缝</v>
          </cell>
        </row>
        <row r="12646">
          <cell r="NT12646" t="str">
            <v>AK9031A2XL-B91</v>
          </cell>
        </row>
        <row r="12646">
          <cell r="NV12646" t="str">
            <v>25年起未下过单</v>
          </cell>
        </row>
        <row r="12647">
          <cell r="AT12647" t="str">
            <v>车缝</v>
          </cell>
        </row>
        <row r="12647">
          <cell r="NT12647" t="str">
            <v>AK9031A3XL-B91</v>
          </cell>
        </row>
        <row r="12647">
          <cell r="NV12647" t="str">
            <v>25年起未下过单</v>
          </cell>
        </row>
        <row r="12648">
          <cell r="AT12648" t="str">
            <v>车缝</v>
          </cell>
        </row>
        <row r="12648">
          <cell r="NT12648" t="str">
            <v>AK9031A00S-B72</v>
          </cell>
        </row>
        <row r="12648">
          <cell r="NV12648" t="str">
            <v>25年起未下过单</v>
          </cell>
        </row>
        <row r="12649">
          <cell r="AT12649" t="str">
            <v>车缝</v>
          </cell>
        </row>
        <row r="12649">
          <cell r="NT12649" t="str">
            <v>AK9031A00M-B72</v>
          </cell>
        </row>
        <row r="12649">
          <cell r="NV12649" t="str">
            <v>25年起未下过单</v>
          </cell>
        </row>
        <row r="12650">
          <cell r="AT12650" t="str">
            <v>车缝</v>
          </cell>
        </row>
        <row r="12650">
          <cell r="NT12650" t="str">
            <v>AK9031A00L-B72</v>
          </cell>
        </row>
        <row r="12650">
          <cell r="NV12650" t="str">
            <v>25年起未下过单</v>
          </cell>
        </row>
        <row r="12651">
          <cell r="AT12651" t="str">
            <v>车缝</v>
          </cell>
        </row>
        <row r="12651">
          <cell r="NT12651" t="str">
            <v>AK9031A0XL-B72</v>
          </cell>
        </row>
        <row r="12651">
          <cell r="NV12651" t="str">
            <v>25年起未下过单</v>
          </cell>
        </row>
        <row r="12652">
          <cell r="AT12652" t="str">
            <v>车缝</v>
          </cell>
        </row>
        <row r="12652">
          <cell r="NT12652" t="str">
            <v>AK9031A2XL-B72</v>
          </cell>
        </row>
        <row r="12652">
          <cell r="NV12652" t="str">
            <v>25年起未下过单</v>
          </cell>
        </row>
        <row r="12653">
          <cell r="AT12653" t="str">
            <v>车缝</v>
          </cell>
        </row>
        <row r="12653">
          <cell r="NT12653" t="str">
            <v>AK9031A3XL-B72</v>
          </cell>
        </row>
        <row r="12653">
          <cell r="NV12653" t="str">
            <v>25年起未下过单</v>
          </cell>
        </row>
        <row r="12654">
          <cell r="AT12654" t="str">
            <v>无缝</v>
          </cell>
        </row>
        <row r="12654">
          <cell r="NT12654" t="str">
            <v>AG4024A00S-B81</v>
          </cell>
        </row>
        <row r="12654">
          <cell r="NV12654" t="str">
            <v>25年起未下过单</v>
          </cell>
        </row>
        <row r="12655">
          <cell r="AT12655" t="str">
            <v>无缝</v>
          </cell>
        </row>
        <row r="12655">
          <cell r="NT12655" t="str">
            <v>AG4024A00M-B81</v>
          </cell>
        </row>
        <row r="12655">
          <cell r="NV12655" t="str">
            <v>25年起未下过单</v>
          </cell>
        </row>
        <row r="12656">
          <cell r="AT12656" t="str">
            <v>无缝</v>
          </cell>
        </row>
        <row r="12656">
          <cell r="NT12656" t="str">
            <v>AG4024A00L-B81</v>
          </cell>
        </row>
        <row r="12656">
          <cell r="NV12656" t="str">
            <v>25年起未下过单</v>
          </cell>
        </row>
        <row r="12657">
          <cell r="AT12657" t="str">
            <v>无缝</v>
          </cell>
        </row>
        <row r="12657">
          <cell r="NT12657" t="str">
            <v>AG4024A0XL-B81</v>
          </cell>
        </row>
        <row r="12657">
          <cell r="NV12657" t="str">
            <v>25年起未下过单</v>
          </cell>
        </row>
        <row r="12658">
          <cell r="AT12658" t="str">
            <v>无缝</v>
          </cell>
        </row>
        <row r="12658">
          <cell r="NT12658" t="str">
            <v>AG4024A00S-B91</v>
          </cell>
        </row>
        <row r="12658">
          <cell r="NV12658" t="str">
            <v>25年起未下过单</v>
          </cell>
        </row>
        <row r="12659">
          <cell r="AT12659" t="str">
            <v>无缝</v>
          </cell>
        </row>
        <row r="12659">
          <cell r="NT12659" t="str">
            <v>AG4024A00M-B91</v>
          </cell>
        </row>
        <row r="12659">
          <cell r="NV12659" t="str">
            <v>25年起未下过单</v>
          </cell>
        </row>
        <row r="12660">
          <cell r="AT12660" t="str">
            <v>无缝</v>
          </cell>
        </row>
        <row r="12660">
          <cell r="NT12660" t="str">
            <v>AG4024A00L-B91</v>
          </cell>
        </row>
        <row r="12660">
          <cell r="NV12660" t="str">
            <v>25年起未下过单</v>
          </cell>
        </row>
        <row r="12661">
          <cell r="AT12661" t="str">
            <v>无缝</v>
          </cell>
        </row>
        <row r="12661">
          <cell r="NT12661" t="str">
            <v>AG4024A0XL-B91</v>
          </cell>
        </row>
        <row r="12661">
          <cell r="NV12661" t="str">
            <v>25年起未下过单</v>
          </cell>
        </row>
        <row r="12662">
          <cell r="AT12662" t="str">
            <v>无缝</v>
          </cell>
        </row>
        <row r="12662">
          <cell r="NT12662" t="str">
            <v>AG4024A00S-B18</v>
          </cell>
        </row>
        <row r="12662">
          <cell r="NV12662" t="str">
            <v>25年起未下过单</v>
          </cell>
        </row>
        <row r="12663">
          <cell r="AT12663" t="str">
            <v>无缝</v>
          </cell>
        </row>
        <row r="12663">
          <cell r="NT12663" t="str">
            <v>AG4024A00M-B18</v>
          </cell>
        </row>
        <row r="12663">
          <cell r="NV12663" t="str">
            <v>25年起未下过单</v>
          </cell>
        </row>
        <row r="12664">
          <cell r="AT12664" t="str">
            <v>无缝</v>
          </cell>
        </row>
        <row r="12664">
          <cell r="NT12664" t="str">
            <v>AG4024A00L-B18</v>
          </cell>
        </row>
        <row r="12664">
          <cell r="NV12664" t="str">
            <v>25年起未下过单</v>
          </cell>
        </row>
        <row r="12665">
          <cell r="AT12665" t="str">
            <v>无缝</v>
          </cell>
        </row>
        <row r="12665">
          <cell r="NT12665" t="str">
            <v>AG4024A0XL-B18</v>
          </cell>
        </row>
        <row r="12665">
          <cell r="NV12665" t="str">
            <v>25年起未下过单</v>
          </cell>
        </row>
        <row r="12666">
          <cell r="AT12666" t="str">
            <v>车缝</v>
          </cell>
        </row>
        <row r="12666">
          <cell r="NT12666" t="str">
            <v>AD7028A00S-B91</v>
          </cell>
        </row>
        <row r="12666">
          <cell r="NV12666" t="str">
            <v>25年起未下过单</v>
          </cell>
        </row>
        <row r="12667">
          <cell r="AT12667" t="str">
            <v>车缝</v>
          </cell>
        </row>
        <row r="12667">
          <cell r="NT12667" t="str">
            <v>AD7028A00M-B91</v>
          </cell>
        </row>
        <row r="12667">
          <cell r="NV12667" t="str">
            <v>25年起未下过单</v>
          </cell>
        </row>
        <row r="12668">
          <cell r="AT12668" t="str">
            <v>车缝</v>
          </cell>
        </row>
        <row r="12668">
          <cell r="NT12668" t="str">
            <v>AD7028A00L-B91</v>
          </cell>
        </row>
        <row r="12668">
          <cell r="NV12668" t="str">
            <v>25年起未下过单</v>
          </cell>
        </row>
        <row r="12669">
          <cell r="AT12669" t="str">
            <v>车缝</v>
          </cell>
        </row>
        <row r="12669">
          <cell r="NT12669" t="str">
            <v>AD7028A0XL-B91</v>
          </cell>
        </row>
        <row r="12669">
          <cell r="NV12669" t="str">
            <v>25年起未下过单</v>
          </cell>
        </row>
        <row r="12670">
          <cell r="AT12670" t="str">
            <v>车缝</v>
          </cell>
        </row>
        <row r="12670">
          <cell r="NT12670" t="str">
            <v>AD7028A2XL-B91</v>
          </cell>
        </row>
        <row r="12670">
          <cell r="NV12670" t="str">
            <v>25年起未下过单</v>
          </cell>
        </row>
        <row r="12671">
          <cell r="AT12671" t="str">
            <v>车缝</v>
          </cell>
        </row>
        <row r="12671">
          <cell r="NT12671" t="str">
            <v>AD7028A3XL-B91</v>
          </cell>
        </row>
        <row r="12671">
          <cell r="NV12671" t="str">
            <v>25年起未下过单</v>
          </cell>
        </row>
        <row r="12672">
          <cell r="AT12672" t="str">
            <v>车缝</v>
          </cell>
        </row>
        <row r="12672">
          <cell r="NT12672" t="str">
            <v>AD7028A00S-B81</v>
          </cell>
        </row>
        <row r="12672">
          <cell r="NV12672" t="str">
            <v>25年起未下过单</v>
          </cell>
        </row>
        <row r="12673">
          <cell r="AT12673" t="str">
            <v>车缝</v>
          </cell>
        </row>
        <row r="12673">
          <cell r="NT12673" t="str">
            <v>AD7028A00M-B81</v>
          </cell>
        </row>
        <row r="12673">
          <cell r="NV12673" t="str">
            <v>25年起未下过单</v>
          </cell>
        </row>
        <row r="12674">
          <cell r="AT12674" t="str">
            <v>车缝</v>
          </cell>
        </row>
        <row r="12674">
          <cell r="NT12674" t="str">
            <v>AD7028A00L-B81</v>
          </cell>
        </row>
        <row r="12674">
          <cell r="NV12674" t="str">
            <v>25年起未下过单</v>
          </cell>
        </row>
        <row r="12675">
          <cell r="AT12675" t="str">
            <v>车缝</v>
          </cell>
        </row>
        <row r="12675">
          <cell r="NT12675" t="str">
            <v>AD7028A0XL-B81</v>
          </cell>
        </row>
        <row r="12675">
          <cell r="NV12675" t="str">
            <v>25年起未下过单</v>
          </cell>
        </row>
        <row r="12676">
          <cell r="AT12676" t="str">
            <v>车缝</v>
          </cell>
        </row>
        <row r="12676">
          <cell r="NT12676" t="str">
            <v>AD7028A2XL-B81</v>
          </cell>
        </row>
        <row r="12676">
          <cell r="NV12676" t="str">
            <v>25年起未下过单</v>
          </cell>
        </row>
        <row r="12677">
          <cell r="AT12677" t="str">
            <v>车缝</v>
          </cell>
        </row>
        <row r="12677">
          <cell r="NT12677" t="str">
            <v>AD7028A3XL-B81</v>
          </cell>
        </row>
        <row r="12677">
          <cell r="NV12677" t="str">
            <v>25年起未下过单</v>
          </cell>
        </row>
        <row r="12678">
          <cell r="AT12678" t="str">
            <v>现货</v>
          </cell>
        </row>
        <row r="12678">
          <cell r="NT12678" t="str">
            <v>AD6712A0XS-B91</v>
          </cell>
        </row>
        <row r="12678">
          <cell r="NV12678" t="str">
            <v>AD6712A0XS-B91</v>
          </cell>
        </row>
        <row r="12679">
          <cell r="AT12679" t="str">
            <v>现货</v>
          </cell>
        </row>
        <row r="12679">
          <cell r="NT12679" t="str">
            <v>AD6712A00S-B91</v>
          </cell>
        </row>
        <row r="12679">
          <cell r="NV12679" t="str">
            <v>AD6712A00S-B91</v>
          </cell>
        </row>
        <row r="12680">
          <cell r="AT12680" t="str">
            <v>现货</v>
          </cell>
        </row>
        <row r="12680">
          <cell r="NT12680" t="str">
            <v>AD6712A00M-B91</v>
          </cell>
        </row>
        <row r="12680">
          <cell r="NV12680" t="str">
            <v>AD6712A00M-B91</v>
          </cell>
        </row>
        <row r="12681">
          <cell r="AT12681" t="str">
            <v>现货</v>
          </cell>
        </row>
        <row r="12681">
          <cell r="NT12681" t="str">
            <v>AD6712A00L-B91</v>
          </cell>
        </row>
        <row r="12681">
          <cell r="NV12681" t="str">
            <v>AD6712A00L-B91</v>
          </cell>
        </row>
        <row r="12682">
          <cell r="AT12682" t="str">
            <v>无缝</v>
          </cell>
        </row>
        <row r="12682">
          <cell r="NT12682" t="str">
            <v>AD6559A00S-B72</v>
          </cell>
        </row>
        <row r="12682">
          <cell r="NV12682" t="str">
            <v>25年起未下过单</v>
          </cell>
        </row>
        <row r="12683">
          <cell r="AT12683" t="str">
            <v>无缝</v>
          </cell>
        </row>
        <row r="12683">
          <cell r="NT12683" t="str">
            <v>AD6559A00M-B72</v>
          </cell>
        </row>
        <row r="12683">
          <cell r="NV12683" t="str">
            <v>25年起未下过单</v>
          </cell>
        </row>
        <row r="12684">
          <cell r="AT12684" t="str">
            <v>无缝</v>
          </cell>
        </row>
        <row r="12684">
          <cell r="NT12684" t="str">
            <v>AD6559A00L-B72</v>
          </cell>
        </row>
        <row r="12684">
          <cell r="NV12684" t="str">
            <v>25年起未下过单</v>
          </cell>
        </row>
        <row r="12685">
          <cell r="AT12685" t="str">
            <v>无缝</v>
          </cell>
        </row>
        <row r="12685">
          <cell r="NT12685" t="str">
            <v>AD6559A0XL-B72</v>
          </cell>
        </row>
        <row r="12685">
          <cell r="NV12685" t="str">
            <v>25年起未下过单</v>
          </cell>
        </row>
        <row r="12686">
          <cell r="AT12686" t="str">
            <v>无缝</v>
          </cell>
        </row>
        <row r="12686">
          <cell r="NT12686" t="str">
            <v>AD6559A00S-B91</v>
          </cell>
        </row>
        <row r="12686">
          <cell r="NV12686" t="str">
            <v>25年起未下过单</v>
          </cell>
        </row>
        <row r="12687">
          <cell r="AT12687" t="str">
            <v>无缝</v>
          </cell>
        </row>
        <row r="12687">
          <cell r="NT12687" t="str">
            <v>AD6559A00M-B91</v>
          </cell>
        </row>
        <row r="12687">
          <cell r="NV12687" t="str">
            <v>25年起未下过单</v>
          </cell>
        </row>
        <row r="12688">
          <cell r="AT12688" t="str">
            <v>无缝</v>
          </cell>
        </row>
        <row r="12688">
          <cell r="NT12688" t="str">
            <v>AD6559A00L-B91</v>
          </cell>
        </row>
        <row r="12688">
          <cell r="NV12688" t="str">
            <v>25年起未下过单</v>
          </cell>
        </row>
        <row r="12689">
          <cell r="AT12689" t="str">
            <v>无缝</v>
          </cell>
        </row>
        <row r="12689">
          <cell r="NT12689" t="str">
            <v>AD6559A0XL-B91</v>
          </cell>
        </row>
        <row r="12689">
          <cell r="NV12689" t="str">
            <v>25年起未下过单</v>
          </cell>
        </row>
        <row r="12690">
          <cell r="AT12690" t="str">
            <v>无缝</v>
          </cell>
        </row>
        <row r="12690">
          <cell r="NT12690" t="str">
            <v>AD6544A00S-B91</v>
          </cell>
        </row>
        <row r="12690">
          <cell r="NV12690" t="str">
            <v>25年起未下过单</v>
          </cell>
        </row>
        <row r="12691">
          <cell r="AT12691" t="str">
            <v>无缝</v>
          </cell>
        </row>
        <row r="12691">
          <cell r="NT12691" t="str">
            <v>AD6544A00M-B91</v>
          </cell>
        </row>
        <row r="12691">
          <cell r="NV12691" t="str">
            <v>25年起未下过单</v>
          </cell>
        </row>
        <row r="12692">
          <cell r="AT12692" t="str">
            <v>无缝</v>
          </cell>
        </row>
        <row r="12692">
          <cell r="NT12692" t="str">
            <v>AD6544A00L-B91</v>
          </cell>
        </row>
        <row r="12692">
          <cell r="NV12692" t="str">
            <v>25年起未下过单</v>
          </cell>
        </row>
        <row r="12693">
          <cell r="AT12693" t="str">
            <v>无缝</v>
          </cell>
        </row>
        <row r="12693">
          <cell r="NT12693" t="str">
            <v>AD6544A0XL-B91</v>
          </cell>
        </row>
        <row r="12693">
          <cell r="NV12693" t="str">
            <v>25年起未下过单</v>
          </cell>
        </row>
        <row r="12694">
          <cell r="AT12694" t="str">
            <v>车缝</v>
          </cell>
        </row>
        <row r="12694">
          <cell r="NT12694" t="str">
            <v>AD6483A00S-B91</v>
          </cell>
        </row>
        <row r="12694">
          <cell r="NV12694" t="str">
            <v>25年起未下过单</v>
          </cell>
        </row>
        <row r="12695">
          <cell r="AT12695" t="str">
            <v>车缝</v>
          </cell>
        </row>
        <row r="12695">
          <cell r="NT12695" t="str">
            <v>AD6483A00M-B91</v>
          </cell>
        </row>
        <row r="12695">
          <cell r="NV12695" t="str">
            <v>25年起未下过单</v>
          </cell>
        </row>
        <row r="12696">
          <cell r="AT12696" t="str">
            <v>车缝</v>
          </cell>
        </row>
        <row r="12696">
          <cell r="NT12696" t="str">
            <v>AD6483A00L-B91</v>
          </cell>
        </row>
        <row r="12696">
          <cell r="NV12696" t="str">
            <v>25年起未下过单</v>
          </cell>
        </row>
        <row r="12697">
          <cell r="AT12697" t="str">
            <v>车缝</v>
          </cell>
        </row>
        <row r="12697">
          <cell r="NT12697" t="str">
            <v>AD6483A0XL-B91</v>
          </cell>
        </row>
        <row r="12697">
          <cell r="NV12697" t="str">
            <v>25年起未下过单</v>
          </cell>
        </row>
        <row r="12698">
          <cell r="AT12698" t="str">
            <v>车缝</v>
          </cell>
        </row>
        <row r="12698">
          <cell r="NT12698" t="str">
            <v>AD6483A2XL-B91</v>
          </cell>
        </row>
        <row r="12698">
          <cell r="NV12698" t="str">
            <v>25年起未下过单</v>
          </cell>
        </row>
        <row r="12699">
          <cell r="AT12699" t="str">
            <v>车缝</v>
          </cell>
        </row>
        <row r="12699">
          <cell r="NT12699" t="str">
            <v>AD6470A00S-B91</v>
          </cell>
        </row>
        <row r="12699">
          <cell r="NV12699" t="str">
            <v>25年起未下过单</v>
          </cell>
        </row>
        <row r="12700">
          <cell r="AT12700" t="str">
            <v>车缝</v>
          </cell>
        </row>
        <row r="12700">
          <cell r="NT12700" t="str">
            <v>AD6470A00M-B91</v>
          </cell>
        </row>
        <row r="12700">
          <cell r="NV12700" t="str">
            <v>25年起未下过单</v>
          </cell>
        </row>
        <row r="12701">
          <cell r="AT12701" t="str">
            <v>车缝</v>
          </cell>
        </row>
        <row r="12701">
          <cell r="NT12701" t="str">
            <v>AD6470A00L-B91</v>
          </cell>
        </row>
        <row r="12701">
          <cell r="NV12701" t="str">
            <v>25年起未下过单</v>
          </cell>
        </row>
        <row r="12702">
          <cell r="AT12702" t="str">
            <v>车缝</v>
          </cell>
        </row>
        <row r="12702">
          <cell r="NT12702" t="str">
            <v>AD6470A0XL-B91</v>
          </cell>
        </row>
        <row r="12702">
          <cell r="NV12702" t="str">
            <v>25年起未下过单</v>
          </cell>
        </row>
        <row r="12703">
          <cell r="AT12703" t="str">
            <v>车缝</v>
          </cell>
        </row>
        <row r="12703">
          <cell r="NT12703" t="str">
            <v>AD6470A2XL-B91</v>
          </cell>
        </row>
        <row r="12703">
          <cell r="NV12703" t="str">
            <v>25年起未下过单</v>
          </cell>
        </row>
        <row r="12704">
          <cell r="AT12704" t="str">
            <v>车缝</v>
          </cell>
        </row>
        <row r="12704">
          <cell r="NT12704" t="str">
            <v>AD6470A00S-B70</v>
          </cell>
        </row>
        <row r="12704">
          <cell r="NV12704" t="str">
            <v>25年起未下过单</v>
          </cell>
        </row>
        <row r="12705">
          <cell r="AT12705" t="str">
            <v>车缝</v>
          </cell>
        </row>
        <row r="12705">
          <cell r="NT12705" t="str">
            <v>AD6470A00M-B70</v>
          </cell>
        </row>
        <row r="12705">
          <cell r="NV12705" t="str">
            <v>25年起未下过单</v>
          </cell>
        </row>
        <row r="12706">
          <cell r="AT12706" t="str">
            <v>车缝</v>
          </cell>
        </row>
        <row r="12706">
          <cell r="NT12706" t="str">
            <v>AD6470A00L-B70</v>
          </cell>
        </row>
        <row r="12706">
          <cell r="NV12706" t="str">
            <v>25年起未下过单</v>
          </cell>
        </row>
        <row r="12707">
          <cell r="AT12707" t="str">
            <v>车缝</v>
          </cell>
        </row>
        <row r="12707">
          <cell r="NT12707" t="str">
            <v>AD6470A0XL-B70</v>
          </cell>
        </row>
        <row r="12707">
          <cell r="NV12707" t="str">
            <v>25年起未下过单</v>
          </cell>
        </row>
        <row r="12708">
          <cell r="AT12708" t="str">
            <v>车缝</v>
          </cell>
        </row>
        <row r="12708">
          <cell r="NT12708" t="str">
            <v>AD6470A2XL-B70</v>
          </cell>
        </row>
        <row r="12708">
          <cell r="NV12708" t="str">
            <v>25年起未下过单</v>
          </cell>
        </row>
        <row r="12709">
          <cell r="Y12709" t="str">
            <v>AD6430B00S-B91</v>
          </cell>
        </row>
        <row r="12709">
          <cell r="AT12709" t="str">
            <v>车缝</v>
          </cell>
        </row>
        <row r="12709">
          <cell r="NT12709" t="str">
            <v>AD6430B00S-B91</v>
          </cell>
        </row>
        <row r="12709">
          <cell r="NV12709" t="str">
            <v>AD6430B00S-B91</v>
          </cell>
        </row>
        <row r="12710">
          <cell r="Y12710" t="str">
            <v>AD6430B00M-B91</v>
          </cell>
        </row>
        <row r="12710">
          <cell r="AT12710" t="str">
            <v>车缝</v>
          </cell>
        </row>
        <row r="12710">
          <cell r="NT12710" t="str">
            <v>AD6430B00M-B91</v>
          </cell>
        </row>
        <row r="12710">
          <cell r="NV12710" t="str">
            <v>25年起未下过单</v>
          </cell>
        </row>
        <row r="12711">
          <cell r="Y12711" t="str">
            <v>AD6430B00L-B91</v>
          </cell>
        </row>
        <row r="12711">
          <cell r="AT12711" t="str">
            <v>车缝</v>
          </cell>
        </row>
        <row r="12711">
          <cell r="NT12711" t="str">
            <v>AD6430B00L-B91</v>
          </cell>
        </row>
        <row r="12711">
          <cell r="NV12711" t="str">
            <v>AD6430B00L-B91</v>
          </cell>
        </row>
        <row r="12712">
          <cell r="Y12712" t="str">
            <v>AD6430B0XL-B91</v>
          </cell>
        </row>
        <row r="12712">
          <cell r="AT12712" t="str">
            <v>车缝</v>
          </cell>
        </row>
        <row r="12712">
          <cell r="NT12712" t="str">
            <v>AD6430B0XL-B91</v>
          </cell>
        </row>
        <row r="12712">
          <cell r="NV12712" t="str">
            <v>AD6430B0XL-B91</v>
          </cell>
        </row>
        <row r="12713">
          <cell r="Y12713" t="str">
            <v>AD6430B2XL-B91</v>
          </cell>
        </row>
        <row r="12713">
          <cell r="AT12713" t="str">
            <v>车缝</v>
          </cell>
        </row>
        <row r="12713">
          <cell r="NT12713" t="str">
            <v>AD6430B2XL-B91</v>
          </cell>
        </row>
        <row r="12713">
          <cell r="NV12713" t="str">
            <v>25年起未下过单</v>
          </cell>
        </row>
        <row r="12714">
          <cell r="Y12714" t="str">
            <v>AD6430B3XL-B91</v>
          </cell>
        </row>
        <row r="12714">
          <cell r="AT12714" t="str">
            <v>车缝</v>
          </cell>
        </row>
        <row r="12714">
          <cell r="NT12714" t="str">
            <v>AD6430B3XL-B91</v>
          </cell>
        </row>
        <row r="12714">
          <cell r="NV12714" t="str">
            <v>25年起未下过单</v>
          </cell>
        </row>
        <row r="12715">
          <cell r="AT12715" t="str">
            <v>车缝</v>
          </cell>
        </row>
        <row r="12715">
          <cell r="NT12715" t="str">
            <v>AD6430B00S-B72</v>
          </cell>
        </row>
        <row r="12715">
          <cell r="NV12715" t="str">
            <v>25年起未下过单</v>
          </cell>
        </row>
        <row r="12716">
          <cell r="AT12716" t="str">
            <v>车缝</v>
          </cell>
        </row>
        <row r="12716">
          <cell r="NT12716" t="str">
            <v>AD6430B00M-B72</v>
          </cell>
        </row>
        <row r="12716">
          <cell r="NV12716" t="str">
            <v>25年起未下过单</v>
          </cell>
        </row>
        <row r="12717">
          <cell r="AT12717" t="str">
            <v>车缝</v>
          </cell>
        </row>
        <row r="12717">
          <cell r="NT12717" t="str">
            <v>AD6430B00L-B72</v>
          </cell>
        </row>
        <row r="12717">
          <cell r="NV12717" t="str">
            <v>25年起未下过单</v>
          </cell>
        </row>
        <row r="12718">
          <cell r="AT12718" t="str">
            <v>车缝</v>
          </cell>
        </row>
        <row r="12718">
          <cell r="NT12718" t="str">
            <v>AD6430B0XL-B72</v>
          </cell>
        </row>
        <row r="12718">
          <cell r="NV12718" t="str">
            <v>25年起未下过单</v>
          </cell>
        </row>
        <row r="12719">
          <cell r="AT12719" t="str">
            <v>车缝</v>
          </cell>
        </row>
        <row r="12719">
          <cell r="NT12719" t="str">
            <v>AD6430B2XL-B72</v>
          </cell>
        </row>
        <row r="12719">
          <cell r="NV12719" t="str">
            <v>25年起未下过单</v>
          </cell>
        </row>
        <row r="12720">
          <cell r="AT12720" t="str">
            <v>车缝</v>
          </cell>
        </row>
        <row r="12720">
          <cell r="NT12720" t="str">
            <v>AD6430B3XL-B72</v>
          </cell>
        </row>
        <row r="12720">
          <cell r="NV12720" t="str">
            <v>25年起未下过单</v>
          </cell>
        </row>
        <row r="12721">
          <cell r="AT12721" t="str">
            <v>车缝</v>
          </cell>
        </row>
        <row r="12721">
          <cell r="NT12721" t="str">
            <v>AD6430B00S-B70</v>
          </cell>
        </row>
        <row r="12721">
          <cell r="NV12721" t="str">
            <v>25年起未下过单</v>
          </cell>
        </row>
        <row r="12722">
          <cell r="AT12722" t="str">
            <v>车缝</v>
          </cell>
        </row>
        <row r="12722">
          <cell r="NT12722" t="str">
            <v>AD6430B00M-B70</v>
          </cell>
        </row>
        <row r="12722">
          <cell r="NV12722" t="str">
            <v>25年起未下过单</v>
          </cell>
        </row>
        <row r="12723">
          <cell r="AT12723" t="str">
            <v>车缝</v>
          </cell>
        </row>
        <row r="12723">
          <cell r="NT12723" t="str">
            <v>AD6430B00L-B70</v>
          </cell>
        </row>
        <row r="12723">
          <cell r="NV12723" t="str">
            <v>25年起未下过单</v>
          </cell>
        </row>
        <row r="12724">
          <cell r="AT12724" t="str">
            <v>车缝</v>
          </cell>
        </row>
        <row r="12724">
          <cell r="NT12724" t="str">
            <v>AD6430B0XL-B70</v>
          </cell>
        </row>
        <row r="12724">
          <cell r="NV12724" t="str">
            <v>25年起未下过单</v>
          </cell>
        </row>
        <row r="12725">
          <cell r="AT12725" t="str">
            <v>车缝</v>
          </cell>
        </row>
        <row r="12725">
          <cell r="NT12725" t="str">
            <v>AD6430B2XL-B70</v>
          </cell>
        </row>
        <row r="12725">
          <cell r="NV12725" t="str">
            <v>25年起未下过单</v>
          </cell>
        </row>
        <row r="12726">
          <cell r="AT12726" t="str">
            <v>车缝</v>
          </cell>
        </row>
        <row r="12726">
          <cell r="NT12726" t="str">
            <v>AD6430B3XL-B70</v>
          </cell>
        </row>
        <row r="12726">
          <cell r="NV12726" t="str">
            <v>25年起未下过单</v>
          </cell>
        </row>
        <row r="12727">
          <cell r="AT12727" t="str">
            <v>车缝</v>
          </cell>
        </row>
        <row r="12727">
          <cell r="NT12727" t="str">
            <v>AD6389A0SM-B72</v>
          </cell>
        </row>
        <row r="12727">
          <cell r="NV12727" t="str">
            <v>25年起未下过单</v>
          </cell>
        </row>
        <row r="12728">
          <cell r="AT12728" t="str">
            <v>车缝</v>
          </cell>
        </row>
        <row r="12728">
          <cell r="NT12728" t="str">
            <v>AD6389ALXL-B72</v>
          </cell>
        </row>
        <row r="12728">
          <cell r="NV12728" t="str">
            <v>25年起未下过单</v>
          </cell>
        </row>
        <row r="12729">
          <cell r="AT12729" t="str">
            <v>车缝</v>
          </cell>
        </row>
        <row r="12729">
          <cell r="NT12729" t="str">
            <v>AD6389A2X3-B72</v>
          </cell>
        </row>
        <row r="12729">
          <cell r="NV12729" t="str">
            <v>25年起未下过单</v>
          </cell>
        </row>
        <row r="12730">
          <cell r="AT12730" t="str">
            <v>车缝</v>
          </cell>
        </row>
        <row r="12730">
          <cell r="NT12730" t="str">
            <v>AD6361A00S-B70</v>
          </cell>
        </row>
        <row r="12730">
          <cell r="NV12730" t="str">
            <v>25年起未下过单</v>
          </cell>
        </row>
        <row r="12731">
          <cell r="AT12731" t="str">
            <v>车缝</v>
          </cell>
        </row>
        <row r="12731">
          <cell r="NT12731" t="str">
            <v>AD6361A00M-B70</v>
          </cell>
        </row>
        <row r="12731">
          <cell r="NV12731" t="str">
            <v>25年起未下过单</v>
          </cell>
        </row>
        <row r="12732">
          <cell r="AT12732" t="str">
            <v>车缝</v>
          </cell>
        </row>
        <row r="12732">
          <cell r="NT12732" t="str">
            <v>AD6361A00L-B70</v>
          </cell>
        </row>
        <row r="12732">
          <cell r="NV12732" t="str">
            <v>25年起未下过单</v>
          </cell>
        </row>
        <row r="12733">
          <cell r="AT12733" t="str">
            <v>车缝</v>
          </cell>
        </row>
        <row r="12733">
          <cell r="NT12733" t="str">
            <v>AD6361A0XL-B70</v>
          </cell>
        </row>
        <row r="12733">
          <cell r="NV12733" t="str">
            <v>25年起未下过单</v>
          </cell>
        </row>
        <row r="12734">
          <cell r="AT12734" t="str">
            <v>车缝</v>
          </cell>
        </row>
        <row r="12734">
          <cell r="NT12734" t="str">
            <v>AD632821100S-B72</v>
          </cell>
        </row>
        <row r="12734">
          <cell r="NV12734" t="str">
            <v>25年起未下过单</v>
          </cell>
        </row>
        <row r="12735">
          <cell r="AT12735" t="str">
            <v>车缝</v>
          </cell>
        </row>
        <row r="12735">
          <cell r="NT12735" t="str">
            <v>AD632821100M-B72</v>
          </cell>
        </row>
        <row r="12735">
          <cell r="NV12735" t="str">
            <v>25年起未下过单</v>
          </cell>
        </row>
        <row r="12736">
          <cell r="AT12736" t="str">
            <v>车缝</v>
          </cell>
        </row>
        <row r="12736">
          <cell r="NT12736" t="str">
            <v>AD632821100L-B72</v>
          </cell>
        </row>
        <row r="12736">
          <cell r="NV12736" t="str">
            <v>25年起未下过单</v>
          </cell>
        </row>
        <row r="12737">
          <cell r="AT12737" t="str">
            <v>车缝</v>
          </cell>
        </row>
        <row r="12737">
          <cell r="NT12737" t="str">
            <v>AD63282110XL-B72</v>
          </cell>
        </row>
        <row r="12737">
          <cell r="NV12737" t="str">
            <v>25年起未下过单</v>
          </cell>
        </row>
        <row r="12738">
          <cell r="AT12738" t="str">
            <v>车缝</v>
          </cell>
        </row>
        <row r="12738">
          <cell r="NT12738" t="str">
            <v>AD63282112XL-B72</v>
          </cell>
        </row>
        <row r="12738">
          <cell r="NV12738" t="str">
            <v>25年起未下过单</v>
          </cell>
        </row>
        <row r="12739">
          <cell r="AT12739" t="str">
            <v>车缝</v>
          </cell>
        </row>
        <row r="12739">
          <cell r="NT12739" t="str">
            <v>AD63282113XL-B72</v>
          </cell>
        </row>
        <row r="12739">
          <cell r="NV12739" t="str">
            <v>25年起未下过单</v>
          </cell>
        </row>
        <row r="12740">
          <cell r="Y12740" t="str">
            <v>AD6267B00S-B91</v>
          </cell>
        </row>
        <row r="12740">
          <cell r="AT12740" t="str">
            <v>车缝</v>
          </cell>
        </row>
        <row r="12740">
          <cell r="NT12740" t="str">
            <v>AD6267B00S-B91</v>
          </cell>
        </row>
        <row r="12740">
          <cell r="NV12740" t="str">
            <v>25年起未下过单</v>
          </cell>
        </row>
        <row r="12741">
          <cell r="Y12741" t="str">
            <v>AD6267B00M-B91</v>
          </cell>
        </row>
        <row r="12741">
          <cell r="AT12741" t="str">
            <v>车缝</v>
          </cell>
        </row>
        <row r="12741">
          <cell r="NT12741" t="str">
            <v>AD6267B00M-B91</v>
          </cell>
        </row>
        <row r="12741">
          <cell r="NV12741" t="str">
            <v>25年起未下过单</v>
          </cell>
        </row>
        <row r="12742">
          <cell r="Y12742" t="str">
            <v>AD6267B00L-B91</v>
          </cell>
        </row>
        <row r="12742">
          <cell r="AT12742" t="str">
            <v>车缝</v>
          </cell>
        </row>
        <row r="12742">
          <cell r="NT12742" t="str">
            <v>AD6267B00L-B91</v>
          </cell>
        </row>
        <row r="12742">
          <cell r="NV12742" t="str">
            <v>25年起未下过单</v>
          </cell>
        </row>
        <row r="12743">
          <cell r="Y12743" t="str">
            <v>AD6267B0XL-B91</v>
          </cell>
        </row>
        <row r="12743">
          <cell r="AT12743" t="str">
            <v>车缝</v>
          </cell>
        </row>
        <row r="12743">
          <cell r="NT12743" t="str">
            <v>AD6267B0XL-B91</v>
          </cell>
        </row>
        <row r="12743">
          <cell r="NV12743" t="str">
            <v>25年起未下过单</v>
          </cell>
        </row>
        <row r="12744">
          <cell r="Y12744" t="str">
            <v>AD6267B2XL-B91</v>
          </cell>
        </row>
        <row r="12744">
          <cell r="AT12744" t="str">
            <v>车缝</v>
          </cell>
        </row>
        <row r="12744">
          <cell r="NT12744" t="str">
            <v>AD6267B2XL-B91</v>
          </cell>
        </row>
        <row r="12744">
          <cell r="NV12744" t="str">
            <v>25年起未下过单</v>
          </cell>
        </row>
        <row r="12745">
          <cell r="Y12745" t="str">
            <v>AD6267B3XL-B91</v>
          </cell>
        </row>
        <row r="12745">
          <cell r="AT12745" t="str">
            <v>车缝</v>
          </cell>
        </row>
        <row r="12745">
          <cell r="NT12745" t="str">
            <v>AD6267B3XL-B91</v>
          </cell>
        </row>
        <row r="12745">
          <cell r="NV12745" t="str">
            <v>25年起未下过单</v>
          </cell>
        </row>
        <row r="12746">
          <cell r="Y12746" t="str">
            <v>AD6267B00S-B70</v>
          </cell>
        </row>
        <row r="12746">
          <cell r="AT12746" t="str">
            <v>车缝</v>
          </cell>
        </row>
        <row r="12746">
          <cell r="NT12746" t="str">
            <v>AD6267B00S-B70</v>
          </cell>
        </row>
        <row r="12746">
          <cell r="NV12746" t="str">
            <v>25年起未下过单</v>
          </cell>
        </row>
        <row r="12747">
          <cell r="Y12747" t="str">
            <v>AD6267B00M-B70</v>
          </cell>
        </row>
        <row r="12747">
          <cell r="AT12747" t="str">
            <v>车缝</v>
          </cell>
        </row>
        <row r="12747">
          <cell r="NT12747" t="str">
            <v>AD6267B00M-B70</v>
          </cell>
        </row>
        <row r="12747">
          <cell r="NV12747" t="str">
            <v>25年起未下过单</v>
          </cell>
        </row>
        <row r="12748">
          <cell r="Y12748" t="str">
            <v>AD6267B00L-B70</v>
          </cell>
        </row>
        <row r="12748">
          <cell r="AT12748" t="str">
            <v>车缝</v>
          </cell>
        </row>
        <row r="12748">
          <cell r="NT12748" t="str">
            <v>AD6267B00L-B70</v>
          </cell>
        </row>
        <row r="12748">
          <cell r="NV12748" t="str">
            <v>25年起未下过单</v>
          </cell>
        </row>
        <row r="12749">
          <cell r="Y12749" t="str">
            <v>AD6267B0XL-B70</v>
          </cell>
        </row>
        <row r="12749">
          <cell r="AT12749" t="str">
            <v>车缝</v>
          </cell>
        </row>
        <row r="12749">
          <cell r="NT12749" t="str">
            <v>AD6267B0XL-B70</v>
          </cell>
        </row>
        <row r="12749">
          <cell r="NV12749" t="str">
            <v>25年起未下过单</v>
          </cell>
        </row>
        <row r="12750">
          <cell r="Y12750" t="str">
            <v>AD6267B2XL-B70</v>
          </cell>
        </row>
        <row r="12750">
          <cell r="AT12750" t="str">
            <v>车缝</v>
          </cell>
        </row>
        <row r="12750">
          <cell r="NT12750" t="str">
            <v>AD6267B2XL-B70</v>
          </cell>
        </row>
        <row r="12750">
          <cell r="NV12750" t="str">
            <v>25年起未下过单</v>
          </cell>
        </row>
        <row r="12751">
          <cell r="Y12751" t="str">
            <v>AD6267B3XL-B70</v>
          </cell>
        </row>
        <row r="12751">
          <cell r="AT12751" t="str">
            <v>车缝</v>
          </cell>
        </row>
        <row r="12751">
          <cell r="NT12751" t="str">
            <v>AD6267B3XL-B70</v>
          </cell>
        </row>
        <row r="12751">
          <cell r="NV12751" t="str">
            <v>25年起未下过单</v>
          </cell>
        </row>
        <row r="12752">
          <cell r="AT12752" t="str">
            <v>无缝</v>
          </cell>
        </row>
        <row r="12752">
          <cell r="NT12752" t="str">
            <v>AD6204A0XL-B91-P</v>
          </cell>
        </row>
        <row r="12752">
          <cell r="NV12752" t="str">
            <v>25年起未下过单</v>
          </cell>
        </row>
        <row r="12753">
          <cell r="AT12753" t="str">
            <v>无缝</v>
          </cell>
        </row>
        <row r="12753">
          <cell r="NT12753" t="str">
            <v>AD6204A1XL-B91-P</v>
          </cell>
        </row>
        <row r="12753">
          <cell r="NV12753" t="str">
            <v>25年起未下过单</v>
          </cell>
        </row>
        <row r="12754">
          <cell r="AT12754" t="str">
            <v>无缝</v>
          </cell>
        </row>
        <row r="12754">
          <cell r="NT12754" t="str">
            <v>AD6204A2XL-B91-P</v>
          </cell>
        </row>
        <row r="12754">
          <cell r="NV12754" t="str">
            <v>25年起未下过单</v>
          </cell>
        </row>
        <row r="12755">
          <cell r="AT12755" t="str">
            <v>无缝</v>
          </cell>
        </row>
        <row r="12755">
          <cell r="NT12755" t="str">
            <v>AD6204A3XL-B91-P</v>
          </cell>
        </row>
        <row r="12755">
          <cell r="NV12755" t="str">
            <v>25年起未下过单</v>
          </cell>
        </row>
        <row r="12756">
          <cell r="AT12756" t="str">
            <v>无缝</v>
          </cell>
        </row>
        <row r="12756">
          <cell r="NT12756" t="str">
            <v>AD6204A4XL-B91-P</v>
          </cell>
        </row>
        <row r="12756">
          <cell r="NV12756" t="str">
            <v>25年起未下过单</v>
          </cell>
        </row>
        <row r="12757">
          <cell r="AT12757" t="str">
            <v>车缝</v>
          </cell>
        </row>
        <row r="12757">
          <cell r="NT12757" t="str">
            <v>AD618610300S-B91</v>
          </cell>
        </row>
        <row r="12757">
          <cell r="NV12757" t="str">
            <v>25年起未下过单</v>
          </cell>
        </row>
        <row r="12758">
          <cell r="AT12758" t="str">
            <v>车缝</v>
          </cell>
        </row>
        <row r="12758">
          <cell r="NT12758" t="str">
            <v>AD618610300M-B91</v>
          </cell>
        </row>
        <row r="12758">
          <cell r="NV12758" t="str">
            <v>25年起未下过单</v>
          </cell>
        </row>
        <row r="12759">
          <cell r="AT12759" t="str">
            <v>车缝</v>
          </cell>
        </row>
        <row r="12759">
          <cell r="NT12759" t="str">
            <v>AD618610300L-B91</v>
          </cell>
        </row>
        <row r="12759">
          <cell r="NV12759" t="str">
            <v>25年起未下过单</v>
          </cell>
        </row>
        <row r="12760">
          <cell r="AT12760" t="str">
            <v>车缝</v>
          </cell>
        </row>
        <row r="12760">
          <cell r="NT12760" t="str">
            <v>AD61861030XL-B91</v>
          </cell>
        </row>
        <row r="12760">
          <cell r="NV12760" t="str">
            <v>25年起未下过单</v>
          </cell>
        </row>
        <row r="12761">
          <cell r="AT12761" t="str">
            <v>车缝</v>
          </cell>
        </row>
        <row r="12761">
          <cell r="NT12761" t="str">
            <v>AD61861032XL-B91</v>
          </cell>
        </row>
        <row r="12761">
          <cell r="NV12761" t="str">
            <v>25年起未下过单</v>
          </cell>
        </row>
        <row r="12762">
          <cell r="AT12762" t="str">
            <v>车缝</v>
          </cell>
        </row>
        <row r="12762">
          <cell r="NT12762" t="str">
            <v>AD61861033XL-B91</v>
          </cell>
        </row>
        <row r="12762">
          <cell r="NV12762" t="str">
            <v>25年起未下过单</v>
          </cell>
        </row>
        <row r="12763">
          <cell r="AT12763" t="str">
            <v>车缝</v>
          </cell>
        </row>
        <row r="12763">
          <cell r="NT12763" t="str">
            <v>AD611609300S-B91</v>
          </cell>
        </row>
        <row r="12763">
          <cell r="NV12763" t="str">
            <v>25年起未下过单</v>
          </cell>
        </row>
        <row r="12764">
          <cell r="AT12764" t="str">
            <v>车缝</v>
          </cell>
        </row>
        <row r="12764">
          <cell r="NT12764" t="str">
            <v>AD611609300M-B91</v>
          </cell>
        </row>
        <row r="12764">
          <cell r="NV12764" t="str">
            <v>25年起未下过单</v>
          </cell>
        </row>
        <row r="12765">
          <cell r="AT12765" t="str">
            <v>车缝</v>
          </cell>
        </row>
        <row r="12765">
          <cell r="NT12765" t="str">
            <v>AD611609300L-B91</v>
          </cell>
        </row>
        <row r="12765">
          <cell r="NV12765" t="str">
            <v>25年起未下过单</v>
          </cell>
        </row>
        <row r="12766">
          <cell r="AT12766" t="str">
            <v>车缝</v>
          </cell>
        </row>
        <row r="12766">
          <cell r="NT12766" t="str">
            <v>AD61160930XL-B91</v>
          </cell>
        </row>
        <row r="12766">
          <cell r="NV12766" t="str">
            <v>25年起未下过单</v>
          </cell>
        </row>
        <row r="12767">
          <cell r="AT12767" t="str">
            <v>车缝</v>
          </cell>
        </row>
        <row r="12767">
          <cell r="NT12767" t="str">
            <v>AD61160932XL-B91</v>
          </cell>
        </row>
        <row r="12767">
          <cell r="NV12767" t="str">
            <v>25年起未下过单</v>
          </cell>
        </row>
        <row r="12768">
          <cell r="AT12768" t="str">
            <v>车缝</v>
          </cell>
        </row>
        <row r="12768">
          <cell r="NT12768" t="str">
            <v>AD61160933XL-B91</v>
          </cell>
        </row>
        <row r="12768">
          <cell r="NV12768" t="str">
            <v>25年起未下过单</v>
          </cell>
        </row>
        <row r="12769">
          <cell r="AT12769" t="str">
            <v>车缝</v>
          </cell>
        </row>
        <row r="12769">
          <cell r="NT12769" t="str">
            <v>AD605898300S-B91</v>
          </cell>
        </row>
        <row r="12769">
          <cell r="NV12769" t="str">
            <v>25年起未下过单</v>
          </cell>
        </row>
        <row r="12770">
          <cell r="AT12770" t="str">
            <v>车缝</v>
          </cell>
        </row>
        <row r="12770">
          <cell r="NT12770" t="str">
            <v>AD605898300M-B91</v>
          </cell>
        </row>
        <row r="12770">
          <cell r="NV12770" t="str">
            <v>25年起未下过单</v>
          </cell>
        </row>
        <row r="12771">
          <cell r="AT12771" t="str">
            <v>车缝</v>
          </cell>
        </row>
        <row r="12771">
          <cell r="NT12771" t="str">
            <v>AD605898300L-B91</v>
          </cell>
        </row>
        <row r="12771">
          <cell r="NV12771" t="str">
            <v>25年起未下过单</v>
          </cell>
        </row>
        <row r="12772">
          <cell r="AT12772" t="str">
            <v>车缝</v>
          </cell>
        </row>
        <row r="12772">
          <cell r="NT12772" t="str">
            <v>AD60589830XL-B91</v>
          </cell>
        </row>
        <row r="12772">
          <cell r="NV12772" t="str">
            <v>25年起未下过单</v>
          </cell>
        </row>
        <row r="12773">
          <cell r="AT12773" t="str">
            <v>车缝</v>
          </cell>
        </row>
        <row r="12773">
          <cell r="NT12773" t="str">
            <v>AD60589832XL-B91</v>
          </cell>
        </row>
        <row r="12773">
          <cell r="NV12773" t="str">
            <v>25年起未下过单</v>
          </cell>
        </row>
        <row r="12774">
          <cell r="AT12774" t="str">
            <v>车缝</v>
          </cell>
        </row>
        <row r="12774">
          <cell r="NT12774" t="str">
            <v>AD60589833XL-B91</v>
          </cell>
        </row>
        <row r="12774">
          <cell r="NV12774" t="str">
            <v>25年起未下过单</v>
          </cell>
        </row>
        <row r="12775">
          <cell r="AT12775" t="str">
            <v>车缝</v>
          </cell>
        </row>
        <row r="12775">
          <cell r="NT12775" t="str">
            <v>AD605898300S-B72</v>
          </cell>
        </row>
        <row r="12775">
          <cell r="NV12775" t="str">
            <v>25年起未下过单</v>
          </cell>
        </row>
        <row r="12776">
          <cell r="AT12776" t="str">
            <v>车缝</v>
          </cell>
        </row>
        <row r="12776">
          <cell r="NT12776" t="str">
            <v>AD605898300M-B72</v>
          </cell>
        </row>
        <row r="12776">
          <cell r="NV12776" t="str">
            <v>25年起未下过单</v>
          </cell>
        </row>
        <row r="12777">
          <cell r="AT12777" t="str">
            <v>车缝</v>
          </cell>
        </row>
        <row r="12777">
          <cell r="NT12777" t="str">
            <v>AD605898300L-B72</v>
          </cell>
        </row>
        <row r="12777">
          <cell r="NV12777" t="str">
            <v>25年起未下过单</v>
          </cell>
        </row>
        <row r="12778">
          <cell r="AT12778" t="str">
            <v>车缝</v>
          </cell>
        </row>
        <row r="12778">
          <cell r="NT12778" t="str">
            <v>AD60589830XL-B72</v>
          </cell>
        </row>
        <row r="12778">
          <cell r="NV12778" t="str">
            <v>25年起未下过单</v>
          </cell>
        </row>
        <row r="12779">
          <cell r="AT12779" t="str">
            <v>车缝</v>
          </cell>
        </row>
        <row r="12779">
          <cell r="NT12779" t="str">
            <v>AD60589832XL-B72</v>
          </cell>
        </row>
        <row r="12779">
          <cell r="NV12779" t="str">
            <v>25年起未下过单</v>
          </cell>
        </row>
        <row r="12780">
          <cell r="AT12780" t="str">
            <v>车缝</v>
          </cell>
        </row>
        <row r="12780">
          <cell r="NT12780" t="str">
            <v>AD60589833XL-B72</v>
          </cell>
        </row>
        <row r="12780">
          <cell r="NV12780" t="str">
            <v>25年起未下过单</v>
          </cell>
        </row>
        <row r="12781">
          <cell r="AT12781" t="str">
            <v>车缝</v>
          </cell>
        </row>
        <row r="12781">
          <cell r="NT12781" t="str">
            <v>AD605698300S-B91</v>
          </cell>
        </row>
        <row r="12781">
          <cell r="NV12781" t="str">
            <v>25年起未下过单</v>
          </cell>
        </row>
        <row r="12782">
          <cell r="AT12782" t="str">
            <v>车缝</v>
          </cell>
        </row>
        <row r="12782">
          <cell r="NT12782" t="str">
            <v>AD605698300M-B91</v>
          </cell>
        </row>
        <row r="12782">
          <cell r="NV12782" t="str">
            <v>25年起未下过单</v>
          </cell>
        </row>
        <row r="12783">
          <cell r="AT12783" t="str">
            <v>车缝</v>
          </cell>
        </row>
        <row r="12783">
          <cell r="NT12783" t="str">
            <v>AD605698300L-B91</v>
          </cell>
        </row>
        <row r="12783">
          <cell r="NV12783" t="str">
            <v>25年起未下过单</v>
          </cell>
        </row>
        <row r="12784">
          <cell r="AT12784" t="str">
            <v>车缝</v>
          </cell>
        </row>
        <row r="12784">
          <cell r="NT12784" t="str">
            <v>AD60569830XL-B91</v>
          </cell>
        </row>
        <row r="12784">
          <cell r="NV12784" t="str">
            <v>25年起未下过单</v>
          </cell>
        </row>
        <row r="12785">
          <cell r="AT12785" t="str">
            <v>车缝</v>
          </cell>
        </row>
        <row r="12785">
          <cell r="NT12785" t="str">
            <v>AD60569832XL-B91</v>
          </cell>
        </row>
        <row r="12785">
          <cell r="NV12785" t="str">
            <v>25年起未下过单</v>
          </cell>
        </row>
        <row r="12786">
          <cell r="AT12786" t="str">
            <v>车缝</v>
          </cell>
        </row>
        <row r="12786">
          <cell r="NT12786" t="str">
            <v>AD60569833XL-B91</v>
          </cell>
        </row>
        <row r="12786">
          <cell r="NV12786" t="str">
            <v>25年起未下过单</v>
          </cell>
        </row>
        <row r="12787">
          <cell r="AT12787" t="str">
            <v>车缝</v>
          </cell>
        </row>
        <row r="12787">
          <cell r="NT12787" t="str">
            <v>AC3389A00S-B72</v>
          </cell>
        </row>
        <row r="12787">
          <cell r="NV12787" t="str">
            <v>25年起未下过单</v>
          </cell>
        </row>
        <row r="12788">
          <cell r="AT12788" t="str">
            <v>车缝</v>
          </cell>
        </row>
        <row r="12788">
          <cell r="NT12788" t="str">
            <v>AC3389A00M-B72</v>
          </cell>
        </row>
        <row r="12788">
          <cell r="NV12788" t="str">
            <v>25年起未下过单</v>
          </cell>
        </row>
        <row r="12789">
          <cell r="AT12789" t="str">
            <v>车缝</v>
          </cell>
        </row>
        <row r="12789">
          <cell r="NT12789" t="str">
            <v>AC3389A00L-B72</v>
          </cell>
        </row>
        <row r="12789">
          <cell r="NV12789" t="str">
            <v>25年起未下过单</v>
          </cell>
        </row>
        <row r="12790">
          <cell r="AT12790" t="str">
            <v>车缝</v>
          </cell>
        </row>
        <row r="12790">
          <cell r="NT12790" t="str">
            <v>AC3389A0XL-B72</v>
          </cell>
        </row>
        <row r="12790">
          <cell r="NV12790" t="str">
            <v>25年起未下过单</v>
          </cell>
        </row>
        <row r="12791">
          <cell r="AT12791" t="str">
            <v>车缝</v>
          </cell>
        </row>
        <row r="12791">
          <cell r="NT12791" t="str">
            <v>AC3389A2XL-B72</v>
          </cell>
        </row>
        <row r="12791">
          <cell r="NV12791" t="str">
            <v>25年起未下过单</v>
          </cell>
        </row>
        <row r="12792">
          <cell r="AT12792" t="str">
            <v>车缝</v>
          </cell>
        </row>
        <row r="12792">
          <cell r="NT12792" t="str">
            <v>AC3389A3XL-B72</v>
          </cell>
        </row>
        <row r="12792">
          <cell r="NV12792" t="str">
            <v>25年起未下过单</v>
          </cell>
        </row>
        <row r="12793">
          <cell r="AT12793" t="str">
            <v>车缝</v>
          </cell>
        </row>
        <row r="12793">
          <cell r="NT12793" t="str">
            <v>AC3389A00S-B91</v>
          </cell>
        </row>
        <row r="12793">
          <cell r="NV12793" t="str">
            <v>25年起未下过单</v>
          </cell>
        </row>
        <row r="12794">
          <cell r="AT12794" t="str">
            <v>车缝</v>
          </cell>
        </row>
        <row r="12794">
          <cell r="NT12794" t="str">
            <v>AC3389A00M-B91</v>
          </cell>
        </row>
        <row r="12794">
          <cell r="NV12794" t="str">
            <v>25年起未下过单</v>
          </cell>
        </row>
        <row r="12795">
          <cell r="AT12795" t="str">
            <v>车缝</v>
          </cell>
        </row>
        <row r="12795">
          <cell r="NT12795" t="str">
            <v>AC3389A00L-B91</v>
          </cell>
        </row>
        <row r="12795">
          <cell r="NV12795" t="str">
            <v>25年起未下过单</v>
          </cell>
        </row>
        <row r="12796">
          <cell r="AT12796" t="str">
            <v>车缝</v>
          </cell>
        </row>
        <row r="12796">
          <cell r="NT12796" t="str">
            <v>AC3389A0XL-B91</v>
          </cell>
        </row>
        <row r="12796">
          <cell r="NV12796" t="str">
            <v>25年起未下过单</v>
          </cell>
        </row>
        <row r="12797">
          <cell r="AT12797" t="str">
            <v>车缝</v>
          </cell>
        </row>
        <row r="12797">
          <cell r="NT12797" t="str">
            <v>AC3389A2XL-B91</v>
          </cell>
        </row>
        <row r="12797">
          <cell r="NV12797" t="str">
            <v>25年起未下过单</v>
          </cell>
        </row>
        <row r="12798">
          <cell r="AT12798" t="str">
            <v>车缝</v>
          </cell>
        </row>
        <row r="12798">
          <cell r="NT12798" t="str">
            <v>AC3389A3XL-B91</v>
          </cell>
        </row>
        <row r="12798">
          <cell r="NV12798" t="str">
            <v>25年起未下过单</v>
          </cell>
        </row>
        <row r="12799">
          <cell r="Y12799" t="str">
            <v>AC3356B00S-B72</v>
          </cell>
        </row>
        <row r="12799">
          <cell r="AT12799" t="str">
            <v>车缝</v>
          </cell>
        </row>
        <row r="12799">
          <cell r="NT12799" t="str">
            <v>AC3356B00S-B72</v>
          </cell>
        </row>
        <row r="12799">
          <cell r="NV12799" t="str">
            <v>25年起未下过单</v>
          </cell>
        </row>
        <row r="12800">
          <cell r="Y12800" t="str">
            <v>AC3356B00M-B72</v>
          </cell>
        </row>
        <row r="12800">
          <cell r="AT12800" t="str">
            <v>车缝</v>
          </cell>
        </row>
        <row r="12800">
          <cell r="NT12800" t="str">
            <v>AC3356B00M-B72</v>
          </cell>
        </row>
        <row r="12800">
          <cell r="NV12800" t="str">
            <v>25年起未下过单</v>
          </cell>
        </row>
        <row r="12801">
          <cell r="Y12801" t="str">
            <v>AC3356B00L-B72</v>
          </cell>
        </row>
        <row r="12801">
          <cell r="AT12801" t="str">
            <v>车缝</v>
          </cell>
        </row>
        <row r="12801">
          <cell r="NT12801" t="str">
            <v>AC3356B00L-B72</v>
          </cell>
        </row>
        <row r="12801">
          <cell r="NV12801" t="str">
            <v>25年起未下过单</v>
          </cell>
        </row>
        <row r="12802">
          <cell r="Y12802" t="str">
            <v>AC3356B0XL-B72</v>
          </cell>
        </row>
        <row r="12802">
          <cell r="AT12802" t="str">
            <v>车缝</v>
          </cell>
        </row>
        <row r="12802">
          <cell r="NT12802" t="str">
            <v>AC3356B0XL-B72</v>
          </cell>
        </row>
        <row r="12802">
          <cell r="NV12802" t="str">
            <v>25年起未下过单</v>
          </cell>
        </row>
        <row r="12803">
          <cell r="Y12803" t="str">
            <v>AC3356B2XL-B72</v>
          </cell>
        </row>
        <row r="12803">
          <cell r="AT12803" t="str">
            <v>车缝</v>
          </cell>
        </row>
        <row r="12803">
          <cell r="NT12803" t="str">
            <v>AC3356B2XL-B72</v>
          </cell>
        </row>
        <row r="12803">
          <cell r="NV12803" t="str">
            <v>25年起未下过单</v>
          </cell>
        </row>
        <row r="12804">
          <cell r="Y12804" t="str">
            <v>AC3356B3XL-B72</v>
          </cell>
        </row>
        <row r="12804">
          <cell r="AT12804" t="str">
            <v>车缝</v>
          </cell>
        </row>
        <row r="12804">
          <cell r="NT12804" t="str">
            <v>AC3356B3XL-B72</v>
          </cell>
        </row>
        <row r="12804">
          <cell r="NV12804" t="str">
            <v>25年起未下过单</v>
          </cell>
        </row>
        <row r="12805">
          <cell r="Y12805" t="str">
            <v>AC3356B00S-B91</v>
          </cell>
        </row>
        <row r="12805">
          <cell r="AT12805" t="str">
            <v>车缝</v>
          </cell>
        </row>
        <row r="12805">
          <cell r="NT12805" t="str">
            <v>AC3356B00S-B91</v>
          </cell>
        </row>
        <row r="12805">
          <cell r="NV12805" t="str">
            <v>25年起未下过单</v>
          </cell>
        </row>
        <row r="12806">
          <cell r="Y12806" t="str">
            <v>AC3356B00M-B91</v>
          </cell>
        </row>
        <row r="12806">
          <cell r="AT12806" t="str">
            <v>车缝</v>
          </cell>
        </row>
        <row r="12806">
          <cell r="NT12806" t="str">
            <v>AC3356B00M-B91</v>
          </cell>
        </row>
        <row r="12806">
          <cell r="NV12806" t="str">
            <v>25年起未下过单</v>
          </cell>
        </row>
        <row r="12807">
          <cell r="Y12807" t="str">
            <v>AC3356B00L-B91</v>
          </cell>
        </row>
        <row r="12807">
          <cell r="AT12807" t="str">
            <v>车缝</v>
          </cell>
        </row>
        <row r="12807">
          <cell r="NT12807" t="str">
            <v>AC3356B00L-B91</v>
          </cell>
        </row>
        <row r="12807">
          <cell r="NV12807" t="str">
            <v>25年起未下过单</v>
          </cell>
        </row>
        <row r="12808">
          <cell r="Y12808" t="str">
            <v>AC3356B0XL-B91</v>
          </cell>
        </row>
        <row r="12808">
          <cell r="AT12808" t="str">
            <v>车缝</v>
          </cell>
        </row>
        <row r="12808">
          <cell r="NT12808" t="str">
            <v>AC3356B0XL-B91</v>
          </cell>
        </row>
        <row r="12808">
          <cell r="NV12808" t="str">
            <v>25年起未下过单</v>
          </cell>
        </row>
        <row r="12809">
          <cell r="Y12809" t="str">
            <v>AC3356B2XL-B91</v>
          </cell>
        </row>
        <row r="12809">
          <cell r="AT12809" t="str">
            <v>车缝</v>
          </cell>
        </row>
        <row r="12809">
          <cell r="NT12809" t="str">
            <v>AC3356B2XL-B91</v>
          </cell>
        </row>
        <row r="12809">
          <cell r="NV12809" t="str">
            <v>25年起未下过单</v>
          </cell>
        </row>
        <row r="12810">
          <cell r="Y12810" t="str">
            <v>AC3356B3XL-B91</v>
          </cell>
        </row>
        <row r="12810">
          <cell r="AT12810" t="str">
            <v>车缝</v>
          </cell>
        </row>
        <row r="12810">
          <cell r="NT12810" t="str">
            <v>AC3356B3XL-B91</v>
          </cell>
        </row>
        <row r="12810">
          <cell r="NV12810" t="str">
            <v>25年起未下过单</v>
          </cell>
        </row>
        <row r="12811">
          <cell r="AT12811" t="str">
            <v>无缝</v>
          </cell>
        </row>
        <row r="12811">
          <cell r="NT12811" t="str">
            <v>AC3273AXSS-B72</v>
          </cell>
        </row>
        <row r="12811">
          <cell r="NV12811" t="str">
            <v>25年起未下过单</v>
          </cell>
        </row>
        <row r="12812">
          <cell r="AT12812" t="str">
            <v>无缝</v>
          </cell>
        </row>
        <row r="12812">
          <cell r="NT12812" t="str">
            <v>AC3273A0ML-B72</v>
          </cell>
        </row>
        <row r="12812">
          <cell r="NV12812" t="str">
            <v>25年起未下过单</v>
          </cell>
        </row>
        <row r="12813">
          <cell r="AT12813" t="str">
            <v>无缝</v>
          </cell>
        </row>
        <row r="12813">
          <cell r="NT12813" t="str">
            <v>AC3273AXL2-B72</v>
          </cell>
        </row>
        <row r="12813">
          <cell r="NV12813" t="str">
            <v>25年起未下过单</v>
          </cell>
        </row>
        <row r="12814">
          <cell r="AT12814" t="str">
            <v>无缝</v>
          </cell>
        </row>
        <row r="12814">
          <cell r="NT12814" t="str">
            <v>AC3273A3X4-B72</v>
          </cell>
        </row>
        <row r="12814">
          <cell r="NV12814" t="str">
            <v>25年起未下过单</v>
          </cell>
        </row>
        <row r="12815">
          <cell r="AT12815" t="str">
            <v>无缝</v>
          </cell>
        </row>
        <row r="12815">
          <cell r="NT12815" t="str">
            <v>AC3273AXSS-B91</v>
          </cell>
        </row>
        <row r="12815">
          <cell r="NV12815" t="str">
            <v>25年起未下过单</v>
          </cell>
        </row>
        <row r="12816">
          <cell r="AT12816" t="str">
            <v>无缝</v>
          </cell>
        </row>
        <row r="12816">
          <cell r="NT12816" t="str">
            <v>AC3273A0ML-B91</v>
          </cell>
        </row>
        <row r="12816">
          <cell r="NV12816" t="str">
            <v>25年起未下过单</v>
          </cell>
        </row>
        <row r="12817">
          <cell r="AT12817" t="str">
            <v>无缝</v>
          </cell>
        </row>
        <row r="12817">
          <cell r="NT12817" t="str">
            <v>AC3273AXL2-B91</v>
          </cell>
        </row>
        <row r="12817">
          <cell r="NV12817" t="str">
            <v>25年起未下过单</v>
          </cell>
        </row>
        <row r="12818">
          <cell r="AT12818" t="str">
            <v>无缝</v>
          </cell>
        </row>
        <row r="12818">
          <cell r="NT12818" t="str">
            <v>AC3273A3X4-B91</v>
          </cell>
        </row>
        <row r="12818">
          <cell r="NV12818" t="str">
            <v>25年起未下过单</v>
          </cell>
        </row>
        <row r="12819">
          <cell r="AT12819" t="str">
            <v>车缝</v>
          </cell>
        </row>
        <row r="12819">
          <cell r="NT12819" t="str">
            <v>AC3248A00S-B91</v>
          </cell>
        </row>
        <row r="12819">
          <cell r="NV12819" t="str">
            <v>25年起未下过单</v>
          </cell>
        </row>
        <row r="12820">
          <cell r="AT12820" t="str">
            <v>车缝</v>
          </cell>
        </row>
        <row r="12820">
          <cell r="NT12820" t="str">
            <v>AC3248A00M-B91</v>
          </cell>
        </row>
        <row r="12820">
          <cell r="NV12820" t="str">
            <v>25年起未下过单</v>
          </cell>
        </row>
        <row r="12821">
          <cell r="AT12821" t="str">
            <v>车缝</v>
          </cell>
        </row>
        <row r="12821">
          <cell r="NT12821" t="str">
            <v>AC3248A00L-B91</v>
          </cell>
        </row>
        <row r="12821">
          <cell r="NV12821" t="str">
            <v>25年起未下过单</v>
          </cell>
        </row>
        <row r="12822">
          <cell r="AT12822" t="str">
            <v>车缝</v>
          </cell>
        </row>
        <row r="12822">
          <cell r="NT12822" t="str">
            <v>AC3248A0XL-B91</v>
          </cell>
        </row>
        <row r="12822">
          <cell r="NV12822" t="str">
            <v>25年起未下过单</v>
          </cell>
        </row>
        <row r="12823">
          <cell r="AT12823" t="str">
            <v>车缝</v>
          </cell>
        </row>
        <row r="12823">
          <cell r="NT12823" t="str">
            <v>AC3248A2XL-B91</v>
          </cell>
        </row>
        <row r="12823">
          <cell r="NV12823" t="str">
            <v>25年起未下过单</v>
          </cell>
        </row>
        <row r="12824">
          <cell r="AT12824" t="str">
            <v>车缝</v>
          </cell>
        </row>
        <row r="12824">
          <cell r="NT12824" t="str">
            <v>AC3248A3XL-B91</v>
          </cell>
        </row>
        <row r="12824">
          <cell r="NV12824" t="str">
            <v>25年起未下过单</v>
          </cell>
        </row>
        <row r="12825">
          <cell r="Y12825" t="str">
            <v>AC3176B00S-B72</v>
          </cell>
        </row>
        <row r="12825">
          <cell r="AT12825" t="str">
            <v>车缝</v>
          </cell>
        </row>
        <row r="12825">
          <cell r="NT12825" t="str">
            <v>AC3176B00S-B72</v>
          </cell>
        </row>
        <row r="12825">
          <cell r="NV12825" t="str">
            <v>25年起未下过单</v>
          </cell>
        </row>
        <row r="12826">
          <cell r="Y12826" t="str">
            <v>AC3176B00M-B72</v>
          </cell>
        </row>
        <row r="12826">
          <cell r="AT12826" t="str">
            <v>车缝</v>
          </cell>
        </row>
        <row r="12826">
          <cell r="NT12826" t="str">
            <v>AC3176B00M-B72</v>
          </cell>
        </row>
        <row r="12826">
          <cell r="NV12826" t="str">
            <v>25年起未下过单</v>
          </cell>
        </row>
        <row r="12827">
          <cell r="Y12827" t="str">
            <v>AC3176B00L-B72</v>
          </cell>
        </row>
        <row r="12827">
          <cell r="AT12827" t="str">
            <v>车缝</v>
          </cell>
        </row>
        <row r="12827">
          <cell r="NT12827" t="str">
            <v>AC3176B00L-B72</v>
          </cell>
        </row>
        <row r="12827">
          <cell r="NV12827" t="str">
            <v>25年起未下过单</v>
          </cell>
        </row>
        <row r="12828">
          <cell r="Y12828" t="str">
            <v>AC3176B0XL-B72</v>
          </cell>
        </row>
        <row r="12828">
          <cell r="AT12828" t="str">
            <v>车缝</v>
          </cell>
        </row>
        <row r="12828">
          <cell r="NT12828" t="str">
            <v>AC3176B0XL-B72</v>
          </cell>
        </row>
        <row r="12828">
          <cell r="NV12828" t="str">
            <v>25年起未下过单</v>
          </cell>
        </row>
        <row r="12829">
          <cell r="Y12829" t="str">
            <v>AC3176B2XL-B72</v>
          </cell>
        </row>
        <row r="12829">
          <cell r="AT12829" t="str">
            <v>车缝</v>
          </cell>
        </row>
        <row r="12829">
          <cell r="NT12829" t="str">
            <v>AC3176B2XL-B72</v>
          </cell>
        </row>
        <row r="12829">
          <cell r="NV12829" t="str">
            <v>25年起未下过单</v>
          </cell>
        </row>
        <row r="12830">
          <cell r="Y12830" t="str">
            <v>AC3176B3XL-B72</v>
          </cell>
        </row>
        <row r="12830">
          <cell r="AT12830" t="str">
            <v>车缝</v>
          </cell>
        </row>
        <row r="12830">
          <cell r="NT12830" t="str">
            <v>AC3176B3XL-B72</v>
          </cell>
        </row>
        <row r="12830">
          <cell r="NV12830" t="str">
            <v>25年起未下过单</v>
          </cell>
        </row>
        <row r="12831">
          <cell r="Y12831" t="str">
            <v>AC3176B00S-B91</v>
          </cell>
        </row>
        <row r="12831">
          <cell r="AT12831" t="str">
            <v>车缝</v>
          </cell>
        </row>
        <row r="12831">
          <cell r="NT12831" t="str">
            <v>AC3176B00S-B91</v>
          </cell>
        </row>
        <row r="12831">
          <cell r="NV12831" t="str">
            <v>25年起未下过单</v>
          </cell>
        </row>
        <row r="12832">
          <cell r="Y12832" t="str">
            <v>AC3176B00M-B91</v>
          </cell>
        </row>
        <row r="12832">
          <cell r="AT12832" t="str">
            <v>车缝</v>
          </cell>
        </row>
        <row r="12832">
          <cell r="NT12832" t="str">
            <v>AC3176B00M-B91</v>
          </cell>
        </row>
        <row r="12832">
          <cell r="NV12832" t="str">
            <v>25年起未下过单</v>
          </cell>
        </row>
        <row r="12833">
          <cell r="Y12833" t="str">
            <v>AC3176B00L-B91</v>
          </cell>
        </row>
        <row r="12833">
          <cell r="AT12833" t="str">
            <v>车缝</v>
          </cell>
        </row>
        <row r="12833">
          <cell r="NT12833" t="str">
            <v>AC3176B00L-B91</v>
          </cell>
        </row>
        <row r="12833">
          <cell r="NV12833" t="str">
            <v>25年起未下过单</v>
          </cell>
        </row>
        <row r="12834">
          <cell r="Y12834" t="str">
            <v>AC3176B0XL-B91</v>
          </cell>
        </row>
        <row r="12834">
          <cell r="AT12834" t="str">
            <v>车缝</v>
          </cell>
        </row>
        <row r="12834">
          <cell r="NT12834" t="str">
            <v>AC3176B0XL-B91</v>
          </cell>
        </row>
        <row r="12834">
          <cell r="NV12834" t="str">
            <v>25年起未下过单</v>
          </cell>
        </row>
        <row r="12835">
          <cell r="Y12835" t="str">
            <v>AC3176B2XL-B91</v>
          </cell>
        </row>
        <row r="12835">
          <cell r="AT12835" t="str">
            <v>车缝</v>
          </cell>
        </row>
        <row r="12835">
          <cell r="NT12835" t="str">
            <v>AC3176B2XL-B91</v>
          </cell>
        </row>
        <row r="12835">
          <cell r="NV12835" t="str">
            <v>25年起未下过单</v>
          </cell>
        </row>
        <row r="12836">
          <cell r="Y12836" t="str">
            <v>AC3176B3XL-B91</v>
          </cell>
        </row>
        <row r="12836">
          <cell r="AT12836" t="str">
            <v>车缝</v>
          </cell>
        </row>
        <row r="12836">
          <cell r="NT12836" t="str">
            <v>AC3176B3XL-B91</v>
          </cell>
        </row>
        <row r="12836">
          <cell r="NV12836" t="str">
            <v>25年起未下过单</v>
          </cell>
        </row>
        <row r="12837">
          <cell r="Y12837" t="str">
            <v>AC3163B0XS-B91</v>
          </cell>
        </row>
        <row r="12837">
          <cell r="AT12837" t="str">
            <v>车缝</v>
          </cell>
        </row>
        <row r="12837">
          <cell r="NT12837" t="str">
            <v>AC3163B0XS-B91</v>
          </cell>
        </row>
        <row r="12837">
          <cell r="NV12837" t="str">
            <v>25年起未下过单</v>
          </cell>
        </row>
        <row r="12838">
          <cell r="Y12838" t="str">
            <v>AC3163B00S-B91</v>
          </cell>
        </row>
        <row r="12838">
          <cell r="AT12838" t="str">
            <v>车缝</v>
          </cell>
        </row>
        <row r="12838">
          <cell r="NT12838" t="str">
            <v>AC3163B00S-B91</v>
          </cell>
        </row>
        <row r="12838">
          <cell r="NV12838" t="str">
            <v>25年起未下过单</v>
          </cell>
        </row>
        <row r="12839">
          <cell r="Y12839" t="str">
            <v>AC3163B00M-B91</v>
          </cell>
        </row>
        <row r="12839">
          <cell r="AT12839" t="str">
            <v>车缝</v>
          </cell>
        </row>
        <row r="12839">
          <cell r="NT12839" t="str">
            <v>AC3163B00M-B91</v>
          </cell>
        </row>
        <row r="12839">
          <cell r="NV12839" t="str">
            <v>25年起未下过单</v>
          </cell>
        </row>
        <row r="12840">
          <cell r="Y12840" t="str">
            <v>AC3163B00L-B91</v>
          </cell>
        </row>
        <row r="12840">
          <cell r="AT12840" t="str">
            <v>车缝</v>
          </cell>
        </row>
        <row r="12840">
          <cell r="NT12840" t="str">
            <v>AC3163B00L-B91</v>
          </cell>
        </row>
        <row r="12840">
          <cell r="NV12840" t="str">
            <v>25年起未下过单</v>
          </cell>
        </row>
        <row r="12841">
          <cell r="Y12841" t="str">
            <v>AC3163B0XL-B91</v>
          </cell>
        </row>
        <row r="12841">
          <cell r="AT12841" t="str">
            <v>车缝</v>
          </cell>
        </row>
        <row r="12841">
          <cell r="NT12841" t="str">
            <v>AC3163B0XL-B91</v>
          </cell>
        </row>
        <row r="12841">
          <cell r="NV12841" t="str">
            <v>25年起未下过单</v>
          </cell>
        </row>
        <row r="12842">
          <cell r="Y12842" t="str">
            <v>AC3163B2XL-B91</v>
          </cell>
        </row>
        <row r="12842">
          <cell r="AT12842" t="str">
            <v>车缝</v>
          </cell>
        </row>
        <row r="12842">
          <cell r="NT12842" t="str">
            <v>AC3163B2XL-B91</v>
          </cell>
        </row>
        <row r="12842">
          <cell r="NV12842" t="str">
            <v>25年起未下过单</v>
          </cell>
        </row>
        <row r="12843">
          <cell r="Y12843" t="str">
            <v>AC3163B3XL-B91</v>
          </cell>
        </row>
        <row r="12843">
          <cell r="AT12843" t="str">
            <v>车缝</v>
          </cell>
        </row>
        <row r="12843">
          <cell r="NT12843" t="str">
            <v>AC3163B3XL-B91</v>
          </cell>
        </row>
        <row r="12843">
          <cell r="NV12843" t="str">
            <v>25年起未下过单</v>
          </cell>
        </row>
        <row r="12844">
          <cell r="Y12844" t="str">
            <v>AC3163B0XS-BF13</v>
          </cell>
        </row>
        <row r="12844">
          <cell r="AT12844" t="str">
            <v>车缝</v>
          </cell>
        </row>
        <row r="12844">
          <cell r="NT12844" t="str">
            <v>AC3163B0XS-BF13</v>
          </cell>
        </row>
        <row r="12844">
          <cell r="NV12844" t="str">
            <v>25年起未下过单</v>
          </cell>
        </row>
        <row r="12845">
          <cell r="Y12845" t="str">
            <v>AC3163B00S-BF13</v>
          </cell>
        </row>
        <row r="12845">
          <cell r="AT12845" t="str">
            <v>车缝</v>
          </cell>
        </row>
        <row r="12845">
          <cell r="NT12845" t="str">
            <v>AC3163B00S-BF13</v>
          </cell>
        </row>
        <row r="12845">
          <cell r="NV12845" t="str">
            <v>25年起未下过单</v>
          </cell>
        </row>
        <row r="12846">
          <cell r="Y12846" t="str">
            <v>AC3163B00M-BF13</v>
          </cell>
        </row>
        <row r="12846">
          <cell r="AT12846" t="str">
            <v>车缝</v>
          </cell>
        </row>
        <row r="12846">
          <cell r="NT12846" t="str">
            <v>AC3163B00M-BF13</v>
          </cell>
        </row>
        <row r="12846">
          <cell r="NV12846" t="str">
            <v>25年起未下过单</v>
          </cell>
        </row>
        <row r="12847">
          <cell r="Y12847" t="str">
            <v>AC3163B00L-BF13</v>
          </cell>
        </row>
        <row r="12847">
          <cell r="AT12847" t="str">
            <v>车缝</v>
          </cell>
        </row>
        <row r="12847">
          <cell r="NT12847" t="str">
            <v>AC3163B00L-BF13</v>
          </cell>
        </row>
        <row r="12847">
          <cell r="NV12847" t="str">
            <v>25年起未下过单</v>
          </cell>
        </row>
        <row r="12848">
          <cell r="Y12848" t="str">
            <v>AC3163B0XL-BF13</v>
          </cell>
        </row>
        <row r="12848">
          <cell r="AT12848" t="str">
            <v>车缝</v>
          </cell>
        </row>
        <row r="12848">
          <cell r="NT12848" t="str">
            <v>AC3163B0XL-BF13</v>
          </cell>
        </row>
        <row r="12848">
          <cell r="NV12848" t="str">
            <v>25年起未下过单</v>
          </cell>
        </row>
        <row r="12849">
          <cell r="Y12849" t="str">
            <v>AC3163B2XL-BF13</v>
          </cell>
        </row>
        <row r="12849">
          <cell r="AT12849" t="str">
            <v>车缝</v>
          </cell>
        </row>
        <row r="12849">
          <cell r="NT12849" t="str">
            <v>AC3163B2XL-BF13</v>
          </cell>
        </row>
        <row r="12849">
          <cell r="NV12849" t="str">
            <v>25年起未下过单</v>
          </cell>
        </row>
        <row r="12850">
          <cell r="Y12850" t="str">
            <v>AC3163B3XL-BF13</v>
          </cell>
        </row>
        <row r="12850">
          <cell r="AT12850" t="str">
            <v>车缝</v>
          </cell>
        </row>
        <row r="12850">
          <cell r="NT12850" t="str">
            <v>AC3163B3XL-BF13</v>
          </cell>
        </row>
        <row r="12850">
          <cell r="NV12850" t="str">
            <v>25年起未下过单</v>
          </cell>
        </row>
        <row r="12851">
          <cell r="Y12851" t="str">
            <v>AC3163B0XS-BF11</v>
          </cell>
        </row>
        <row r="12851">
          <cell r="AT12851" t="str">
            <v>车缝</v>
          </cell>
        </row>
        <row r="12851">
          <cell r="NT12851" t="str">
            <v>AC3163B0XS-BF11</v>
          </cell>
        </row>
        <row r="12851">
          <cell r="NV12851" t="str">
            <v>25年起未下过单</v>
          </cell>
        </row>
        <row r="12852">
          <cell r="Y12852" t="str">
            <v>AC3163B00S-BF11</v>
          </cell>
        </row>
        <row r="12852">
          <cell r="AT12852" t="str">
            <v>车缝</v>
          </cell>
        </row>
        <row r="12852">
          <cell r="NT12852" t="str">
            <v>AC3163B00S-BF11</v>
          </cell>
        </row>
        <row r="12852">
          <cell r="NV12852" t="str">
            <v>25年起未下过单</v>
          </cell>
        </row>
        <row r="12853">
          <cell r="Y12853" t="str">
            <v>AC3163B00M-BF11</v>
          </cell>
        </row>
        <row r="12853">
          <cell r="AT12853" t="str">
            <v>车缝</v>
          </cell>
        </row>
        <row r="12853">
          <cell r="NT12853" t="str">
            <v>AC3163B00M-BF11</v>
          </cell>
        </row>
        <row r="12853">
          <cell r="NV12853" t="str">
            <v>25年起未下过单</v>
          </cell>
        </row>
        <row r="12854">
          <cell r="Y12854" t="str">
            <v>AC3163B00L-BF11</v>
          </cell>
        </row>
        <row r="12854">
          <cell r="AT12854" t="str">
            <v>车缝</v>
          </cell>
        </row>
        <row r="12854">
          <cell r="NT12854" t="str">
            <v>AC3163B00L-BF11</v>
          </cell>
        </row>
        <row r="12854">
          <cell r="NV12854" t="str">
            <v>25年起未下过单</v>
          </cell>
        </row>
        <row r="12855">
          <cell r="Y12855" t="str">
            <v>AC3163B0XL-BF11</v>
          </cell>
        </row>
        <row r="12855">
          <cell r="AT12855" t="str">
            <v>车缝</v>
          </cell>
        </row>
        <row r="12855">
          <cell r="NT12855" t="str">
            <v>AC3163B0XL-BF11</v>
          </cell>
        </row>
        <row r="12855">
          <cell r="NV12855" t="str">
            <v>25年起未下过单</v>
          </cell>
        </row>
        <row r="12856">
          <cell r="Y12856" t="str">
            <v>AC3163B2XL-BF11</v>
          </cell>
        </row>
        <row r="12856">
          <cell r="AT12856" t="str">
            <v>车缝</v>
          </cell>
        </row>
        <row r="12856">
          <cell r="NT12856" t="str">
            <v>AC3163B2XL-BF11</v>
          </cell>
        </row>
        <row r="12856">
          <cell r="NV12856" t="str">
            <v>25年起未下过单</v>
          </cell>
        </row>
        <row r="12857">
          <cell r="Y12857" t="str">
            <v>AC3163B3XL-BF11</v>
          </cell>
        </row>
        <row r="12857">
          <cell r="AT12857" t="str">
            <v>车缝</v>
          </cell>
        </row>
        <row r="12857">
          <cell r="NT12857" t="str">
            <v>AC3163B3XL-BF11</v>
          </cell>
        </row>
        <row r="12857">
          <cell r="NV12857" t="str">
            <v>25年起未下过单</v>
          </cell>
        </row>
        <row r="12858">
          <cell r="Y12858" t="str">
            <v>AC3163B0XS-B83</v>
          </cell>
        </row>
        <row r="12858">
          <cell r="AT12858" t="str">
            <v>车缝</v>
          </cell>
        </row>
        <row r="12858">
          <cell r="NT12858" t="str">
            <v>AC3163B0XS-B83</v>
          </cell>
        </row>
        <row r="12858">
          <cell r="NV12858" t="str">
            <v>25年起未下过单</v>
          </cell>
        </row>
        <row r="12859">
          <cell r="Y12859" t="str">
            <v>AC3163B00S-B83</v>
          </cell>
        </row>
        <row r="12859">
          <cell r="AT12859" t="str">
            <v>车缝</v>
          </cell>
        </row>
        <row r="12859">
          <cell r="NT12859" t="str">
            <v>AC3163B00S-B83</v>
          </cell>
        </row>
        <row r="12859">
          <cell r="NV12859" t="str">
            <v>25年起未下过单</v>
          </cell>
        </row>
        <row r="12860">
          <cell r="Y12860" t="str">
            <v>AC3163B00M-B83</v>
          </cell>
        </row>
        <row r="12860">
          <cell r="AT12860" t="str">
            <v>车缝</v>
          </cell>
        </row>
        <row r="12860">
          <cell r="NT12860" t="str">
            <v>AC3163B00M-B83</v>
          </cell>
        </row>
        <row r="12860">
          <cell r="NV12860" t="str">
            <v>25年起未下过单</v>
          </cell>
        </row>
        <row r="12861">
          <cell r="Y12861" t="str">
            <v>AC3163B00L-B83</v>
          </cell>
        </row>
        <row r="12861">
          <cell r="AT12861" t="str">
            <v>车缝</v>
          </cell>
        </row>
        <row r="12861">
          <cell r="NT12861" t="str">
            <v>AC3163B00L-B83</v>
          </cell>
        </row>
        <row r="12861">
          <cell r="NV12861" t="str">
            <v>25年起未下过单</v>
          </cell>
        </row>
        <row r="12862">
          <cell r="Y12862" t="str">
            <v>AC3163B0XL-B83</v>
          </cell>
        </row>
        <row r="12862">
          <cell r="AT12862" t="str">
            <v>车缝</v>
          </cell>
        </row>
        <row r="12862">
          <cell r="NT12862" t="str">
            <v>AC3163B0XL-B83</v>
          </cell>
        </row>
        <row r="12862">
          <cell r="NV12862" t="str">
            <v>25年起未下过单</v>
          </cell>
        </row>
        <row r="12863">
          <cell r="Y12863" t="str">
            <v>AC3163B2XL-B83</v>
          </cell>
        </row>
        <row r="12863">
          <cell r="AT12863" t="str">
            <v>车缝</v>
          </cell>
        </row>
        <row r="12863">
          <cell r="NT12863" t="str">
            <v>AC3163B2XL-B83</v>
          </cell>
        </row>
        <row r="12863">
          <cell r="NV12863" t="str">
            <v>25年起未下过单</v>
          </cell>
        </row>
        <row r="12864">
          <cell r="Y12864" t="str">
            <v>AC3163B3XL-B83</v>
          </cell>
        </row>
        <row r="12864">
          <cell r="AT12864" t="str">
            <v>车缝</v>
          </cell>
        </row>
        <row r="12864">
          <cell r="NT12864" t="str">
            <v>AC3163B3XL-B83</v>
          </cell>
        </row>
        <row r="12864">
          <cell r="NV12864" t="str">
            <v>25年起未下过单</v>
          </cell>
        </row>
        <row r="12865">
          <cell r="Y12865" t="str">
            <v>AC3154B0XS-BF08</v>
          </cell>
        </row>
        <row r="12865">
          <cell r="AT12865" t="str">
            <v>车缝</v>
          </cell>
        </row>
        <row r="12865">
          <cell r="NT12865" t="str">
            <v>AC3154B0XS-BF08</v>
          </cell>
        </row>
        <row r="12865">
          <cell r="NV12865" t="str">
            <v>25年起未下过单</v>
          </cell>
        </row>
        <row r="12866">
          <cell r="Y12866" t="str">
            <v>AC3154B00S-BF08</v>
          </cell>
        </row>
        <row r="12866">
          <cell r="AT12866" t="str">
            <v>车缝</v>
          </cell>
        </row>
        <row r="12866">
          <cell r="NT12866" t="str">
            <v>AC3154B00S-BF08</v>
          </cell>
        </row>
        <row r="12866">
          <cell r="NV12866" t="str">
            <v>25年起未下过单</v>
          </cell>
        </row>
        <row r="12867">
          <cell r="Y12867" t="str">
            <v>AC3154B00M-BF08</v>
          </cell>
        </row>
        <row r="12867">
          <cell r="AT12867" t="str">
            <v>车缝</v>
          </cell>
        </row>
        <row r="12867">
          <cell r="NT12867" t="str">
            <v>AC3154B00M-BF08</v>
          </cell>
        </row>
        <row r="12867">
          <cell r="NV12867" t="str">
            <v>25年起未下过单</v>
          </cell>
        </row>
        <row r="12868">
          <cell r="Y12868" t="str">
            <v>AC3154B00L-BF08</v>
          </cell>
        </row>
        <row r="12868">
          <cell r="AT12868" t="str">
            <v>车缝</v>
          </cell>
        </row>
        <row r="12868">
          <cell r="NT12868" t="str">
            <v>AC3154B00L-BF08</v>
          </cell>
        </row>
        <row r="12868">
          <cell r="NV12868" t="str">
            <v>25年起未下过单</v>
          </cell>
        </row>
        <row r="12869">
          <cell r="Y12869" t="str">
            <v>AC3154B0XL-BF08</v>
          </cell>
        </row>
        <row r="12869">
          <cell r="AT12869" t="str">
            <v>车缝</v>
          </cell>
        </row>
        <row r="12869">
          <cell r="NT12869" t="str">
            <v>AC3154B0XL-BF08</v>
          </cell>
        </row>
        <row r="12869">
          <cell r="NV12869" t="str">
            <v>25年起未下过单</v>
          </cell>
        </row>
        <row r="12870">
          <cell r="Y12870" t="str">
            <v>AC3154B2XL-BF08</v>
          </cell>
        </row>
        <row r="12870">
          <cell r="AT12870" t="str">
            <v>车缝</v>
          </cell>
        </row>
        <row r="12870">
          <cell r="NT12870" t="str">
            <v>AC3154B2XL-BF08</v>
          </cell>
        </row>
        <row r="12870">
          <cell r="NV12870" t="str">
            <v>25年起未下过单</v>
          </cell>
        </row>
        <row r="12871">
          <cell r="Y12871" t="str">
            <v>AC3154B3XL-BF08</v>
          </cell>
        </row>
        <row r="12871">
          <cell r="AT12871" t="str">
            <v>车缝</v>
          </cell>
        </row>
        <row r="12871">
          <cell r="NT12871" t="str">
            <v>AC3154B3XL-BF08</v>
          </cell>
        </row>
        <row r="12871">
          <cell r="NV12871" t="str">
            <v>25年起未下过单</v>
          </cell>
        </row>
        <row r="12872">
          <cell r="Y12872" t="str">
            <v>AC3154B0XS-B91</v>
          </cell>
        </row>
        <row r="12872">
          <cell r="AT12872" t="str">
            <v>车缝</v>
          </cell>
        </row>
        <row r="12872">
          <cell r="NT12872" t="str">
            <v>AC3154B0XS-B91</v>
          </cell>
        </row>
        <row r="12872">
          <cell r="NV12872" t="str">
            <v>25年起未下过单</v>
          </cell>
        </row>
        <row r="12873">
          <cell r="Y12873" t="str">
            <v>AC3154B00S-B91</v>
          </cell>
        </row>
        <row r="12873">
          <cell r="AT12873" t="str">
            <v>车缝</v>
          </cell>
        </row>
        <row r="12873">
          <cell r="NT12873" t="str">
            <v>AC3154B00S-B91</v>
          </cell>
        </row>
        <row r="12873">
          <cell r="NV12873" t="str">
            <v>25年起未下过单</v>
          </cell>
        </row>
        <row r="12874">
          <cell r="Y12874" t="str">
            <v>AC3154B00M-B91</v>
          </cell>
        </row>
        <row r="12874">
          <cell r="AT12874" t="str">
            <v>车缝</v>
          </cell>
        </row>
        <row r="12874">
          <cell r="NT12874" t="str">
            <v>AC3154B00M-B91</v>
          </cell>
        </row>
        <row r="12874">
          <cell r="NV12874" t="str">
            <v>25年起未下过单</v>
          </cell>
        </row>
        <row r="12875">
          <cell r="Y12875" t="str">
            <v>AC3154B00L-B91</v>
          </cell>
        </row>
        <row r="12875">
          <cell r="AT12875" t="str">
            <v>车缝</v>
          </cell>
        </row>
        <row r="12875">
          <cell r="NT12875" t="str">
            <v>AC3154B00L-B91</v>
          </cell>
        </row>
        <row r="12875">
          <cell r="NV12875" t="str">
            <v>25年起未下过单</v>
          </cell>
        </row>
        <row r="12876">
          <cell r="Y12876" t="str">
            <v>AC3154B0XL-B91</v>
          </cell>
        </row>
        <row r="12876">
          <cell r="AT12876" t="str">
            <v>车缝</v>
          </cell>
        </row>
        <row r="12876">
          <cell r="NT12876" t="str">
            <v>AC3154B0XL-B91</v>
          </cell>
        </row>
        <row r="12876">
          <cell r="NV12876" t="str">
            <v>25年起未下过单</v>
          </cell>
        </row>
        <row r="12877">
          <cell r="Y12877" t="str">
            <v>AC3154B2XL-B91</v>
          </cell>
        </row>
        <row r="12877">
          <cell r="AT12877" t="str">
            <v>车缝</v>
          </cell>
        </row>
        <row r="12877">
          <cell r="NT12877" t="str">
            <v>AC3154B2XL-B91</v>
          </cell>
        </row>
        <row r="12877">
          <cell r="NV12877" t="str">
            <v>25年起未下过单</v>
          </cell>
        </row>
        <row r="12878">
          <cell r="Y12878" t="str">
            <v>AC3154B3XL-B91</v>
          </cell>
        </row>
        <row r="12878">
          <cell r="AT12878" t="str">
            <v>车缝</v>
          </cell>
        </row>
        <row r="12878">
          <cell r="NT12878" t="str">
            <v>AC3154B3XL-B91</v>
          </cell>
        </row>
        <row r="12878">
          <cell r="NV12878" t="str">
            <v>25年起未下过单</v>
          </cell>
        </row>
        <row r="12879">
          <cell r="AT12879" t="str">
            <v>车缝</v>
          </cell>
        </row>
        <row r="12879">
          <cell r="NT12879" t="str">
            <v>AC310410100S-B91</v>
          </cell>
        </row>
        <row r="12879">
          <cell r="NV12879" t="str">
            <v>25年起未下过单</v>
          </cell>
        </row>
        <row r="12880">
          <cell r="AT12880" t="str">
            <v>车缝</v>
          </cell>
        </row>
        <row r="12880">
          <cell r="NT12880" t="str">
            <v>AC310410100M-B91</v>
          </cell>
        </row>
        <row r="12880">
          <cell r="NV12880" t="str">
            <v>25年起未下过单</v>
          </cell>
        </row>
        <row r="12881">
          <cell r="AT12881" t="str">
            <v>车缝</v>
          </cell>
        </row>
        <row r="12881">
          <cell r="NT12881" t="str">
            <v>AC310410100L-B91</v>
          </cell>
        </row>
        <row r="12881">
          <cell r="NV12881" t="str">
            <v>25年起未下过单</v>
          </cell>
        </row>
        <row r="12882">
          <cell r="AT12882" t="str">
            <v>车缝</v>
          </cell>
        </row>
        <row r="12882">
          <cell r="NT12882" t="str">
            <v>AC31041010XL-B91</v>
          </cell>
        </row>
        <row r="12882">
          <cell r="NV12882" t="str">
            <v>25年起未下过单</v>
          </cell>
        </row>
        <row r="12883">
          <cell r="AT12883" t="str">
            <v>车缝</v>
          </cell>
        </row>
        <row r="12883">
          <cell r="NT12883" t="str">
            <v>AC31041012XL-B91</v>
          </cell>
        </row>
        <row r="12883">
          <cell r="NV12883" t="str">
            <v>25年起未下过单</v>
          </cell>
        </row>
        <row r="12884">
          <cell r="AT12884" t="str">
            <v>车缝</v>
          </cell>
        </row>
        <row r="12884">
          <cell r="NT12884" t="str">
            <v>AC31041013XL-B91</v>
          </cell>
        </row>
        <row r="12884">
          <cell r="NV12884" t="str">
            <v>25年起未下过单</v>
          </cell>
        </row>
        <row r="12885">
          <cell r="AT12885" t="str">
            <v>车缝</v>
          </cell>
        </row>
        <row r="12885">
          <cell r="NT12885" t="str">
            <v>AC303898300S-B72</v>
          </cell>
        </row>
        <row r="12885">
          <cell r="NV12885" t="str">
            <v>25年起未下过单</v>
          </cell>
        </row>
        <row r="12886">
          <cell r="AT12886" t="str">
            <v>车缝</v>
          </cell>
        </row>
        <row r="12886">
          <cell r="NT12886" t="str">
            <v>AC303898300M-B72</v>
          </cell>
        </row>
        <row r="12886">
          <cell r="NV12886" t="str">
            <v>25年起未下过单</v>
          </cell>
        </row>
        <row r="12887">
          <cell r="AT12887" t="str">
            <v>车缝</v>
          </cell>
        </row>
        <row r="12887">
          <cell r="NT12887" t="str">
            <v>AC303898300L-B72</v>
          </cell>
        </row>
        <row r="12887">
          <cell r="NV12887" t="str">
            <v>25年起未下过单</v>
          </cell>
        </row>
        <row r="12888">
          <cell r="AT12888" t="str">
            <v>车缝</v>
          </cell>
        </row>
        <row r="12888">
          <cell r="NT12888" t="str">
            <v>AC30389830XL-B72</v>
          </cell>
        </row>
        <row r="12888">
          <cell r="NV12888" t="str">
            <v>25年起未下过单</v>
          </cell>
        </row>
        <row r="12889">
          <cell r="AT12889" t="str">
            <v>车缝</v>
          </cell>
        </row>
        <row r="12889">
          <cell r="NT12889" t="str">
            <v>AC30389832XL-B72</v>
          </cell>
        </row>
        <row r="12889">
          <cell r="NV12889" t="str">
            <v>25年起未下过单</v>
          </cell>
        </row>
        <row r="12890">
          <cell r="AT12890" t="str">
            <v>车缝</v>
          </cell>
        </row>
        <row r="12890">
          <cell r="NT12890" t="str">
            <v>AC30389833XL-B72</v>
          </cell>
        </row>
        <row r="12890">
          <cell r="NV12890" t="str">
            <v>25年起未下过单</v>
          </cell>
        </row>
        <row r="12891">
          <cell r="AT12891" t="str">
            <v>车缝</v>
          </cell>
        </row>
        <row r="12891">
          <cell r="NT12891" t="str">
            <v>AC303898300S-B91</v>
          </cell>
        </row>
        <row r="12891">
          <cell r="NV12891" t="str">
            <v>25年起未下过单</v>
          </cell>
        </row>
        <row r="12892">
          <cell r="AT12892" t="str">
            <v>车缝</v>
          </cell>
        </row>
        <row r="12892">
          <cell r="NT12892" t="str">
            <v>AC303898300M-B91</v>
          </cell>
        </row>
        <row r="12892">
          <cell r="NV12892" t="str">
            <v>25年起未下过单</v>
          </cell>
        </row>
        <row r="12893">
          <cell r="AT12893" t="str">
            <v>车缝</v>
          </cell>
        </row>
        <row r="12893">
          <cell r="NT12893" t="str">
            <v>AC303898300L-B91</v>
          </cell>
        </row>
        <row r="12893">
          <cell r="NV12893" t="str">
            <v>25年起未下过单</v>
          </cell>
        </row>
        <row r="12894">
          <cell r="AT12894" t="str">
            <v>车缝</v>
          </cell>
        </row>
        <row r="12894">
          <cell r="NT12894" t="str">
            <v>AC30389830XL-B91</v>
          </cell>
        </row>
        <row r="12894">
          <cell r="NV12894" t="str">
            <v>25年起未下过单</v>
          </cell>
        </row>
        <row r="12895">
          <cell r="AT12895" t="str">
            <v>车缝</v>
          </cell>
        </row>
        <row r="12895">
          <cell r="NT12895" t="str">
            <v>AC30389832XL-B91</v>
          </cell>
        </row>
        <row r="12895">
          <cell r="NV12895" t="str">
            <v>25年起未下过单</v>
          </cell>
        </row>
        <row r="12896">
          <cell r="AT12896" t="str">
            <v>车缝</v>
          </cell>
        </row>
        <row r="12896">
          <cell r="NT12896" t="str">
            <v>AC30389833XL-B91</v>
          </cell>
        </row>
        <row r="12896">
          <cell r="NV12896" t="str">
            <v>25年起未下过单</v>
          </cell>
        </row>
        <row r="12897">
          <cell r="AT12897" t="str">
            <v>现货</v>
          </cell>
        </row>
        <row r="12897">
          <cell r="NT12897" t="str">
            <v>AB2301A00M-B91</v>
          </cell>
        </row>
        <row r="12897">
          <cell r="NV12897" t="str">
            <v>AB2301A00M-B91</v>
          </cell>
        </row>
        <row r="12898">
          <cell r="AT12898" t="str">
            <v>现货</v>
          </cell>
        </row>
        <row r="12898">
          <cell r="NT12898" t="str">
            <v>AB2301A00L-B91</v>
          </cell>
        </row>
        <row r="12898">
          <cell r="NV12898" t="str">
            <v>AB2301A00L-B91</v>
          </cell>
        </row>
        <row r="12899">
          <cell r="AT12899" t="str">
            <v>现货</v>
          </cell>
        </row>
        <row r="12899">
          <cell r="NT12899" t="str">
            <v>AB2301A0XL-B91</v>
          </cell>
        </row>
        <row r="12899">
          <cell r="NV12899" t="str">
            <v>AB2301A0XL-B91</v>
          </cell>
        </row>
        <row r="12900">
          <cell r="AT12900" t="str">
            <v>现货</v>
          </cell>
        </row>
        <row r="12900">
          <cell r="NT12900" t="str">
            <v>AB2301A2XL-B91</v>
          </cell>
        </row>
        <row r="12900">
          <cell r="NV12900" t="str">
            <v>AB2301A2XL-B91</v>
          </cell>
        </row>
        <row r="12901">
          <cell r="AT12901" t="str">
            <v>现货</v>
          </cell>
        </row>
        <row r="12901">
          <cell r="NT12901" t="str">
            <v>AB2301A3XL-B91</v>
          </cell>
        </row>
        <row r="12901">
          <cell r="NV12901" t="str">
            <v>AB2301A3XL-B91</v>
          </cell>
        </row>
        <row r="12902">
          <cell r="AT12902" t="str">
            <v>车缝</v>
          </cell>
        </row>
        <row r="12902">
          <cell r="NT12902" t="str">
            <v>AB213910300S-B91</v>
          </cell>
        </row>
        <row r="12902">
          <cell r="NV12902" t="str">
            <v>25年起未下过单</v>
          </cell>
        </row>
        <row r="12903">
          <cell r="AT12903" t="str">
            <v>车缝</v>
          </cell>
        </row>
        <row r="12903">
          <cell r="NT12903" t="str">
            <v>AB213910300M-B91</v>
          </cell>
        </row>
        <row r="12903">
          <cell r="NV12903" t="str">
            <v>25年起未下过单</v>
          </cell>
        </row>
        <row r="12904">
          <cell r="AT12904" t="str">
            <v>车缝</v>
          </cell>
        </row>
        <row r="12904">
          <cell r="NT12904" t="str">
            <v>AB213910300L-B91</v>
          </cell>
        </row>
        <row r="12904">
          <cell r="NV12904" t="str">
            <v>25年起未下过单</v>
          </cell>
        </row>
        <row r="12905">
          <cell r="AT12905" t="str">
            <v>车缝</v>
          </cell>
        </row>
        <row r="12905">
          <cell r="NT12905" t="str">
            <v>AB21391030XL-B91</v>
          </cell>
        </row>
        <row r="12905">
          <cell r="NV12905" t="str">
            <v>25年起未下过单</v>
          </cell>
        </row>
        <row r="12906">
          <cell r="AT12906" t="str">
            <v>车缝</v>
          </cell>
        </row>
        <row r="12906">
          <cell r="NT12906" t="str">
            <v>AB21391032XL-B91</v>
          </cell>
        </row>
        <row r="12906">
          <cell r="NV12906" t="str">
            <v>25年起未下过单</v>
          </cell>
        </row>
        <row r="12907">
          <cell r="AT12907" t="str">
            <v>车缝</v>
          </cell>
        </row>
        <row r="12907">
          <cell r="NT12907" t="str">
            <v>AB21391033XL-B91</v>
          </cell>
        </row>
        <row r="12907">
          <cell r="NV12907" t="str">
            <v>25年起未下过单</v>
          </cell>
        </row>
        <row r="12908">
          <cell r="AT12908" t="str">
            <v>车缝</v>
          </cell>
        </row>
        <row r="12908">
          <cell r="NT12908" t="str">
            <v>AB211610300S-B62</v>
          </cell>
        </row>
        <row r="12908">
          <cell r="NV12908" t="str">
            <v>25年起未下过单</v>
          </cell>
        </row>
        <row r="12909">
          <cell r="AT12909" t="str">
            <v>车缝</v>
          </cell>
        </row>
        <row r="12909">
          <cell r="NT12909" t="str">
            <v>AB211610300M-B62</v>
          </cell>
        </row>
        <row r="12909">
          <cell r="NV12909" t="str">
            <v>25年起未下过单</v>
          </cell>
        </row>
        <row r="12910">
          <cell r="AT12910" t="str">
            <v>车缝</v>
          </cell>
        </row>
        <row r="12910">
          <cell r="NT12910" t="str">
            <v>AB211610300L-B62</v>
          </cell>
        </row>
        <row r="12910">
          <cell r="NV12910" t="str">
            <v>25年起未下过单</v>
          </cell>
        </row>
        <row r="12911">
          <cell r="AT12911" t="str">
            <v>车缝</v>
          </cell>
        </row>
        <row r="12911">
          <cell r="NT12911" t="str">
            <v>AB21161030XL-B62</v>
          </cell>
        </row>
        <row r="12911">
          <cell r="NV12911" t="str">
            <v>25年起未下过单</v>
          </cell>
        </row>
        <row r="12912">
          <cell r="AT12912" t="str">
            <v>车缝</v>
          </cell>
        </row>
        <row r="12912">
          <cell r="NT12912" t="str">
            <v>AB21161032XL-B62</v>
          </cell>
        </row>
        <row r="12912">
          <cell r="NV12912" t="str">
            <v>25年起未下过单</v>
          </cell>
        </row>
        <row r="12913">
          <cell r="AT12913" t="str">
            <v>车缝</v>
          </cell>
        </row>
        <row r="12913">
          <cell r="NT12913" t="str">
            <v>AB21161033XL-B62</v>
          </cell>
        </row>
        <row r="12913">
          <cell r="NV12913" t="str">
            <v>25年起未下过单</v>
          </cell>
        </row>
        <row r="12914">
          <cell r="Y12914" t="str">
            <v>AA1142B00S-B91</v>
          </cell>
        </row>
        <row r="12914">
          <cell r="AT12914" t="str">
            <v>车缝</v>
          </cell>
        </row>
        <row r="12914">
          <cell r="NT12914" t="str">
            <v>AA1142B00S-B91</v>
          </cell>
        </row>
        <row r="12914">
          <cell r="NV12914" t="str">
            <v>25年起未下过单</v>
          </cell>
        </row>
        <row r="12915">
          <cell r="Y12915" t="str">
            <v>AA1142B00M-B91</v>
          </cell>
        </row>
        <row r="12915">
          <cell r="AT12915" t="str">
            <v>车缝</v>
          </cell>
        </row>
        <row r="12915">
          <cell r="NT12915" t="str">
            <v>AA1142B00M-B91</v>
          </cell>
        </row>
        <row r="12915">
          <cell r="NV12915" t="str">
            <v>25年起未下过单</v>
          </cell>
        </row>
        <row r="12916">
          <cell r="Y12916" t="str">
            <v>AA1142B00L-B91</v>
          </cell>
        </row>
        <row r="12916">
          <cell r="AT12916" t="str">
            <v>车缝</v>
          </cell>
        </row>
        <row r="12916">
          <cell r="NT12916" t="str">
            <v>AA1142B00L-B91</v>
          </cell>
        </row>
        <row r="12916">
          <cell r="NV12916" t="str">
            <v>25年起未下过单</v>
          </cell>
        </row>
        <row r="12917">
          <cell r="Y12917" t="str">
            <v>AA1142B0XL-B91</v>
          </cell>
        </row>
        <row r="12917">
          <cell r="AT12917" t="str">
            <v>车缝</v>
          </cell>
        </row>
        <row r="12917">
          <cell r="NT12917" t="str">
            <v>AA1142B0XL-B91</v>
          </cell>
        </row>
        <row r="12917">
          <cell r="NV12917" t="str">
            <v>25年起未下过单</v>
          </cell>
        </row>
        <row r="12918">
          <cell r="Y12918" t="str">
            <v>AA1142B2XL-B91</v>
          </cell>
        </row>
        <row r="12918">
          <cell r="AT12918" t="str">
            <v>车缝</v>
          </cell>
        </row>
        <row r="12918">
          <cell r="NT12918" t="str">
            <v>AA1142B2XL-B91</v>
          </cell>
        </row>
        <row r="12918">
          <cell r="NV12918" t="str">
            <v>25年起未下过单</v>
          </cell>
        </row>
        <row r="12919">
          <cell r="Y12919" t="str">
            <v>AA1142B3XL-B91</v>
          </cell>
        </row>
        <row r="12919">
          <cell r="AT12919" t="str">
            <v>车缝</v>
          </cell>
        </row>
        <row r="12919">
          <cell r="NT12919" t="str">
            <v>AA1142B3XL-B91</v>
          </cell>
        </row>
        <row r="12919">
          <cell r="NV12919" t="str">
            <v>25年起未下过单</v>
          </cell>
        </row>
        <row r="12920">
          <cell r="Y12920" t="str">
            <v>AA1142B00S-B53</v>
          </cell>
        </row>
        <row r="12920">
          <cell r="AT12920" t="str">
            <v>车缝</v>
          </cell>
        </row>
        <row r="12920">
          <cell r="NT12920" t="str">
            <v>AA1142B00S-B53</v>
          </cell>
        </row>
        <row r="12920">
          <cell r="NV12920" t="str">
            <v>25年起未下过单</v>
          </cell>
        </row>
        <row r="12921">
          <cell r="Y12921" t="str">
            <v>AA1142B00M-B53</v>
          </cell>
        </row>
        <row r="12921">
          <cell r="AT12921" t="str">
            <v>车缝</v>
          </cell>
        </row>
        <row r="12921">
          <cell r="NT12921" t="str">
            <v>AA1142B00M-B53</v>
          </cell>
        </row>
        <row r="12921">
          <cell r="NV12921" t="str">
            <v>25年起未下过单</v>
          </cell>
        </row>
        <row r="12922">
          <cell r="Y12922" t="str">
            <v>AA1142B00L-B53</v>
          </cell>
        </row>
        <row r="12922">
          <cell r="AT12922" t="str">
            <v>车缝</v>
          </cell>
        </row>
        <row r="12922">
          <cell r="NT12922" t="str">
            <v>AA1142B00L-B53</v>
          </cell>
        </row>
        <row r="12922">
          <cell r="NV12922" t="str">
            <v>25年起未下过单</v>
          </cell>
        </row>
        <row r="12923">
          <cell r="Y12923" t="str">
            <v>AA1142B0XL-B53</v>
          </cell>
        </row>
        <row r="12923">
          <cell r="AT12923" t="str">
            <v>车缝</v>
          </cell>
        </row>
        <row r="12923">
          <cell r="NT12923" t="str">
            <v>AA1142B0XL-B53</v>
          </cell>
        </row>
        <row r="12923">
          <cell r="NV12923" t="str">
            <v>25年起未下过单</v>
          </cell>
        </row>
        <row r="12924">
          <cell r="Y12924" t="str">
            <v>AA1142B2XL-B53</v>
          </cell>
        </row>
        <row r="12924">
          <cell r="AT12924" t="str">
            <v>车缝</v>
          </cell>
        </row>
        <row r="12924">
          <cell r="NT12924" t="str">
            <v>AA1142B2XL-B53</v>
          </cell>
        </row>
        <row r="12924">
          <cell r="NV12924" t="str">
            <v>25年起未下过单</v>
          </cell>
        </row>
        <row r="12925">
          <cell r="Y12925" t="str">
            <v>AA1142B3XL-B53</v>
          </cell>
        </row>
        <row r="12925">
          <cell r="AT12925" t="str">
            <v>车缝</v>
          </cell>
        </row>
        <row r="12925">
          <cell r="NT12925" t="str">
            <v>AA1142B3XL-B53</v>
          </cell>
        </row>
        <row r="12925">
          <cell r="NV12925" t="str">
            <v>25年起未下过单</v>
          </cell>
        </row>
        <row r="12926">
          <cell r="AT12926" t="str">
            <v>车缝</v>
          </cell>
        </row>
        <row r="12926">
          <cell r="NT12926" t="str">
            <v>AA1141A00S-B53</v>
          </cell>
        </row>
        <row r="12926">
          <cell r="NV12926" t="str">
            <v>25年起未下过单</v>
          </cell>
        </row>
        <row r="12927">
          <cell r="AT12927" t="str">
            <v>车缝</v>
          </cell>
        </row>
        <row r="12927">
          <cell r="NT12927" t="str">
            <v>AA1141A00M-B53</v>
          </cell>
        </row>
        <row r="12927">
          <cell r="NV12927" t="str">
            <v>25年起未下过单</v>
          </cell>
        </row>
        <row r="12928">
          <cell r="AT12928" t="str">
            <v>车缝</v>
          </cell>
        </row>
        <row r="12928">
          <cell r="NT12928" t="str">
            <v>AA1141A00L-B53</v>
          </cell>
        </row>
        <row r="12928">
          <cell r="NV12928" t="str">
            <v>25年起未下过单</v>
          </cell>
        </row>
        <row r="12929">
          <cell r="AT12929" t="str">
            <v>车缝</v>
          </cell>
        </row>
        <row r="12929">
          <cell r="NT12929" t="str">
            <v>AA1141A0XL-B53</v>
          </cell>
        </row>
        <row r="12929">
          <cell r="NV12929" t="str">
            <v>25年起未下过单</v>
          </cell>
        </row>
        <row r="12930">
          <cell r="AT12930" t="str">
            <v>车缝</v>
          </cell>
        </row>
        <row r="12930">
          <cell r="NT12930" t="str">
            <v>AA1141A2XL-B53</v>
          </cell>
        </row>
        <row r="12930">
          <cell r="NV12930" t="str">
            <v>25年起未下过单</v>
          </cell>
        </row>
        <row r="12931">
          <cell r="AT12931" t="str">
            <v>车缝</v>
          </cell>
        </row>
        <row r="12931">
          <cell r="NT12931" t="str">
            <v>AA1141A3XL-B53</v>
          </cell>
        </row>
        <row r="12931">
          <cell r="NV12931" t="str">
            <v>25年起未下过单</v>
          </cell>
        </row>
        <row r="12932">
          <cell r="AT12932" t="str">
            <v>车缝</v>
          </cell>
        </row>
        <row r="12932">
          <cell r="NT12932" t="str">
            <v>AA1141A00S-B91</v>
          </cell>
        </row>
        <row r="12932">
          <cell r="NV12932" t="str">
            <v>25年起未下过单</v>
          </cell>
        </row>
        <row r="12933">
          <cell r="AT12933" t="str">
            <v>车缝</v>
          </cell>
        </row>
        <row r="12933">
          <cell r="NT12933" t="str">
            <v>AA1141A00M-B91</v>
          </cell>
        </row>
        <row r="12933">
          <cell r="NV12933" t="str">
            <v>25年起未下过单</v>
          </cell>
        </row>
        <row r="12934">
          <cell r="AT12934" t="str">
            <v>车缝</v>
          </cell>
        </row>
        <row r="12934">
          <cell r="NT12934" t="str">
            <v>AA1141A00L-B91</v>
          </cell>
        </row>
        <row r="12934">
          <cell r="NV12934" t="str">
            <v>25年起未下过单</v>
          </cell>
        </row>
        <row r="12935">
          <cell r="AT12935" t="str">
            <v>车缝</v>
          </cell>
        </row>
        <row r="12935">
          <cell r="NT12935" t="str">
            <v>AA1141A0XL-B91</v>
          </cell>
        </row>
        <row r="12935">
          <cell r="NV12935" t="str">
            <v>25年起未下过单</v>
          </cell>
        </row>
        <row r="12936">
          <cell r="AT12936" t="str">
            <v>车缝</v>
          </cell>
        </row>
        <row r="12936">
          <cell r="NT12936" t="str">
            <v>AA1141A2XL-B91</v>
          </cell>
        </row>
        <row r="12936">
          <cell r="NV12936" t="str">
            <v>25年起未下过单</v>
          </cell>
        </row>
        <row r="12937">
          <cell r="AT12937" t="str">
            <v>车缝</v>
          </cell>
        </row>
        <row r="12937">
          <cell r="NT12937" t="str">
            <v>AA1141A3XL-B91</v>
          </cell>
        </row>
        <row r="12937">
          <cell r="NV12937" t="str">
            <v>25年起未下过单</v>
          </cell>
        </row>
        <row r="12938">
          <cell r="AT12938" t="str">
            <v>车缝</v>
          </cell>
        </row>
        <row r="12938">
          <cell r="NT12938" t="str">
            <v>AA1108A00S-B72</v>
          </cell>
        </row>
        <row r="12938">
          <cell r="NV12938" t="str">
            <v>25年起未下过单</v>
          </cell>
        </row>
        <row r="12939">
          <cell r="AT12939" t="str">
            <v>车缝</v>
          </cell>
        </row>
        <row r="12939">
          <cell r="NT12939" t="str">
            <v>AA1108A00M-B72</v>
          </cell>
        </row>
        <row r="12939">
          <cell r="NV12939" t="str">
            <v>25年起未下过单</v>
          </cell>
        </row>
        <row r="12940">
          <cell r="AT12940" t="str">
            <v>车缝</v>
          </cell>
        </row>
        <row r="12940">
          <cell r="NT12940" t="str">
            <v>AA1108A00L-B72</v>
          </cell>
        </row>
        <row r="12940">
          <cell r="NV12940" t="str">
            <v>25年起未下过单</v>
          </cell>
        </row>
        <row r="12941">
          <cell r="AT12941" t="str">
            <v>车缝</v>
          </cell>
        </row>
        <row r="12941">
          <cell r="NT12941" t="str">
            <v>AA1108A0XL-B72</v>
          </cell>
        </row>
        <row r="12941">
          <cell r="NV12941" t="str">
            <v>25年起未下过单</v>
          </cell>
        </row>
        <row r="12942">
          <cell r="AT12942" t="str">
            <v>车缝</v>
          </cell>
        </row>
        <row r="12942">
          <cell r="NT12942" t="str">
            <v>AA1108A2XL-B72</v>
          </cell>
        </row>
        <row r="12942">
          <cell r="NV12942" t="str">
            <v>25年起未下过单</v>
          </cell>
        </row>
        <row r="12943">
          <cell r="AT12943" t="str">
            <v>车缝</v>
          </cell>
        </row>
        <row r="12943">
          <cell r="NT12943" t="str">
            <v>AA1108A3XL-B72</v>
          </cell>
        </row>
        <row r="12943">
          <cell r="NV12943" t="str">
            <v>25年起未下过单</v>
          </cell>
        </row>
        <row r="12944">
          <cell r="Y12944" t="str">
            <v>AD6204BXSS-B91</v>
          </cell>
        </row>
        <row r="12944">
          <cell r="AT12944" t="str">
            <v>无缝</v>
          </cell>
        </row>
        <row r="12944">
          <cell r="NT12944" t="str">
            <v>AD6204BXSS-B91</v>
          </cell>
        </row>
        <row r="12944">
          <cell r="NV12944" t="str">
            <v>25年起未下过单</v>
          </cell>
        </row>
        <row r="12945">
          <cell r="Y12945" t="str">
            <v>AD6204B0ML-B91</v>
          </cell>
        </row>
        <row r="12945">
          <cell r="AT12945" t="str">
            <v>无缝</v>
          </cell>
        </row>
        <row r="12945">
          <cell r="NT12945" t="str">
            <v>AD6204B0ML-B91</v>
          </cell>
        </row>
        <row r="12945">
          <cell r="NV12945" t="str">
            <v>25年起未下过单</v>
          </cell>
        </row>
        <row r="12946">
          <cell r="Y12946" t="str">
            <v>AD6204BXL2-B91</v>
          </cell>
        </row>
        <row r="12946">
          <cell r="AT12946" t="str">
            <v>无缝</v>
          </cell>
        </row>
        <row r="12946">
          <cell r="NT12946" t="str">
            <v>AD6204BXL2-B91</v>
          </cell>
        </row>
        <row r="12946">
          <cell r="NV12946" t="str">
            <v>25年起未下过单</v>
          </cell>
        </row>
        <row r="12947">
          <cell r="Y12947" t="str">
            <v>AD6204BXSS-B72</v>
          </cell>
        </row>
        <row r="12947">
          <cell r="AT12947" t="str">
            <v>无缝</v>
          </cell>
        </row>
        <row r="12947">
          <cell r="NT12947" t="str">
            <v>AD6204BXSS-B72</v>
          </cell>
        </row>
        <row r="12947">
          <cell r="NV12947" t="str">
            <v>25年起未下过单</v>
          </cell>
        </row>
        <row r="12948">
          <cell r="Y12948" t="str">
            <v>AD6204B0ML-B72</v>
          </cell>
        </row>
        <row r="12948">
          <cell r="AT12948" t="str">
            <v>无缝</v>
          </cell>
        </row>
        <row r="12948">
          <cell r="NT12948" t="str">
            <v>AD6204B0ML-B72</v>
          </cell>
        </row>
        <row r="12948">
          <cell r="NV12948" t="str">
            <v>25年起未下过单</v>
          </cell>
        </row>
        <row r="12949">
          <cell r="Y12949" t="str">
            <v>AD6204BXL2-B72</v>
          </cell>
        </row>
        <row r="12949">
          <cell r="AT12949" t="str">
            <v>无缝</v>
          </cell>
        </row>
        <row r="12949">
          <cell r="NT12949" t="str">
            <v>AD6204BXL2-B72</v>
          </cell>
        </row>
        <row r="12949">
          <cell r="NV12949" t="str">
            <v>25年起未下过单</v>
          </cell>
        </row>
        <row r="12950">
          <cell r="AT12950" t="str">
            <v>车缝</v>
          </cell>
        </row>
        <row r="12950">
          <cell r="NT12950" t="str">
            <v>AM0047A00S-B13</v>
          </cell>
        </row>
        <row r="12950">
          <cell r="NV12950" t="str">
            <v>25年起未下过单</v>
          </cell>
        </row>
        <row r="12951">
          <cell r="AT12951" t="str">
            <v>车缝</v>
          </cell>
        </row>
        <row r="12951">
          <cell r="NT12951" t="str">
            <v>AM0047A00M-B13</v>
          </cell>
        </row>
        <row r="12951">
          <cell r="NV12951" t="str">
            <v>25年起未下过单</v>
          </cell>
        </row>
        <row r="12952">
          <cell r="AT12952" t="str">
            <v>车缝</v>
          </cell>
        </row>
        <row r="12952">
          <cell r="NT12952" t="str">
            <v>AM0047A00L-B13</v>
          </cell>
        </row>
        <row r="12952">
          <cell r="NV12952" t="str">
            <v>25年起未下过单</v>
          </cell>
        </row>
        <row r="12953">
          <cell r="AT12953" t="str">
            <v>车缝</v>
          </cell>
        </row>
        <row r="12953">
          <cell r="NT12953" t="str">
            <v>AM0047A0XL-B13</v>
          </cell>
        </row>
        <row r="12953">
          <cell r="NV12953" t="str">
            <v>25年起未下过单</v>
          </cell>
        </row>
        <row r="12954">
          <cell r="AT12954" t="str">
            <v>车缝</v>
          </cell>
        </row>
        <row r="12954">
          <cell r="NT12954" t="str">
            <v>AM0047A2XL-B13</v>
          </cell>
        </row>
        <row r="12954">
          <cell r="NV12954" t="str">
            <v>25年起未下过单</v>
          </cell>
        </row>
        <row r="12955">
          <cell r="AT12955" t="str">
            <v>车缝</v>
          </cell>
        </row>
        <row r="12955">
          <cell r="NT12955" t="str">
            <v>AM0047A3XL-B13</v>
          </cell>
        </row>
        <row r="12955">
          <cell r="NV12955" t="str">
            <v>25年起未下过单</v>
          </cell>
        </row>
        <row r="12956">
          <cell r="AT12956" t="str">
            <v>车缝</v>
          </cell>
        </row>
        <row r="12956">
          <cell r="NT12956" t="str">
            <v>AM0047A00S-B91</v>
          </cell>
        </row>
        <row r="12956">
          <cell r="NV12956" t="str">
            <v>25年起未下过单</v>
          </cell>
        </row>
        <row r="12957">
          <cell r="AT12957" t="str">
            <v>车缝</v>
          </cell>
        </row>
        <row r="12957">
          <cell r="NT12957" t="str">
            <v>AM0047A00M-B91</v>
          </cell>
        </row>
        <row r="12957">
          <cell r="NV12957" t="str">
            <v>25年起未下过单</v>
          </cell>
        </row>
        <row r="12958">
          <cell r="AT12958" t="str">
            <v>车缝</v>
          </cell>
        </row>
        <row r="12958">
          <cell r="NT12958" t="str">
            <v>AM0047A00L-B91</v>
          </cell>
        </row>
        <row r="12958">
          <cell r="NV12958" t="str">
            <v>25年起未下过单</v>
          </cell>
        </row>
        <row r="12959">
          <cell r="AT12959" t="str">
            <v>车缝</v>
          </cell>
        </row>
        <row r="12959">
          <cell r="NT12959" t="str">
            <v>AM0047A0XL-B91</v>
          </cell>
        </row>
        <row r="12959">
          <cell r="NV12959" t="str">
            <v>25年起未下过单</v>
          </cell>
        </row>
        <row r="12960">
          <cell r="AT12960" t="str">
            <v>车缝</v>
          </cell>
        </row>
        <row r="12960">
          <cell r="NT12960" t="str">
            <v>AM0047A2XL-B91</v>
          </cell>
        </row>
        <row r="12960">
          <cell r="NV12960" t="str">
            <v>25年起未下过单</v>
          </cell>
        </row>
        <row r="12961">
          <cell r="AT12961" t="str">
            <v>车缝</v>
          </cell>
        </row>
        <row r="12961">
          <cell r="NT12961" t="str">
            <v>AM0047A3XL-B91</v>
          </cell>
        </row>
        <row r="12961">
          <cell r="NV12961" t="str">
            <v>25年起未下过单</v>
          </cell>
        </row>
        <row r="12962">
          <cell r="AT12962" t="str">
            <v>车缝</v>
          </cell>
        </row>
        <row r="12962">
          <cell r="NT12962" t="str">
            <v>AM0043A00S-B91</v>
          </cell>
        </row>
        <row r="12962">
          <cell r="NV12962" t="str">
            <v>25年起未下过单</v>
          </cell>
        </row>
        <row r="12963">
          <cell r="AT12963" t="str">
            <v>车缝</v>
          </cell>
        </row>
        <row r="12963">
          <cell r="NT12963" t="str">
            <v>AM0043A00M-B91</v>
          </cell>
        </row>
        <row r="12963">
          <cell r="NV12963" t="str">
            <v>25年起未下过单</v>
          </cell>
        </row>
        <row r="12964">
          <cell r="AT12964" t="str">
            <v>车缝</v>
          </cell>
        </row>
        <row r="12964">
          <cell r="NT12964" t="str">
            <v>AM0043A00L-B91</v>
          </cell>
        </row>
        <row r="12964">
          <cell r="NV12964" t="str">
            <v>25年起未下过单</v>
          </cell>
        </row>
        <row r="12965">
          <cell r="AT12965" t="str">
            <v>车缝</v>
          </cell>
        </row>
        <row r="12965">
          <cell r="NT12965" t="str">
            <v>AM0043A0XL-B91</v>
          </cell>
        </row>
        <row r="12965">
          <cell r="NV12965" t="str">
            <v>25年起未下过单</v>
          </cell>
        </row>
        <row r="12966">
          <cell r="AT12966" t="str">
            <v>车缝</v>
          </cell>
        </row>
        <row r="12966">
          <cell r="NT12966" t="str">
            <v>AM0043A2XL-B91</v>
          </cell>
        </row>
        <row r="12966">
          <cell r="NV12966" t="str">
            <v>25年起未下过单</v>
          </cell>
        </row>
        <row r="12967">
          <cell r="AT12967" t="str">
            <v>车缝</v>
          </cell>
        </row>
        <row r="12967">
          <cell r="NT12967" t="str">
            <v>AM0043A3XL-B91</v>
          </cell>
        </row>
        <row r="12967">
          <cell r="NV12967" t="str">
            <v>25年起未下过单</v>
          </cell>
        </row>
        <row r="12968">
          <cell r="AT12968" t="str">
            <v>车缝</v>
          </cell>
        </row>
        <row r="12968">
          <cell r="NT12968" t="str">
            <v>AM0043A00S-BF33</v>
          </cell>
        </row>
        <row r="12968">
          <cell r="NV12968" t="str">
            <v>25年起未下过单</v>
          </cell>
        </row>
        <row r="12969">
          <cell r="AT12969" t="str">
            <v>车缝</v>
          </cell>
        </row>
        <row r="12969">
          <cell r="NT12969" t="str">
            <v>AM0043A00M-BF33</v>
          </cell>
        </row>
        <row r="12969">
          <cell r="NV12969" t="str">
            <v>25年起未下过单</v>
          </cell>
        </row>
        <row r="12970">
          <cell r="AT12970" t="str">
            <v>车缝</v>
          </cell>
        </row>
        <row r="12970">
          <cell r="NT12970" t="str">
            <v>AM0043A00L-BF33</v>
          </cell>
        </row>
        <row r="12970">
          <cell r="NV12970" t="str">
            <v>25年起未下过单</v>
          </cell>
        </row>
        <row r="12971">
          <cell r="AT12971" t="str">
            <v>车缝</v>
          </cell>
        </row>
        <row r="12971">
          <cell r="NT12971" t="str">
            <v>AM0043A0XL-BF33</v>
          </cell>
        </row>
        <row r="12971">
          <cell r="NV12971" t="str">
            <v>25年起未下过单</v>
          </cell>
        </row>
        <row r="12972">
          <cell r="AT12972" t="str">
            <v>车缝</v>
          </cell>
        </row>
        <row r="12972">
          <cell r="NT12972" t="str">
            <v>AM0043A2XL-BF33</v>
          </cell>
        </row>
        <row r="12972">
          <cell r="NV12972" t="str">
            <v>25年起未下过单</v>
          </cell>
        </row>
        <row r="12973">
          <cell r="AT12973" t="str">
            <v>车缝</v>
          </cell>
        </row>
        <row r="12973">
          <cell r="NT12973" t="str">
            <v>AM0043A3XL-BF33</v>
          </cell>
        </row>
        <row r="12973">
          <cell r="NV12973" t="str">
            <v>25年起未下过单</v>
          </cell>
        </row>
        <row r="12974">
          <cell r="AT12974" t="str">
            <v>无缝</v>
          </cell>
        </row>
        <row r="12974">
          <cell r="NT12974" t="str">
            <v>AK9042A00S-B72</v>
          </cell>
        </row>
        <row r="12974">
          <cell r="NV12974" t="str">
            <v>25年起未下过单</v>
          </cell>
        </row>
        <row r="12975">
          <cell r="AT12975" t="str">
            <v>无缝</v>
          </cell>
        </row>
        <row r="12975">
          <cell r="NT12975" t="str">
            <v>AK9042A00M-B72</v>
          </cell>
        </row>
        <row r="12975">
          <cell r="NV12975" t="str">
            <v>25年起未下过单</v>
          </cell>
        </row>
        <row r="12976">
          <cell r="AT12976" t="str">
            <v>无缝</v>
          </cell>
        </row>
        <row r="12976">
          <cell r="NT12976" t="str">
            <v>AK9042A00L-B72</v>
          </cell>
        </row>
        <row r="12976">
          <cell r="NV12976" t="str">
            <v>25年起未下过单</v>
          </cell>
        </row>
        <row r="12977">
          <cell r="AT12977" t="str">
            <v>无缝</v>
          </cell>
        </row>
        <row r="12977">
          <cell r="NT12977" t="str">
            <v>AK9042A0XL-B72</v>
          </cell>
        </row>
        <row r="12977">
          <cell r="NV12977" t="str">
            <v>25年起未下过单</v>
          </cell>
        </row>
        <row r="12978">
          <cell r="AT12978" t="str">
            <v>无缝</v>
          </cell>
        </row>
        <row r="12978">
          <cell r="NT12978" t="str">
            <v>AK9042A2XL-B72</v>
          </cell>
        </row>
        <row r="12978">
          <cell r="NV12978" t="str">
            <v>25年起未下过单</v>
          </cell>
        </row>
        <row r="12979">
          <cell r="AT12979" t="str">
            <v>无缝</v>
          </cell>
        </row>
        <row r="12979">
          <cell r="NT12979" t="str">
            <v>AK9042A3XL-B72</v>
          </cell>
        </row>
        <row r="12979">
          <cell r="NV12979" t="str">
            <v>25年起未下过单</v>
          </cell>
        </row>
        <row r="12980">
          <cell r="AT12980" t="str">
            <v>无缝</v>
          </cell>
        </row>
        <row r="12980">
          <cell r="NT12980" t="str">
            <v>AK9042A00S-B91</v>
          </cell>
        </row>
        <row r="12980">
          <cell r="NV12980" t="str">
            <v>25年起未下过单</v>
          </cell>
        </row>
        <row r="12981">
          <cell r="AT12981" t="str">
            <v>无缝</v>
          </cell>
        </row>
        <row r="12981">
          <cell r="NT12981" t="str">
            <v>AK9042A00M-B91</v>
          </cell>
        </row>
        <row r="12981">
          <cell r="NV12981" t="str">
            <v>25年起未下过单</v>
          </cell>
        </row>
        <row r="12982">
          <cell r="AT12982" t="str">
            <v>无缝</v>
          </cell>
        </row>
        <row r="12982">
          <cell r="NT12982" t="str">
            <v>AK9042A00L-B91</v>
          </cell>
        </row>
        <row r="12982">
          <cell r="NV12982" t="str">
            <v>25年起未下过单</v>
          </cell>
        </row>
        <row r="12983">
          <cell r="AT12983" t="str">
            <v>无缝</v>
          </cell>
        </row>
        <row r="12983">
          <cell r="NT12983" t="str">
            <v>AK9042A0XL-B91</v>
          </cell>
        </row>
        <row r="12983">
          <cell r="NV12983" t="str">
            <v>25年起未下过单</v>
          </cell>
        </row>
        <row r="12984">
          <cell r="AT12984" t="str">
            <v>无缝</v>
          </cell>
        </row>
        <row r="12984">
          <cell r="NT12984" t="str">
            <v>AK9042A2XL-B91</v>
          </cell>
        </row>
        <row r="12984">
          <cell r="NV12984" t="str">
            <v>25年起未下过单</v>
          </cell>
        </row>
        <row r="12985">
          <cell r="AT12985" t="str">
            <v>无缝</v>
          </cell>
        </row>
        <row r="12985">
          <cell r="NT12985" t="str">
            <v>AK9042A3XL-B91</v>
          </cell>
        </row>
        <row r="12985">
          <cell r="NV12985" t="str">
            <v>25年起未下过单</v>
          </cell>
        </row>
        <row r="12986">
          <cell r="AT12986" t="str">
            <v>车缝</v>
          </cell>
        </row>
        <row r="12986">
          <cell r="NT12986" t="str">
            <v>AK9019A00S-B91</v>
          </cell>
        </row>
        <row r="12986">
          <cell r="NV12986" t="str">
            <v>25年起未下过单</v>
          </cell>
        </row>
        <row r="12987">
          <cell r="AT12987" t="str">
            <v>车缝</v>
          </cell>
        </row>
        <row r="12987">
          <cell r="NT12987" t="str">
            <v>AK9019A00M-B91</v>
          </cell>
        </row>
        <row r="12987">
          <cell r="NV12987" t="str">
            <v>25年起未下过单</v>
          </cell>
        </row>
        <row r="12988">
          <cell r="AT12988" t="str">
            <v>车缝</v>
          </cell>
        </row>
        <row r="12988">
          <cell r="NT12988" t="str">
            <v>AK9019A00L-B91</v>
          </cell>
        </row>
        <row r="12988">
          <cell r="NV12988" t="str">
            <v>25年起未下过单</v>
          </cell>
        </row>
        <row r="12989">
          <cell r="AT12989" t="str">
            <v>车缝</v>
          </cell>
        </row>
        <row r="12989">
          <cell r="NT12989" t="str">
            <v>AK9019A0XL-B91</v>
          </cell>
        </row>
        <row r="12989">
          <cell r="NV12989" t="str">
            <v>25年起未下过单</v>
          </cell>
        </row>
        <row r="12990">
          <cell r="AT12990" t="str">
            <v>车缝</v>
          </cell>
        </row>
        <row r="12990">
          <cell r="NT12990" t="str">
            <v>AK9019A2XL-B91</v>
          </cell>
        </row>
        <row r="12990">
          <cell r="NV12990" t="str">
            <v>25年起未下过单</v>
          </cell>
        </row>
        <row r="12991">
          <cell r="AT12991" t="str">
            <v>车缝</v>
          </cell>
        </row>
        <row r="12991">
          <cell r="NT12991" t="str">
            <v>AK9019A3XL-B91</v>
          </cell>
        </row>
        <row r="12991">
          <cell r="NV12991" t="str">
            <v>25年起未下过单</v>
          </cell>
        </row>
        <row r="12992">
          <cell r="AT12992" t="str">
            <v>车缝</v>
          </cell>
        </row>
        <row r="12992">
          <cell r="NT12992" t="str">
            <v>AK9019A00S-B53</v>
          </cell>
        </row>
        <row r="12992">
          <cell r="NV12992" t="str">
            <v>25年起未下过单</v>
          </cell>
        </row>
        <row r="12993">
          <cell r="AT12993" t="str">
            <v>车缝</v>
          </cell>
        </row>
        <row r="12993">
          <cell r="NT12993" t="str">
            <v>AK9019A00M-B53</v>
          </cell>
        </row>
        <row r="12993">
          <cell r="NV12993" t="str">
            <v>25年起未下过单</v>
          </cell>
        </row>
        <row r="12994">
          <cell r="AT12994" t="str">
            <v>车缝</v>
          </cell>
        </row>
        <row r="12994">
          <cell r="NT12994" t="str">
            <v>AK9019A00L-B53</v>
          </cell>
        </row>
        <row r="12994">
          <cell r="NV12994" t="str">
            <v>25年起未下过单</v>
          </cell>
        </row>
        <row r="12995">
          <cell r="AT12995" t="str">
            <v>车缝</v>
          </cell>
        </row>
        <row r="12995">
          <cell r="NT12995" t="str">
            <v>AK9019A0XL-B53</v>
          </cell>
        </row>
        <row r="12995">
          <cell r="NV12995" t="str">
            <v>25年起未下过单</v>
          </cell>
        </row>
        <row r="12996">
          <cell r="AT12996" t="str">
            <v>车缝</v>
          </cell>
        </row>
        <row r="12996">
          <cell r="NT12996" t="str">
            <v>AK9019A2XL-B53</v>
          </cell>
        </row>
        <row r="12996">
          <cell r="NV12996" t="str">
            <v>25年起未下过单</v>
          </cell>
        </row>
        <row r="12997">
          <cell r="AT12997" t="str">
            <v>车缝</v>
          </cell>
        </row>
        <row r="12997">
          <cell r="NT12997" t="str">
            <v>AK9019A3XL-B53</v>
          </cell>
        </row>
        <row r="12997">
          <cell r="NV12997" t="str">
            <v>25年起未下过单</v>
          </cell>
        </row>
        <row r="12998">
          <cell r="AT12998" t="str">
            <v>车缝</v>
          </cell>
        </row>
        <row r="12998">
          <cell r="NT12998" t="str">
            <v>AK9019A00S-B26</v>
          </cell>
        </row>
        <row r="12998">
          <cell r="NV12998" t="str">
            <v>25年起未下过单</v>
          </cell>
        </row>
        <row r="12999">
          <cell r="AT12999" t="str">
            <v>车缝</v>
          </cell>
        </row>
        <row r="12999">
          <cell r="NT12999" t="str">
            <v>AK9019A00M-B26</v>
          </cell>
        </row>
        <row r="12999">
          <cell r="NV12999" t="str">
            <v>25年起未下过单</v>
          </cell>
        </row>
        <row r="13000">
          <cell r="AT13000" t="str">
            <v>车缝</v>
          </cell>
        </row>
        <row r="13000">
          <cell r="NT13000" t="str">
            <v>AK9019A00L-B26</v>
          </cell>
        </row>
        <row r="13000">
          <cell r="NV13000" t="str">
            <v>25年起未下过单</v>
          </cell>
        </row>
        <row r="13001">
          <cell r="AT13001" t="str">
            <v>车缝</v>
          </cell>
        </row>
        <row r="13001">
          <cell r="NT13001" t="str">
            <v>AK9019A0XL-B26</v>
          </cell>
        </row>
        <row r="13001">
          <cell r="NV13001" t="str">
            <v>25年起未下过单</v>
          </cell>
        </row>
        <row r="13002">
          <cell r="AT13002" t="str">
            <v>车缝</v>
          </cell>
        </row>
        <row r="13002">
          <cell r="NT13002" t="str">
            <v>AK9019A2XL-B26</v>
          </cell>
        </row>
        <row r="13002">
          <cell r="NV13002" t="str">
            <v>25年起未下过单</v>
          </cell>
        </row>
        <row r="13003">
          <cell r="AT13003" t="str">
            <v>车缝</v>
          </cell>
        </row>
        <row r="13003">
          <cell r="NT13003" t="str">
            <v>AK9019A3XL-B26</v>
          </cell>
        </row>
        <row r="13003">
          <cell r="NV13003" t="str">
            <v>25年起未下过单</v>
          </cell>
        </row>
        <row r="13004">
          <cell r="AT13004" t="str">
            <v>车缝</v>
          </cell>
        </row>
        <row r="13004">
          <cell r="NT13004" t="str">
            <v>AK9019A00S-B11</v>
          </cell>
        </row>
        <row r="13004">
          <cell r="NV13004" t="str">
            <v>25年起未下过单</v>
          </cell>
        </row>
        <row r="13005">
          <cell r="AT13005" t="str">
            <v>车缝</v>
          </cell>
        </row>
        <row r="13005">
          <cell r="NT13005" t="str">
            <v>AK9019A00M-B11</v>
          </cell>
        </row>
        <row r="13005">
          <cell r="NV13005" t="str">
            <v>25年起未下过单</v>
          </cell>
        </row>
        <row r="13006">
          <cell r="AT13006" t="str">
            <v>车缝</v>
          </cell>
        </row>
        <row r="13006">
          <cell r="NT13006" t="str">
            <v>AK9019A00L-B11</v>
          </cell>
        </row>
        <row r="13006">
          <cell r="NV13006" t="str">
            <v>25年起未下过单</v>
          </cell>
        </row>
        <row r="13007">
          <cell r="AT13007" t="str">
            <v>车缝</v>
          </cell>
        </row>
        <row r="13007">
          <cell r="NT13007" t="str">
            <v>AK9019A0XL-B11</v>
          </cell>
        </row>
        <row r="13007">
          <cell r="NV13007" t="str">
            <v>25年起未下过单</v>
          </cell>
        </row>
        <row r="13008">
          <cell r="AT13008" t="str">
            <v>车缝</v>
          </cell>
        </row>
        <row r="13008">
          <cell r="NT13008" t="str">
            <v>AK9019A2XL-B11</v>
          </cell>
        </row>
        <row r="13008">
          <cell r="NV13008" t="str">
            <v>25年起未下过单</v>
          </cell>
        </row>
        <row r="13009">
          <cell r="AT13009" t="str">
            <v>车缝</v>
          </cell>
        </row>
        <row r="13009">
          <cell r="NT13009" t="str">
            <v>AK9019A3XL-B11</v>
          </cell>
        </row>
        <row r="13009">
          <cell r="NV13009" t="str">
            <v>25年起未下过单</v>
          </cell>
        </row>
        <row r="13010">
          <cell r="AT13010" t="str">
            <v>车缝</v>
          </cell>
        </row>
        <row r="13010">
          <cell r="NT13010" t="str">
            <v>AD7033A00S-B91</v>
          </cell>
        </row>
        <row r="13010">
          <cell r="NV13010" t="str">
            <v>25年起未下过单</v>
          </cell>
        </row>
        <row r="13011">
          <cell r="AT13011" t="str">
            <v>车缝</v>
          </cell>
        </row>
        <row r="13011">
          <cell r="NT13011" t="str">
            <v>AD7033A00M-B91</v>
          </cell>
        </row>
        <row r="13011">
          <cell r="NV13011" t="str">
            <v>25年起未下过单</v>
          </cell>
        </row>
        <row r="13012">
          <cell r="AT13012" t="str">
            <v>车缝</v>
          </cell>
        </row>
        <row r="13012">
          <cell r="NT13012" t="str">
            <v>AD7033A00L-B91</v>
          </cell>
        </row>
        <row r="13012">
          <cell r="NV13012" t="str">
            <v>25年起未下过单</v>
          </cell>
        </row>
        <row r="13013">
          <cell r="AT13013" t="str">
            <v>车缝</v>
          </cell>
        </row>
        <row r="13013">
          <cell r="NT13013" t="str">
            <v>AD7033A0XL-B91</v>
          </cell>
        </row>
        <row r="13013">
          <cell r="NV13013" t="str">
            <v>25年起未下过单</v>
          </cell>
        </row>
        <row r="13014">
          <cell r="AT13014" t="str">
            <v>车缝</v>
          </cell>
        </row>
        <row r="13014">
          <cell r="NT13014" t="str">
            <v>AD7033A2XL-B91</v>
          </cell>
        </row>
        <row r="13014">
          <cell r="NV13014" t="str">
            <v>25年起未下过单</v>
          </cell>
        </row>
        <row r="13015">
          <cell r="AT13015" t="str">
            <v>车缝</v>
          </cell>
        </row>
        <row r="13015">
          <cell r="NT13015" t="str">
            <v>AD7033A3XL-B91</v>
          </cell>
        </row>
        <row r="13015">
          <cell r="NV13015" t="str">
            <v>25年起未下过单</v>
          </cell>
        </row>
        <row r="13016">
          <cell r="AT13016" t="str">
            <v>车缝</v>
          </cell>
        </row>
        <row r="13016">
          <cell r="NT13016" t="str">
            <v>AD7033A00S-B56</v>
          </cell>
        </row>
        <row r="13016">
          <cell r="NV13016" t="str">
            <v>25年起未下过单</v>
          </cell>
        </row>
        <row r="13017">
          <cell r="AT13017" t="str">
            <v>车缝</v>
          </cell>
        </row>
        <row r="13017">
          <cell r="NT13017" t="str">
            <v>AD7033A00M-B56</v>
          </cell>
        </row>
        <row r="13017">
          <cell r="NV13017" t="str">
            <v>25年起未下过单</v>
          </cell>
        </row>
        <row r="13018">
          <cell r="AT13018" t="str">
            <v>车缝</v>
          </cell>
        </row>
        <row r="13018">
          <cell r="NT13018" t="str">
            <v>AD7033A00L-B56</v>
          </cell>
        </row>
        <row r="13018">
          <cell r="NV13018" t="str">
            <v>25年起未下过单</v>
          </cell>
        </row>
        <row r="13019">
          <cell r="AT13019" t="str">
            <v>车缝</v>
          </cell>
        </row>
        <row r="13019">
          <cell r="NT13019" t="str">
            <v>AD7033A0XL-B56</v>
          </cell>
        </row>
        <row r="13019">
          <cell r="NV13019" t="str">
            <v>25年起未下过单</v>
          </cell>
        </row>
        <row r="13020">
          <cell r="AT13020" t="str">
            <v>车缝</v>
          </cell>
        </row>
        <row r="13020">
          <cell r="NT13020" t="str">
            <v>AD7033A2XL-B56</v>
          </cell>
        </row>
        <row r="13020">
          <cell r="NV13020" t="str">
            <v>25年起未下过单</v>
          </cell>
        </row>
        <row r="13021">
          <cell r="AT13021" t="str">
            <v>车缝</v>
          </cell>
        </row>
        <row r="13021">
          <cell r="NT13021" t="str">
            <v>AD7033A3XL-B56</v>
          </cell>
        </row>
        <row r="13021">
          <cell r="NV13021" t="str">
            <v>25年起未下过单</v>
          </cell>
        </row>
        <row r="13022">
          <cell r="AT13022" t="str">
            <v>车缝</v>
          </cell>
        </row>
        <row r="13022">
          <cell r="NT13022" t="str">
            <v>AD7033A00S-B54</v>
          </cell>
        </row>
        <row r="13022">
          <cell r="NV13022" t="str">
            <v>25年起未下过单</v>
          </cell>
        </row>
        <row r="13023">
          <cell r="AT13023" t="str">
            <v>车缝</v>
          </cell>
        </row>
        <row r="13023">
          <cell r="NT13023" t="str">
            <v>AD7033A00M-B54</v>
          </cell>
        </row>
        <row r="13023">
          <cell r="NV13023" t="str">
            <v>25年起未下过单</v>
          </cell>
        </row>
        <row r="13024">
          <cell r="AT13024" t="str">
            <v>车缝</v>
          </cell>
        </row>
        <row r="13024">
          <cell r="NT13024" t="str">
            <v>AD7033A00L-B54</v>
          </cell>
        </row>
        <row r="13024">
          <cell r="NV13024" t="str">
            <v>25年起未下过单</v>
          </cell>
        </row>
        <row r="13025">
          <cell r="AT13025" t="str">
            <v>车缝</v>
          </cell>
        </row>
        <row r="13025">
          <cell r="NT13025" t="str">
            <v>AD7033A0XL-B54</v>
          </cell>
        </row>
        <row r="13025">
          <cell r="NV13025" t="str">
            <v>25年起未下过单</v>
          </cell>
        </row>
        <row r="13026">
          <cell r="AT13026" t="str">
            <v>车缝</v>
          </cell>
        </row>
        <row r="13026">
          <cell r="NT13026" t="str">
            <v>AD7033A2XL-B54</v>
          </cell>
        </row>
        <row r="13026">
          <cell r="NV13026" t="str">
            <v>25年起未下过单</v>
          </cell>
        </row>
        <row r="13027">
          <cell r="AT13027" t="str">
            <v>车缝</v>
          </cell>
        </row>
        <row r="13027">
          <cell r="NT13027" t="str">
            <v>AD7033A3XL-B54</v>
          </cell>
        </row>
        <row r="13027">
          <cell r="NV13027" t="str">
            <v>25年起未下过单</v>
          </cell>
        </row>
        <row r="13028">
          <cell r="AT13028" t="str">
            <v>无缝</v>
          </cell>
        </row>
        <row r="13028">
          <cell r="NT13028" t="str">
            <v>AD6443A00S-B72</v>
          </cell>
        </row>
        <row r="13028">
          <cell r="NV13028" t="str">
            <v>25年起未下过单</v>
          </cell>
        </row>
        <row r="13029">
          <cell r="AT13029" t="str">
            <v>无缝</v>
          </cell>
        </row>
        <row r="13029">
          <cell r="NT13029" t="str">
            <v>AD6443A00M-B72</v>
          </cell>
        </row>
        <row r="13029">
          <cell r="NV13029" t="str">
            <v>25年起未下过单</v>
          </cell>
        </row>
        <row r="13030">
          <cell r="AT13030" t="str">
            <v>无缝</v>
          </cell>
        </row>
        <row r="13030">
          <cell r="NT13030" t="str">
            <v>AD6443A00L-B72</v>
          </cell>
        </row>
        <row r="13030">
          <cell r="NV13030" t="str">
            <v>25年起未下过单</v>
          </cell>
        </row>
        <row r="13031">
          <cell r="AT13031" t="str">
            <v>无缝</v>
          </cell>
        </row>
        <row r="13031">
          <cell r="NT13031" t="str">
            <v>AD6443A0XL-B72</v>
          </cell>
        </row>
        <row r="13031">
          <cell r="NV13031" t="str">
            <v>25年起未下过单</v>
          </cell>
        </row>
        <row r="13032">
          <cell r="AT13032" t="str">
            <v>无缝</v>
          </cell>
        </row>
        <row r="13032">
          <cell r="NT13032" t="str">
            <v>AD6443A2XL-B72</v>
          </cell>
        </row>
        <row r="13032">
          <cell r="NV13032" t="str">
            <v>25年起未下过单</v>
          </cell>
        </row>
        <row r="13033">
          <cell r="AT13033" t="str">
            <v>无缝</v>
          </cell>
        </row>
        <row r="13033">
          <cell r="NT13033" t="str">
            <v>AD6443A00S-B91</v>
          </cell>
        </row>
        <row r="13033">
          <cell r="NV13033" t="str">
            <v>25年起未下过单</v>
          </cell>
        </row>
        <row r="13034">
          <cell r="AT13034" t="str">
            <v>无缝</v>
          </cell>
        </row>
        <row r="13034">
          <cell r="NT13034" t="str">
            <v>AD6443A00M-B91</v>
          </cell>
        </row>
        <row r="13034">
          <cell r="NV13034" t="str">
            <v>25年起未下过单</v>
          </cell>
        </row>
        <row r="13035">
          <cell r="AT13035" t="str">
            <v>无缝</v>
          </cell>
        </row>
        <row r="13035">
          <cell r="NT13035" t="str">
            <v>AD6443A00L-B91</v>
          </cell>
        </row>
        <row r="13035">
          <cell r="NV13035" t="str">
            <v>25年起未下过单</v>
          </cell>
        </row>
        <row r="13036">
          <cell r="AT13036" t="str">
            <v>无缝</v>
          </cell>
        </row>
        <row r="13036">
          <cell r="NT13036" t="str">
            <v>AD6443A0XL-B91</v>
          </cell>
        </row>
        <row r="13036">
          <cell r="NV13036" t="str">
            <v>25年起未下过单</v>
          </cell>
        </row>
        <row r="13037">
          <cell r="AT13037" t="str">
            <v>无缝</v>
          </cell>
        </row>
        <row r="13037">
          <cell r="NT13037" t="str">
            <v>AD6443A2XL-B91</v>
          </cell>
        </row>
        <row r="13037">
          <cell r="NV13037" t="str">
            <v>25年起未下过单</v>
          </cell>
        </row>
        <row r="13038">
          <cell r="AT13038" t="str">
            <v>车缝</v>
          </cell>
        </row>
        <row r="13038">
          <cell r="NT13038" t="str">
            <v>AD6423A00S-B91</v>
          </cell>
        </row>
        <row r="13038">
          <cell r="NV13038" t="str">
            <v>25年起未下过单</v>
          </cell>
        </row>
        <row r="13039">
          <cell r="AT13039" t="str">
            <v>车缝</v>
          </cell>
        </row>
        <row r="13039">
          <cell r="NT13039" t="str">
            <v>AD6423A00M-B91</v>
          </cell>
        </row>
        <row r="13039">
          <cell r="NV13039" t="str">
            <v>25年起未下过单</v>
          </cell>
        </row>
        <row r="13040">
          <cell r="AT13040" t="str">
            <v>车缝</v>
          </cell>
        </row>
        <row r="13040">
          <cell r="NT13040" t="str">
            <v>AD6423A00L-B91</v>
          </cell>
        </row>
        <row r="13040">
          <cell r="NV13040" t="str">
            <v>25年起未下过单</v>
          </cell>
        </row>
        <row r="13041">
          <cell r="AT13041" t="str">
            <v>车缝</v>
          </cell>
        </row>
        <row r="13041">
          <cell r="NT13041" t="str">
            <v>AD6423A0XL-B91</v>
          </cell>
        </row>
        <row r="13041">
          <cell r="NV13041" t="str">
            <v>25年起未下过单</v>
          </cell>
        </row>
        <row r="13042">
          <cell r="AT13042" t="str">
            <v>车缝</v>
          </cell>
        </row>
        <row r="13042">
          <cell r="NT13042" t="str">
            <v>AD6423A2XL-B91</v>
          </cell>
        </row>
        <row r="13042">
          <cell r="NV13042" t="str">
            <v>25年起未下过单</v>
          </cell>
        </row>
        <row r="13043">
          <cell r="AT13043" t="str">
            <v>车缝</v>
          </cell>
        </row>
        <row r="13043">
          <cell r="NT13043" t="str">
            <v>AD6423A3XL-B91</v>
          </cell>
        </row>
        <row r="13043">
          <cell r="NV13043" t="str">
            <v>25年起未下过单</v>
          </cell>
        </row>
        <row r="13044">
          <cell r="AT13044" t="str">
            <v>车缝</v>
          </cell>
        </row>
        <row r="13044">
          <cell r="NT13044" t="str">
            <v>AD6423A00S-B70</v>
          </cell>
        </row>
        <row r="13044">
          <cell r="NV13044" t="str">
            <v>25年起未下过单</v>
          </cell>
        </row>
        <row r="13045">
          <cell r="AT13045" t="str">
            <v>车缝</v>
          </cell>
        </row>
        <row r="13045">
          <cell r="NT13045" t="str">
            <v>AD6423A00M-B70</v>
          </cell>
        </row>
        <row r="13045">
          <cell r="NV13045" t="str">
            <v>25年起未下过单</v>
          </cell>
        </row>
        <row r="13046">
          <cell r="AT13046" t="str">
            <v>车缝</v>
          </cell>
        </row>
        <row r="13046">
          <cell r="NT13046" t="str">
            <v>AD6423A00L-B70</v>
          </cell>
        </row>
        <row r="13046">
          <cell r="NV13046" t="str">
            <v>25年起未下过单</v>
          </cell>
        </row>
        <row r="13047">
          <cell r="AT13047" t="str">
            <v>车缝</v>
          </cell>
        </row>
        <row r="13047">
          <cell r="NT13047" t="str">
            <v>AD6423A0XL-B70</v>
          </cell>
        </row>
        <row r="13047">
          <cell r="NV13047" t="str">
            <v>25年起未下过单</v>
          </cell>
        </row>
        <row r="13048">
          <cell r="AT13048" t="str">
            <v>车缝</v>
          </cell>
        </row>
        <row r="13048">
          <cell r="NT13048" t="str">
            <v>AD6423A2XL-B70</v>
          </cell>
        </row>
        <row r="13048">
          <cell r="NV13048" t="str">
            <v>25年起未下过单</v>
          </cell>
        </row>
        <row r="13049">
          <cell r="AT13049" t="str">
            <v>车缝</v>
          </cell>
        </row>
        <row r="13049">
          <cell r="NT13049" t="str">
            <v>AD6423A3XL-B70</v>
          </cell>
        </row>
        <row r="13049">
          <cell r="NV13049" t="str">
            <v>25年起未下过单</v>
          </cell>
        </row>
        <row r="13050">
          <cell r="AT13050" t="str">
            <v>车缝</v>
          </cell>
        </row>
        <row r="13050">
          <cell r="NT13050" t="str">
            <v>AD6374A00S-B72</v>
          </cell>
        </row>
        <row r="13050">
          <cell r="NV13050" t="str">
            <v>25年起未下过单</v>
          </cell>
        </row>
        <row r="13051">
          <cell r="AT13051" t="str">
            <v>车缝</v>
          </cell>
        </row>
        <row r="13051">
          <cell r="NT13051" t="str">
            <v>AD6374A00M-B72</v>
          </cell>
        </row>
        <row r="13051">
          <cell r="NV13051" t="str">
            <v>25年起未下过单</v>
          </cell>
        </row>
        <row r="13052">
          <cell r="AT13052" t="str">
            <v>车缝</v>
          </cell>
        </row>
        <row r="13052">
          <cell r="NT13052" t="str">
            <v>AD6374A00L-B72</v>
          </cell>
        </row>
        <row r="13052">
          <cell r="NV13052" t="str">
            <v>25年起未下过单</v>
          </cell>
        </row>
        <row r="13053">
          <cell r="AT13053" t="str">
            <v>车缝</v>
          </cell>
        </row>
        <row r="13053">
          <cell r="NT13053" t="str">
            <v>AD6374A0XL-B72</v>
          </cell>
        </row>
        <row r="13053">
          <cell r="NV13053" t="str">
            <v>25年起未下过单</v>
          </cell>
        </row>
        <row r="13054">
          <cell r="AT13054" t="str">
            <v>车缝</v>
          </cell>
        </row>
        <row r="13054">
          <cell r="NT13054" t="str">
            <v>AD6374A2XL-B72</v>
          </cell>
        </row>
        <row r="13054">
          <cell r="NV13054" t="str">
            <v>25年起未下过单</v>
          </cell>
        </row>
        <row r="13055">
          <cell r="AT13055" t="str">
            <v>车缝</v>
          </cell>
        </row>
        <row r="13055">
          <cell r="NT13055" t="str">
            <v>AD6374A3XL-B72</v>
          </cell>
        </row>
        <row r="13055">
          <cell r="NV13055" t="str">
            <v>25年起未下过单</v>
          </cell>
        </row>
        <row r="13056">
          <cell r="AT13056" t="str">
            <v>车缝</v>
          </cell>
        </row>
        <row r="13056">
          <cell r="NT13056" t="str">
            <v>AD6374A00S-B91</v>
          </cell>
        </row>
        <row r="13056">
          <cell r="NV13056" t="str">
            <v>25年起未下过单</v>
          </cell>
        </row>
        <row r="13057">
          <cell r="AT13057" t="str">
            <v>车缝</v>
          </cell>
        </row>
        <row r="13057">
          <cell r="NT13057" t="str">
            <v>AD6374A00M-B91</v>
          </cell>
        </row>
        <row r="13057">
          <cell r="NV13057" t="str">
            <v>25年起未下过单</v>
          </cell>
        </row>
        <row r="13058">
          <cell r="AT13058" t="str">
            <v>车缝</v>
          </cell>
        </row>
        <row r="13058">
          <cell r="NT13058" t="str">
            <v>AD6374A00L-B91</v>
          </cell>
        </row>
        <row r="13058">
          <cell r="NV13058" t="str">
            <v>25年起未下过单</v>
          </cell>
        </row>
        <row r="13059">
          <cell r="AT13059" t="str">
            <v>车缝</v>
          </cell>
        </row>
        <row r="13059">
          <cell r="NT13059" t="str">
            <v>AD6374A0XL-B91</v>
          </cell>
        </row>
        <row r="13059">
          <cell r="NV13059" t="str">
            <v>25年起未下过单</v>
          </cell>
        </row>
        <row r="13060">
          <cell r="AT13060" t="str">
            <v>车缝</v>
          </cell>
        </row>
        <row r="13060">
          <cell r="NT13060" t="str">
            <v>AD6374A2XL-B91</v>
          </cell>
        </row>
        <row r="13060">
          <cell r="NV13060" t="str">
            <v>25年起未下过单</v>
          </cell>
        </row>
        <row r="13061">
          <cell r="AT13061" t="str">
            <v>车缝</v>
          </cell>
        </row>
        <row r="13061">
          <cell r="NT13061" t="str">
            <v>AD6374A3XL-B91</v>
          </cell>
        </row>
        <row r="13061">
          <cell r="NV13061" t="str">
            <v>25年起未下过单</v>
          </cell>
        </row>
        <row r="13062">
          <cell r="AT13062" t="str">
            <v>车缝</v>
          </cell>
        </row>
        <row r="13062">
          <cell r="NT13062" t="str">
            <v>AD6370A00S-B91</v>
          </cell>
        </row>
        <row r="13062">
          <cell r="NV13062" t="str">
            <v>25年起未下过单</v>
          </cell>
        </row>
        <row r="13063">
          <cell r="AT13063" t="str">
            <v>车缝</v>
          </cell>
        </row>
        <row r="13063">
          <cell r="NT13063" t="str">
            <v>AD6370A00M-B91</v>
          </cell>
        </row>
        <row r="13063">
          <cell r="NV13063" t="str">
            <v>25年起未下过单</v>
          </cell>
        </row>
        <row r="13064">
          <cell r="AT13064" t="str">
            <v>车缝</v>
          </cell>
        </row>
        <row r="13064">
          <cell r="NT13064" t="str">
            <v>AD6370A00L-B91</v>
          </cell>
        </row>
        <row r="13064">
          <cell r="NV13064" t="str">
            <v>25年起未下过单</v>
          </cell>
        </row>
        <row r="13065">
          <cell r="AT13065" t="str">
            <v>车缝</v>
          </cell>
        </row>
        <row r="13065">
          <cell r="NT13065" t="str">
            <v>AD6370A0XL-B91</v>
          </cell>
        </row>
        <row r="13065">
          <cell r="NV13065" t="str">
            <v>25年起未下过单</v>
          </cell>
        </row>
        <row r="13066">
          <cell r="AT13066" t="str">
            <v>车缝</v>
          </cell>
        </row>
        <row r="13066">
          <cell r="NT13066" t="str">
            <v>AD6370A2XL-B91</v>
          </cell>
        </row>
        <row r="13066">
          <cell r="NV13066" t="str">
            <v>25年起未下过单</v>
          </cell>
        </row>
        <row r="13067">
          <cell r="AT13067" t="str">
            <v>车缝</v>
          </cell>
        </row>
        <row r="13067">
          <cell r="NT13067" t="str">
            <v>AD6370A3XL-B91</v>
          </cell>
        </row>
        <row r="13067">
          <cell r="NV13067" t="str">
            <v>25年起未下过单</v>
          </cell>
        </row>
        <row r="13068">
          <cell r="AT13068" t="str">
            <v>车缝</v>
          </cell>
        </row>
        <row r="13068">
          <cell r="NT13068" t="str">
            <v>AD6370A00S-B72</v>
          </cell>
        </row>
        <row r="13068">
          <cell r="NV13068" t="str">
            <v>25年起未下过单</v>
          </cell>
        </row>
        <row r="13069">
          <cell r="AT13069" t="str">
            <v>车缝</v>
          </cell>
        </row>
        <row r="13069">
          <cell r="NT13069" t="str">
            <v>AD6370A00M-B72</v>
          </cell>
        </row>
        <row r="13069">
          <cell r="NV13069" t="str">
            <v>25年起未下过单</v>
          </cell>
        </row>
        <row r="13070">
          <cell r="AT13070" t="str">
            <v>车缝</v>
          </cell>
        </row>
        <row r="13070">
          <cell r="NT13070" t="str">
            <v>AD6370A00L-B72</v>
          </cell>
        </row>
        <row r="13070">
          <cell r="NV13070" t="str">
            <v>25年起未下过单</v>
          </cell>
        </row>
        <row r="13071">
          <cell r="AT13071" t="str">
            <v>车缝</v>
          </cell>
        </row>
        <row r="13071">
          <cell r="NT13071" t="str">
            <v>AD6370A0XL-B72</v>
          </cell>
        </row>
        <row r="13071">
          <cell r="NV13071" t="str">
            <v>25年起未下过单</v>
          </cell>
        </row>
        <row r="13072">
          <cell r="AT13072" t="str">
            <v>车缝</v>
          </cell>
        </row>
        <row r="13072">
          <cell r="NT13072" t="str">
            <v>AD6370A2XL-B72</v>
          </cell>
        </row>
        <row r="13072">
          <cell r="NV13072" t="str">
            <v>25年起未下过单</v>
          </cell>
        </row>
        <row r="13073">
          <cell r="AT13073" t="str">
            <v>车缝</v>
          </cell>
        </row>
        <row r="13073">
          <cell r="NT13073" t="str">
            <v>AD6370A3XL-B72</v>
          </cell>
        </row>
        <row r="13073">
          <cell r="NV13073" t="str">
            <v>25年起未下过单</v>
          </cell>
        </row>
        <row r="13074">
          <cell r="AT13074" t="str">
            <v>车缝</v>
          </cell>
        </row>
        <row r="13074">
          <cell r="NT13074" t="str">
            <v>AC3303A00S-B81</v>
          </cell>
        </row>
        <row r="13074">
          <cell r="NV13074" t="str">
            <v>25年起未下过单</v>
          </cell>
        </row>
        <row r="13075">
          <cell r="AT13075" t="str">
            <v>车缝</v>
          </cell>
        </row>
        <row r="13075">
          <cell r="NT13075" t="str">
            <v>AC3303A00M-B81</v>
          </cell>
        </row>
        <row r="13075">
          <cell r="NV13075" t="str">
            <v>25年起未下过单</v>
          </cell>
        </row>
        <row r="13076">
          <cell r="AT13076" t="str">
            <v>车缝</v>
          </cell>
        </row>
        <row r="13076">
          <cell r="NT13076" t="str">
            <v>AC3303A00L-B81</v>
          </cell>
        </row>
        <row r="13076">
          <cell r="NV13076" t="str">
            <v>25年起未下过单</v>
          </cell>
        </row>
        <row r="13077">
          <cell r="AT13077" t="str">
            <v>车缝</v>
          </cell>
        </row>
        <row r="13077">
          <cell r="NT13077" t="str">
            <v>AC3303A00S-B91</v>
          </cell>
        </row>
        <row r="13077">
          <cell r="NV13077" t="str">
            <v>25年起未下过单</v>
          </cell>
        </row>
        <row r="13078">
          <cell r="AT13078" t="str">
            <v>车缝</v>
          </cell>
        </row>
        <row r="13078">
          <cell r="NT13078" t="str">
            <v>AC3303A00M-B91</v>
          </cell>
        </row>
        <row r="13078">
          <cell r="NV13078" t="str">
            <v>25年起未下过单</v>
          </cell>
        </row>
        <row r="13079">
          <cell r="AT13079" t="str">
            <v>车缝</v>
          </cell>
        </row>
        <row r="13079">
          <cell r="NT13079" t="str">
            <v>AC3303A00L-B91</v>
          </cell>
        </row>
        <row r="13079">
          <cell r="NV13079" t="str">
            <v>25年起未下过单</v>
          </cell>
        </row>
        <row r="13080">
          <cell r="AT13080" t="str">
            <v>车缝</v>
          </cell>
        </row>
        <row r="13080">
          <cell r="NT13080" t="str">
            <v>AC3303A00S-B53</v>
          </cell>
        </row>
        <row r="13080">
          <cell r="NV13080" t="str">
            <v>25年起未下过单</v>
          </cell>
        </row>
        <row r="13081">
          <cell r="AT13081" t="str">
            <v>车缝</v>
          </cell>
        </row>
        <row r="13081">
          <cell r="NT13081" t="str">
            <v>AC3303A00M-B53</v>
          </cell>
        </row>
        <row r="13081">
          <cell r="NV13081" t="str">
            <v>25年起未下过单</v>
          </cell>
        </row>
        <row r="13082">
          <cell r="AT13082" t="str">
            <v>车缝</v>
          </cell>
        </row>
        <row r="13082">
          <cell r="NT13082" t="str">
            <v>AC3303A00L-B53</v>
          </cell>
        </row>
        <row r="13082">
          <cell r="NV13082" t="str">
            <v>25年起未下过单</v>
          </cell>
        </row>
        <row r="13083">
          <cell r="AT13083" t="str">
            <v>车缝</v>
          </cell>
        </row>
        <row r="13083">
          <cell r="NT13083" t="str">
            <v>AC3258A00S-B72</v>
          </cell>
        </row>
        <row r="13083">
          <cell r="NV13083" t="str">
            <v>25年起未下过单</v>
          </cell>
        </row>
        <row r="13084">
          <cell r="AT13084" t="str">
            <v>车缝</v>
          </cell>
        </row>
        <row r="13084">
          <cell r="NT13084" t="str">
            <v>AC3258A00M-B72</v>
          </cell>
        </row>
        <row r="13084">
          <cell r="NV13084" t="str">
            <v>25年起未下过单</v>
          </cell>
        </row>
        <row r="13085">
          <cell r="AT13085" t="str">
            <v>车缝</v>
          </cell>
        </row>
        <row r="13085">
          <cell r="NT13085" t="str">
            <v>AC3258A00L-B72</v>
          </cell>
        </row>
        <row r="13085">
          <cell r="NV13085" t="str">
            <v>25年起未下过单</v>
          </cell>
        </row>
        <row r="13086">
          <cell r="AT13086" t="str">
            <v>车缝</v>
          </cell>
        </row>
        <row r="13086">
          <cell r="NT13086" t="str">
            <v>AC3258A0XL-B72</v>
          </cell>
        </row>
        <row r="13086">
          <cell r="NV13086" t="str">
            <v>25年起未下过单</v>
          </cell>
        </row>
        <row r="13087">
          <cell r="AT13087" t="str">
            <v>车缝</v>
          </cell>
        </row>
        <row r="13087">
          <cell r="NT13087" t="str">
            <v>AC3258A2XL-B72</v>
          </cell>
        </row>
        <row r="13087">
          <cell r="NV13087" t="str">
            <v>25年起未下过单</v>
          </cell>
        </row>
        <row r="13088">
          <cell r="AT13088" t="str">
            <v>车缝</v>
          </cell>
        </row>
        <row r="13088">
          <cell r="NT13088" t="str">
            <v>AC3258A3XL-B72</v>
          </cell>
        </row>
        <row r="13088">
          <cell r="NV13088" t="str">
            <v>25年起未下过单</v>
          </cell>
        </row>
        <row r="13089">
          <cell r="AT13089" t="str">
            <v>车缝</v>
          </cell>
        </row>
        <row r="13089">
          <cell r="NT13089" t="str">
            <v>AC3258A00S-B91</v>
          </cell>
        </row>
        <row r="13089">
          <cell r="NV13089" t="str">
            <v>25年起未下过单</v>
          </cell>
        </row>
        <row r="13090">
          <cell r="AT13090" t="str">
            <v>车缝</v>
          </cell>
        </row>
        <row r="13090">
          <cell r="NT13090" t="str">
            <v>AC3258A00M-B91</v>
          </cell>
        </row>
        <row r="13090">
          <cell r="NV13090" t="str">
            <v>25年起未下过单</v>
          </cell>
        </row>
        <row r="13091">
          <cell r="AT13091" t="str">
            <v>车缝</v>
          </cell>
        </row>
        <row r="13091">
          <cell r="NT13091" t="str">
            <v>AC3258A00L-B91</v>
          </cell>
        </row>
        <row r="13091">
          <cell r="NV13091" t="str">
            <v>25年起未下过单</v>
          </cell>
        </row>
        <row r="13092">
          <cell r="AT13092" t="str">
            <v>车缝</v>
          </cell>
        </row>
        <row r="13092">
          <cell r="NT13092" t="str">
            <v>AC3258A0XL-B91</v>
          </cell>
        </row>
        <row r="13092">
          <cell r="NV13092" t="str">
            <v>25年起未下过单</v>
          </cell>
        </row>
        <row r="13093">
          <cell r="AT13093" t="str">
            <v>车缝</v>
          </cell>
        </row>
        <row r="13093">
          <cell r="NT13093" t="str">
            <v>AC3258A2XL-B91</v>
          </cell>
        </row>
        <row r="13093">
          <cell r="NV13093" t="str">
            <v>25年起未下过单</v>
          </cell>
        </row>
        <row r="13094">
          <cell r="AT13094" t="str">
            <v>车缝</v>
          </cell>
        </row>
        <row r="13094">
          <cell r="NT13094" t="str">
            <v>AC3258A3XL-B91</v>
          </cell>
        </row>
        <row r="13094">
          <cell r="NV13094" t="str">
            <v>25年起未下过单</v>
          </cell>
        </row>
        <row r="13095">
          <cell r="Y13095" t="str">
            <v>AC3233B00S-B91</v>
          </cell>
        </row>
        <row r="13095">
          <cell r="AT13095" t="str">
            <v>车缝</v>
          </cell>
        </row>
        <row r="13095">
          <cell r="NT13095" t="str">
            <v>AC3233B00S-B91</v>
          </cell>
        </row>
        <row r="13095">
          <cell r="NV13095" t="str">
            <v>AC3233B00S-B91</v>
          </cell>
        </row>
        <row r="13096">
          <cell r="Y13096" t="str">
            <v>AC3233B00M-B91</v>
          </cell>
        </row>
        <row r="13096">
          <cell r="AT13096" t="str">
            <v>车缝</v>
          </cell>
        </row>
        <row r="13096">
          <cell r="NT13096" t="str">
            <v>AC3233B00M-B91</v>
          </cell>
        </row>
        <row r="13096">
          <cell r="NV13096" t="str">
            <v>AC3233B00M-B91</v>
          </cell>
        </row>
        <row r="13097">
          <cell r="Y13097" t="str">
            <v>AC3233B00L-B91</v>
          </cell>
        </row>
        <row r="13097">
          <cell r="AT13097" t="str">
            <v>车缝</v>
          </cell>
        </row>
        <row r="13097">
          <cell r="NT13097" t="str">
            <v>AC3233B00L-B91</v>
          </cell>
        </row>
        <row r="13097">
          <cell r="NV13097" t="str">
            <v>AC3233B00L-B91</v>
          </cell>
        </row>
        <row r="13098">
          <cell r="Y13098" t="str">
            <v>AC3233B0XL-B91</v>
          </cell>
        </row>
        <row r="13098">
          <cell r="AT13098" t="str">
            <v>车缝</v>
          </cell>
        </row>
        <row r="13098">
          <cell r="NT13098" t="str">
            <v>AC3233B0XL-B91</v>
          </cell>
        </row>
        <row r="13098">
          <cell r="NV13098" t="str">
            <v>AC3233B0XL-B91</v>
          </cell>
        </row>
        <row r="13099">
          <cell r="Y13099" t="str">
            <v>AC3233B2XL-B91</v>
          </cell>
        </row>
        <row r="13099">
          <cell r="AT13099" t="str">
            <v>车缝</v>
          </cell>
        </row>
        <row r="13099">
          <cell r="NT13099" t="str">
            <v>AC3233B2XL-B91</v>
          </cell>
        </row>
        <row r="13099">
          <cell r="NV13099" t="str">
            <v>AC3233B2XL-B91</v>
          </cell>
        </row>
        <row r="13100">
          <cell r="Y13100" t="str">
            <v>AC3233B00S-B72</v>
          </cell>
        </row>
        <row r="13100">
          <cell r="AT13100" t="str">
            <v>车缝</v>
          </cell>
        </row>
        <row r="13100">
          <cell r="NT13100" t="str">
            <v>AC3233B00S-B72</v>
          </cell>
        </row>
        <row r="13100">
          <cell r="NV13100" t="str">
            <v>AC3233B00S-B72</v>
          </cell>
        </row>
        <row r="13101">
          <cell r="Y13101" t="str">
            <v>AC3233B00M-B72</v>
          </cell>
        </row>
        <row r="13101">
          <cell r="AT13101" t="str">
            <v>车缝</v>
          </cell>
        </row>
        <row r="13101">
          <cell r="NT13101" t="str">
            <v>AC3233B00M-B72</v>
          </cell>
        </row>
        <row r="13101">
          <cell r="NV13101" t="str">
            <v>AC3233B00M-B72</v>
          </cell>
        </row>
        <row r="13102">
          <cell r="Y13102" t="str">
            <v>AC3233B00L-B72</v>
          </cell>
        </row>
        <row r="13102">
          <cell r="AT13102" t="str">
            <v>车缝</v>
          </cell>
        </row>
        <row r="13102">
          <cell r="NT13102" t="str">
            <v>AC3233B00L-B72</v>
          </cell>
        </row>
        <row r="13102">
          <cell r="NV13102" t="str">
            <v>AC3233B00L-B72</v>
          </cell>
        </row>
        <row r="13103">
          <cell r="Y13103" t="str">
            <v>AC3233B0XL-B72</v>
          </cell>
        </row>
        <row r="13103">
          <cell r="AT13103" t="str">
            <v>车缝</v>
          </cell>
        </row>
        <row r="13103">
          <cell r="NT13103" t="str">
            <v>AC3233B0XL-B72</v>
          </cell>
        </row>
        <row r="13103">
          <cell r="NV13103" t="str">
            <v>AC3233B0XL-B72</v>
          </cell>
        </row>
        <row r="13104">
          <cell r="Y13104" t="str">
            <v>AC3233B2XL-B72</v>
          </cell>
        </row>
        <row r="13104">
          <cell r="AT13104" t="str">
            <v>车缝</v>
          </cell>
        </row>
        <row r="13104">
          <cell r="NT13104" t="str">
            <v>AC3233B2XL-B72</v>
          </cell>
        </row>
        <row r="13104">
          <cell r="NV13104" t="str">
            <v>25年起未下过单</v>
          </cell>
        </row>
        <row r="13105">
          <cell r="AT13105" t="str">
            <v>车缝</v>
          </cell>
        </row>
        <row r="13105">
          <cell r="NT13105" t="str">
            <v>AB2191A0XS-B72</v>
          </cell>
        </row>
        <row r="13105">
          <cell r="NV13105" t="str">
            <v>25年起未下过单</v>
          </cell>
        </row>
        <row r="13106">
          <cell r="AT13106" t="str">
            <v>车缝</v>
          </cell>
        </row>
        <row r="13106">
          <cell r="NT13106" t="str">
            <v>AB2191A00S-B72</v>
          </cell>
        </row>
        <row r="13106">
          <cell r="NV13106" t="str">
            <v>25年起未下过单</v>
          </cell>
        </row>
        <row r="13107">
          <cell r="AT13107" t="str">
            <v>车缝</v>
          </cell>
        </row>
        <row r="13107">
          <cell r="NT13107" t="str">
            <v>AB2191A00M-B72</v>
          </cell>
        </row>
        <row r="13107">
          <cell r="NV13107" t="str">
            <v>25年起未下过单</v>
          </cell>
        </row>
        <row r="13108">
          <cell r="AT13108" t="str">
            <v>车缝</v>
          </cell>
        </row>
        <row r="13108">
          <cell r="NT13108" t="str">
            <v>AB2191A00L-B72</v>
          </cell>
        </row>
        <row r="13108">
          <cell r="NV13108" t="str">
            <v>25年起未下过单</v>
          </cell>
        </row>
        <row r="13109">
          <cell r="AT13109" t="str">
            <v>车缝</v>
          </cell>
        </row>
        <row r="13109">
          <cell r="NT13109" t="str">
            <v>AB2191A0XL-B72</v>
          </cell>
        </row>
        <row r="13109">
          <cell r="NV13109" t="str">
            <v>25年起未下过单</v>
          </cell>
        </row>
        <row r="13110">
          <cell r="AT13110" t="str">
            <v>车缝</v>
          </cell>
        </row>
        <row r="13110">
          <cell r="NT13110" t="str">
            <v>AB2191A2XL-B72</v>
          </cell>
        </row>
        <row r="13110">
          <cell r="NV13110" t="str">
            <v>25年起未下过单</v>
          </cell>
        </row>
        <row r="13111">
          <cell r="AT13111" t="str">
            <v>车缝</v>
          </cell>
        </row>
        <row r="13111">
          <cell r="NT13111" t="str">
            <v>AB2191A3XL-B72</v>
          </cell>
        </row>
        <row r="13111">
          <cell r="NV13111" t="str">
            <v>25年起未下过单</v>
          </cell>
        </row>
        <row r="13112">
          <cell r="AT13112" t="str">
            <v>车缝</v>
          </cell>
        </row>
        <row r="13112">
          <cell r="NT13112" t="str">
            <v>AB2191A0XS-B91</v>
          </cell>
        </row>
        <row r="13112">
          <cell r="NV13112" t="str">
            <v>25年起未下过单</v>
          </cell>
        </row>
        <row r="13113">
          <cell r="AT13113" t="str">
            <v>车缝</v>
          </cell>
        </row>
        <row r="13113">
          <cell r="NT13113" t="str">
            <v>AB2191A00S-B91</v>
          </cell>
        </row>
        <row r="13113">
          <cell r="NV13113" t="str">
            <v>25年起未下过单</v>
          </cell>
        </row>
        <row r="13114">
          <cell r="AT13114" t="str">
            <v>车缝</v>
          </cell>
        </row>
        <row r="13114">
          <cell r="NT13114" t="str">
            <v>AB2191A00M-B91</v>
          </cell>
        </row>
        <row r="13114">
          <cell r="NV13114" t="str">
            <v>25年起未下过单</v>
          </cell>
        </row>
        <row r="13115">
          <cell r="AT13115" t="str">
            <v>车缝</v>
          </cell>
        </row>
        <row r="13115">
          <cell r="NT13115" t="str">
            <v>AB2191A00L-B91</v>
          </cell>
        </row>
        <row r="13115">
          <cell r="NV13115" t="str">
            <v>25年起未下过单</v>
          </cell>
        </row>
        <row r="13116">
          <cell r="AT13116" t="str">
            <v>车缝</v>
          </cell>
        </row>
        <row r="13116">
          <cell r="NT13116" t="str">
            <v>AB2191A0XL-B91</v>
          </cell>
        </row>
        <row r="13116">
          <cell r="NV13116" t="str">
            <v>25年起未下过单</v>
          </cell>
        </row>
        <row r="13117">
          <cell r="AT13117" t="str">
            <v>车缝</v>
          </cell>
        </row>
        <row r="13117">
          <cell r="NT13117" t="str">
            <v>AB2191A2XL-B91</v>
          </cell>
        </row>
        <row r="13117">
          <cell r="NV13117" t="str">
            <v>25年起未下过单</v>
          </cell>
        </row>
        <row r="13118">
          <cell r="AT13118" t="str">
            <v>车缝</v>
          </cell>
        </row>
        <row r="13118">
          <cell r="NT13118" t="str">
            <v>AB2191A3XL-B91</v>
          </cell>
        </row>
        <row r="13118">
          <cell r="NV13118" t="str">
            <v>25年起未下过单</v>
          </cell>
        </row>
        <row r="13119">
          <cell r="Y13119" t="str">
            <v>AB2097B00S-B91</v>
          </cell>
        </row>
        <row r="13119">
          <cell r="AT13119" t="str">
            <v>车缝</v>
          </cell>
        </row>
        <row r="13119">
          <cell r="NT13119" t="str">
            <v>AB2097B00S-B91</v>
          </cell>
        </row>
        <row r="13119">
          <cell r="NV13119" t="str">
            <v>25年起未下过单</v>
          </cell>
        </row>
        <row r="13120">
          <cell r="Y13120" t="str">
            <v>AB2097B00M-B91</v>
          </cell>
        </row>
        <row r="13120">
          <cell r="AT13120" t="str">
            <v>车缝</v>
          </cell>
        </row>
        <row r="13120">
          <cell r="NT13120" t="str">
            <v>AB2097B00M-B91</v>
          </cell>
        </row>
        <row r="13120">
          <cell r="NV13120" t="str">
            <v>25年起未下过单</v>
          </cell>
        </row>
        <row r="13121">
          <cell r="Y13121" t="str">
            <v>AB2097B00L-B91</v>
          </cell>
        </row>
        <row r="13121">
          <cell r="AT13121" t="str">
            <v>车缝</v>
          </cell>
        </row>
        <row r="13121">
          <cell r="NT13121" t="str">
            <v>AB2097B00L-B91</v>
          </cell>
        </row>
        <row r="13121">
          <cell r="NV13121" t="str">
            <v>25年起未下过单</v>
          </cell>
        </row>
        <row r="13122">
          <cell r="Y13122" t="str">
            <v>AB2097B0XL-B91</v>
          </cell>
        </row>
        <row r="13122">
          <cell r="AT13122" t="str">
            <v>车缝</v>
          </cell>
        </row>
        <row r="13122">
          <cell r="NT13122" t="str">
            <v>AB2097B0XL-B91</v>
          </cell>
        </row>
        <row r="13122">
          <cell r="NV13122" t="str">
            <v>25年起未下过单</v>
          </cell>
        </row>
        <row r="13123">
          <cell r="Y13123" t="str">
            <v>AB2097B2XL-B91</v>
          </cell>
        </row>
        <row r="13123">
          <cell r="AT13123" t="str">
            <v>车缝</v>
          </cell>
        </row>
        <row r="13123">
          <cell r="NT13123" t="str">
            <v>AB2097B2XL-B91</v>
          </cell>
        </row>
        <row r="13123">
          <cell r="NV13123" t="str">
            <v>25年起未下过单</v>
          </cell>
        </row>
        <row r="13124">
          <cell r="Y13124" t="str">
            <v>AB2097B3XL-B91</v>
          </cell>
        </row>
        <row r="13124">
          <cell r="AT13124" t="str">
            <v>车缝</v>
          </cell>
        </row>
        <row r="13124">
          <cell r="NT13124" t="str">
            <v>AB2097B3XL-B91</v>
          </cell>
        </row>
        <row r="13124">
          <cell r="NV13124" t="str">
            <v>25年起未下过单</v>
          </cell>
        </row>
        <row r="13125">
          <cell r="Y13125" t="str">
            <v>AB2097B00S-B66</v>
          </cell>
        </row>
        <row r="13125">
          <cell r="AT13125" t="str">
            <v>车缝</v>
          </cell>
        </row>
        <row r="13125">
          <cell r="NT13125" t="str">
            <v>AB2097B00S-B66</v>
          </cell>
        </row>
        <row r="13125">
          <cell r="NV13125" t="str">
            <v>25年起未下过单</v>
          </cell>
        </row>
        <row r="13126">
          <cell r="Y13126" t="str">
            <v>AB2097B00M-B66</v>
          </cell>
        </row>
        <row r="13126">
          <cell r="AT13126" t="str">
            <v>车缝</v>
          </cell>
        </row>
        <row r="13126">
          <cell r="NT13126" t="str">
            <v>AB2097B00M-B66</v>
          </cell>
        </row>
        <row r="13126">
          <cell r="NV13126" t="str">
            <v>25年起未下过单</v>
          </cell>
        </row>
        <row r="13127">
          <cell r="Y13127" t="str">
            <v>AB2097B00L-B66</v>
          </cell>
        </row>
        <row r="13127">
          <cell r="AT13127" t="str">
            <v>车缝</v>
          </cell>
        </row>
        <row r="13127">
          <cell r="NT13127" t="str">
            <v>AB2097B00L-B66</v>
          </cell>
        </row>
        <row r="13127">
          <cell r="NV13127" t="str">
            <v>25年起未下过单</v>
          </cell>
        </row>
        <row r="13128">
          <cell r="Y13128" t="str">
            <v>AB2097B0XL-B66</v>
          </cell>
        </row>
        <row r="13128">
          <cell r="AT13128" t="str">
            <v>车缝</v>
          </cell>
        </row>
        <row r="13128">
          <cell r="NT13128" t="str">
            <v>AB2097B0XL-B66</v>
          </cell>
        </row>
        <row r="13128">
          <cell r="NV13128" t="str">
            <v>25年起未下过单</v>
          </cell>
        </row>
        <row r="13129">
          <cell r="Y13129" t="str">
            <v>AB2097B2XL-B66</v>
          </cell>
        </row>
        <row r="13129">
          <cell r="AT13129" t="str">
            <v>车缝</v>
          </cell>
        </row>
        <row r="13129">
          <cell r="NT13129" t="str">
            <v>AB2097B2XL-B66</v>
          </cell>
        </row>
        <row r="13129">
          <cell r="NV13129" t="str">
            <v>25年起未下过单</v>
          </cell>
        </row>
        <row r="13130">
          <cell r="Y13130" t="str">
            <v>AB2097B3XL-B66</v>
          </cell>
        </row>
        <row r="13130">
          <cell r="AT13130" t="str">
            <v>车缝</v>
          </cell>
        </row>
        <row r="13130">
          <cell r="NT13130" t="str">
            <v>AB2097B3XL-B66</v>
          </cell>
        </row>
        <row r="13130">
          <cell r="NV13130" t="str">
            <v>25年起未下过单</v>
          </cell>
        </row>
        <row r="13131">
          <cell r="AT13131" t="str">
            <v>车缝</v>
          </cell>
        </row>
        <row r="13131">
          <cell r="NT13131" t="str">
            <v>AB209110300M-B72</v>
          </cell>
        </row>
        <row r="13131">
          <cell r="NV13131" t="str">
            <v>25年起未下过单</v>
          </cell>
        </row>
        <row r="13132">
          <cell r="AT13132" t="str">
            <v>车缝</v>
          </cell>
        </row>
        <row r="13132">
          <cell r="NT13132" t="str">
            <v>AB209110300L-B72</v>
          </cell>
        </row>
        <row r="13132">
          <cell r="NV13132" t="str">
            <v>25年起未下过单</v>
          </cell>
        </row>
        <row r="13133">
          <cell r="AT13133" t="str">
            <v>车缝</v>
          </cell>
        </row>
        <row r="13133">
          <cell r="NT13133" t="str">
            <v>AB20911030XL-B72</v>
          </cell>
        </row>
        <row r="13133">
          <cell r="NV13133" t="str">
            <v>25年起未下过单</v>
          </cell>
        </row>
        <row r="13134">
          <cell r="AT13134" t="str">
            <v>车缝</v>
          </cell>
        </row>
        <row r="13134">
          <cell r="NT13134" t="str">
            <v>AB20911032XL-B72</v>
          </cell>
        </row>
        <row r="13134">
          <cell r="NV13134" t="str">
            <v>25年起未下过单</v>
          </cell>
        </row>
        <row r="13135">
          <cell r="AT13135" t="str">
            <v>车缝</v>
          </cell>
        </row>
        <row r="13135">
          <cell r="NT13135" t="str">
            <v>AB209110300M-B91</v>
          </cell>
        </row>
        <row r="13135">
          <cell r="NV13135" t="str">
            <v>25年起未下过单</v>
          </cell>
        </row>
        <row r="13136">
          <cell r="AT13136" t="str">
            <v>车缝</v>
          </cell>
        </row>
        <row r="13136">
          <cell r="NT13136" t="str">
            <v>AB209110300L-B91</v>
          </cell>
        </row>
        <row r="13136">
          <cell r="NV13136" t="str">
            <v>25年起未下过单</v>
          </cell>
        </row>
        <row r="13137">
          <cell r="AT13137" t="str">
            <v>车缝</v>
          </cell>
        </row>
        <row r="13137">
          <cell r="NT13137" t="str">
            <v>AB20911030XL-B91</v>
          </cell>
        </row>
        <row r="13137">
          <cell r="NV13137" t="str">
            <v>25年起未下过单</v>
          </cell>
        </row>
        <row r="13138">
          <cell r="AT13138" t="str">
            <v>车缝</v>
          </cell>
        </row>
        <row r="13138">
          <cell r="NT13138" t="str">
            <v>AB20911032XL-B91</v>
          </cell>
        </row>
        <row r="13138">
          <cell r="NV13138" t="str">
            <v>25年起未下过单</v>
          </cell>
        </row>
        <row r="13139">
          <cell r="AT13139" t="str">
            <v>车缝</v>
          </cell>
        </row>
        <row r="13139">
          <cell r="NT13139" t="str">
            <v>AB209110300M-B31</v>
          </cell>
        </row>
        <row r="13139">
          <cell r="NV13139" t="str">
            <v>25年起未下过单</v>
          </cell>
        </row>
        <row r="13140">
          <cell r="AT13140" t="str">
            <v>车缝</v>
          </cell>
        </row>
        <row r="13140">
          <cell r="NT13140" t="str">
            <v>AB209110300L-B31</v>
          </cell>
        </row>
        <row r="13140">
          <cell r="NV13140" t="str">
            <v>25年起未下过单</v>
          </cell>
        </row>
        <row r="13141">
          <cell r="AT13141" t="str">
            <v>车缝</v>
          </cell>
        </row>
        <row r="13141">
          <cell r="NT13141" t="str">
            <v>AB20911030XL-B31</v>
          </cell>
        </row>
        <row r="13141">
          <cell r="NV13141" t="str">
            <v>25年起未下过单</v>
          </cell>
        </row>
        <row r="13142">
          <cell r="AT13142" t="str">
            <v>车缝</v>
          </cell>
        </row>
        <row r="13142">
          <cell r="NT13142" t="str">
            <v>AB20911032XL-B31</v>
          </cell>
        </row>
        <row r="13142">
          <cell r="NV13142" t="str">
            <v>25年起未下过单</v>
          </cell>
        </row>
        <row r="13143">
          <cell r="AT13143" t="str">
            <v>车缝</v>
          </cell>
        </row>
        <row r="13143">
          <cell r="NT13143" t="str">
            <v>AA108110300S-B72</v>
          </cell>
        </row>
        <row r="13143">
          <cell r="NV13143" t="str">
            <v>25年起未下过单</v>
          </cell>
        </row>
        <row r="13144">
          <cell r="AT13144" t="str">
            <v>车缝</v>
          </cell>
        </row>
        <row r="13144">
          <cell r="NT13144" t="str">
            <v>AA108110300M-B72</v>
          </cell>
        </row>
        <row r="13144">
          <cell r="NV13144" t="str">
            <v>25年起未下过单</v>
          </cell>
        </row>
        <row r="13145">
          <cell r="AT13145" t="str">
            <v>车缝</v>
          </cell>
        </row>
        <row r="13145">
          <cell r="NT13145" t="str">
            <v>AA108110300L-B72</v>
          </cell>
        </row>
        <row r="13145">
          <cell r="NV13145" t="str">
            <v>25年起未下过单</v>
          </cell>
        </row>
        <row r="13146">
          <cell r="AT13146" t="str">
            <v>车缝</v>
          </cell>
        </row>
        <row r="13146">
          <cell r="NT13146" t="str">
            <v>AA10811030XL-B72</v>
          </cell>
        </row>
        <row r="13146">
          <cell r="NV13146" t="str">
            <v>25年起未下过单</v>
          </cell>
        </row>
        <row r="13147">
          <cell r="AT13147" t="str">
            <v>车缝</v>
          </cell>
        </row>
        <row r="13147">
          <cell r="NT13147" t="str">
            <v>AA10811032XL-B72</v>
          </cell>
        </row>
        <row r="13147">
          <cell r="NV13147" t="str">
            <v>25年起未下过单</v>
          </cell>
        </row>
        <row r="13148">
          <cell r="AT13148" t="str">
            <v>车缝</v>
          </cell>
        </row>
        <row r="13148">
          <cell r="NT13148" t="str">
            <v>AA10811033XL-B72</v>
          </cell>
        </row>
        <row r="13148">
          <cell r="NV13148" t="str">
            <v>25年起未下过单</v>
          </cell>
        </row>
        <row r="13149">
          <cell r="AT13149" t="str">
            <v>车缝</v>
          </cell>
        </row>
        <row r="13149">
          <cell r="NT13149" t="str">
            <v>AA101398300S-B72</v>
          </cell>
        </row>
        <row r="13149">
          <cell r="NV13149" t="str">
            <v>25年起未下过单</v>
          </cell>
        </row>
        <row r="13150">
          <cell r="AT13150" t="str">
            <v>车缝</v>
          </cell>
        </row>
        <row r="13150">
          <cell r="NT13150" t="str">
            <v>AA101398300M-B72</v>
          </cell>
        </row>
        <row r="13150">
          <cell r="NV13150" t="str">
            <v>25年起未下过单</v>
          </cell>
        </row>
        <row r="13151">
          <cell r="AT13151" t="str">
            <v>车缝</v>
          </cell>
        </row>
        <row r="13151">
          <cell r="NT13151" t="str">
            <v>AA101398300L-B72</v>
          </cell>
        </row>
        <row r="13151">
          <cell r="NV13151" t="str">
            <v>25年起未下过单</v>
          </cell>
        </row>
        <row r="13152">
          <cell r="AT13152" t="str">
            <v>车缝</v>
          </cell>
        </row>
        <row r="13152">
          <cell r="NT13152" t="str">
            <v>AA10139830XL-B72</v>
          </cell>
        </row>
        <row r="13152">
          <cell r="NV13152" t="str">
            <v>25年起未下过单</v>
          </cell>
        </row>
        <row r="13153">
          <cell r="AT13153" t="str">
            <v>车缝</v>
          </cell>
        </row>
        <row r="13153">
          <cell r="NT13153" t="str">
            <v>AA10139832XL-B72</v>
          </cell>
        </row>
        <row r="13153">
          <cell r="NV13153" t="str">
            <v>25年起未下过单</v>
          </cell>
        </row>
        <row r="13154">
          <cell r="AT13154" t="str">
            <v>车缝</v>
          </cell>
        </row>
        <row r="13154">
          <cell r="NT13154" t="str">
            <v>AA10139833XL-B72</v>
          </cell>
        </row>
        <row r="13154">
          <cell r="NV13154" t="str">
            <v>25年起未下过单</v>
          </cell>
        </row>
        <row r="13155">
          <cell r="AT13155" t="str">
            <v>车缝</v>
          </cell>
        </row>
        <row r="13155">
          <cell r="NT13155" t="str">
            <v>AA101398300S-B91</v>
          </cell>
        </row>
        <row r="13155">
          <cell r="NV13155" t="str">
            <v>25年起未下过单</v>
          </cell>
        </row>
        <row r="13156">
          <cell r="AT13156" t="str">
            <v>车缝</v>
          </cell>
        </row>
        <row r="13156">
          <cell r="NT13156" t="str">
            <v>AA101398300M-B91</v>
          </cell>
        </row>
        <row r="13156">
          <cell r="NV13156" t="str">
            <v>25年起未下过单</v>
          </cell>
        </row>
        <row r="13157">
          <cell r="AT13157" t="str">
            <v>车缝</v>
          </cell>
        </row>
        <row r="13157">
          <cell r="NT13157" t="str">
            <v>AA101398300L-B91</v>
          </cell>
        </row>
        <row r="13157">
          <cell r="NV13157" t="str">
            <v>25年起未下过单</v>
          </cell>
        </row>
        <row r="13158">
          <cell r="AT13158" t="str">
            <v>车缝</v>
          </cell>
        </row>
        <row r="13158">
          <cell r="NT13158" t="str">
            <v>AA10139830XL-B91</v>
          </cell>
        </row>
        <row r="13158">
          <cell r="NV13158" t="str">
            <v>25年起未下过单</v>
          </cell>
        </row>
        <row r="13159">
          <cell r="AT13159" t="str">
            <v>车缝</v>
          </cell>
        </row>
        <row r="13159">
          <cell r="NT13159" t="str">
            <v>AA10139832XL-B91</v>
          </cell>
        </row>
        <row r="13159">
          <cell r="NV13159" t="str">
            <v>25年起未下过单</v>
          </cell>
        </row>
        <row r="13160">
          <cell r="AT13160" t="str">
            <v>车缝</v>
          </cell>
        </row>
        <row r="13160">
          <cell r="NT13160" t="str">
            <v>AA10139833XL-B91</v>
          </cell>
        </row>
        <row r="13160">
          <cell r="NV13160" t="str">
            <v>25年起未下过单</v>
          </cell>
        </row>
        <row r="13161">
          <cell r="AT13161" t="str">
            <v>车缝</v>
          </cell>
        </row>
        <row r="13161">
          <cell r="NT13161" t="str">
            <v>3181-B-XS/S</v>
          </cell>
        </row>
        <row r="13161">
          <cell r="NV13161" t="str">
            <v>25年起未下过单</v>
          </cell>
        </row>
        <row r="13162">
          <cell r="AT13162" t="str">
            <v>车缝</v>
          </cell>
        </row>
        <row r="13162">
          <cell r="NT13162" t="str">
            <v>3181-B-M/L</v>
          </cell>
        </row>
        <row r="13162">
          <cell r="NV13162" t="str">
            <v>25年起未下过单</v>
          </cell>
        </row>
        <row r="13163">
          <cell r="AT13163" t="str">
            <v>车缝</v>
          </cell>
        </row>
        <row r="13163">
          <cell r="NT13163" t="str">
            <v>3181-B-XL/2XL</v>
          </cell>
        </row>
        <row r="13163">
          <cell r="NV13163" t="str">
            <v>25年起未下过单</v>
          </cell>
        </row>
        <row r="13164">
          <cell r="AT13164" t="str">
            <v>车缝</v>
          </cell>
        </row>
        <row r="13164">
          <cell r="NT13164" t="str">
            <v>3181-B-3XL/4XL</v>
          </cell>
        </row>
        <row r="13164">
          <cell r="NV13164" t="str">
            <v>25年起未下过单</v>
          </cell>
        </row>
        <row r="13165">
          <cell r="AT13165" t="str">
            <v>车缝</v>
          </cell>
        </row>
        <row r="13165">
          <cell r="NT13165" t="str">
            <v>AG3303A00S-B91/B81/B53</v>
          </cell>
        </row>
        <row r="13165">
          <cell r="NV13165" t="str">
            <v>25年起未下过单</v>
          </cell>
        </row>
        <row r="13166">
          <cell r="AT13166" t="str">
            <v>车缝</v>
          </cell>
        </row>
        <row r="13166">
          <cell r="NT13166" t="str">
            <v>AG3303A00M-B91/B81/B53</v>
          </cell>
        </row>
        <row r="13166">
          <cell r="NV13166" t="str">
            <v>25年起未下过单</v>
          </cell>
        </row>
        <row r="13167">
          <cell r="AT13167" t="str">
            <v>车缝</v>
          </cell>
        </row>
        <row r="13167">
          <cell r="NT13167" t="str">
            <v>AG3303A00L-B91/B81/B53</v>
          </cell>
        </row>
        <row r="13167">
          <cell r="NV13167" t="str">
            <v>25年起未下过单</v>
          </cell>
        </row>
        <row r="13168">
          <cell r="AT13168" t="str">
            <v>现货</v>
          </cell>
        </row>
        <row r="13168">
          <cell r="NT13168" t="str">
            <v>TK2279A00M-B91</v>
          </cell>
        </row>
        <row r="13168">
          <cell r="NV13168" t="str">
            <v>25年起未下过单</v>
          </cell>
        </row>
        <row r="13169">
          <cell r="AT13169" t="str">
            <v>现货</v>
          </cell>
        </row>
        <row r="13169">
          <cell r="NT13169" t="str">
            <v>TK2279A00L-B91</v>
          </cell>
        </row>
        <row r="13169">
          <cell r="NV13169" t="str">
            <v>25年起未下过单</v>
          </cell>
        </row>
        <row r="13170">
          <cell r="AT13170" t="str">
            <v>现货</v>
          </cell>
        </row>
        <row r="13170">
          <cell r="NT13170" t="str">
            <v>TK2279A0XL-B91</v>
          </cell>
        </row>
        <row r="13170">
          <cell r="NV13170" t="str">
            <v>25年起未下过单</v>
          </cell>
        </row>
        <row r="13171">
          <cell r="AT13171" t="str">
            <v>现货</v>
          </cell>
        </row>
        <row r="13171">
          <cell r="NT13171" t="str">
            <v>TK2279A2XL-B91</v>
          </cell>
        </row>
        <row r="13171">
          <cell r="NV13171" t="str">
            <v>25年起未下过单</v>
          </cell>
        </row>
        <row r="13172">
          <cell r="AT13172" t="str">
            <v>现货</v>
          </cell>
        </row>
        <row r="13172">
          <cell r="NT13172" t="str">
            <v>TK2279A3XL-B91</v>
          </cell>
        </row>
        <row r="13172">
          <cell r="NV13172" t="str">
            <v>25年起未下过单</v>
          </cell>
        </row>
        <row r="13173">
          <cell r="AT13173" t="str">
            <v>现货</v>
          </cell>
        </row>
        <row r="13173">
          <cell r="NT13173" t="str">
            <v>TK2279A4XL-B91</v>
          </cell>
        </row>
        <row r="13173">
          <cell r="NV13173" t="str">
            <v>25年起未下过单</v>
          </cell>
        </row>
        <row r="13174">
          <cell r="AT13174" t="str">
            <v>现货</v>
          </cell>
        </row>
        <row r="13174">
          <cell r="NT13174" t="str">
            <v>TK2279A00M-B72</v>
          </cell>
        </row>
        <row r="13174">
          <cell r="NV13174" t="str">
            <v>25年起未下过单</v>
          </cell>
        </row>
        <row r="13175">
          <cell r="AT13175" t="str">
            <v>现货</v>
          </cell>
        </row>
        <row r="13175">
          <cell r="NT13175" t="str">
            <v>TK2279A00L-B72</v>
          </cell>
        </row>
        <row r="13175">
          <cell r="NV13175" t="str">
            <v>25年起未下过单</v>
          </cell>
        </row>
        <row r="13176">
          <cell r="AT13176" t="str">
            <v>现货</v>
          </cell>
        </row>
        <row r="13176">
          <cell r="NT13176" t="str">
            <v>TK2279A0XL-B72</v>
          </cell>
        </row>
        <row r="13176">
          <cell r="NV13176" t="str">
            <v>25年起未下过单</v>
          </cell>
        </row>
        <row r="13177">
          <cell r="AT13177" t="str">
            <v>现货</v>
          </cell>
        </row>
        <row r="13177">
          <cell r="NT13177" t="str">
            <v>TK2279A2XL-B72</v>
          </cell>
        </row>
        <row r="13177">
          <cell r="NV13177" t="str">
            <v>25年起未下过单</v>
          </cell>
        </row>
        <row r="13178">
          <cell r="AT13178" t="str">
            <v>现货</v>
          </cell>
        </row>
        <row r="13178">
          <cell r="NT13178" t="str">
            <v>TK2279A3XL-B72</v>
          </cell>
        </row>
        <row r="13178">
          <cell r="NV13178" t="str">
            <v>25年起未下过单</v>
          </cell>
        </row>
        <row r="13179">
          <cell r="AT13179" t="str">
            <v>现货</v>
          </cell>
        </row>
        <row r="13179">
          <cell r="NT13179" t="str">
            <v>TK2279A4XL-B72</v>
          </cell>
        </row>
        <row r="13179">
          <cell r="NV13179" t="str">
            <v>25年起未下过单</v>
          </cell>
        </row>
        <row r="13180">
          <cell r="AT13180" t="str">
            <v>现货</v>
          </cell>
        </row>
        <row r="13180">
          <cell r="NT13180" t="str">
            <v>TK2278A00M-B91</v>
          </cell>
        </row>
        <row r="13180">
          <cell r="NV13180" t="str">
            <v>25年起未下过单</v>
          </cell>
        </row>
        <row r="13181">
          <cell r="AT13181" t="str">
            <v>现货</v>
          </cell>
        </row>
        <row r="13181">
          <cell r="NT13181" t="str">
            <v>TK2278A00L-B91</v>
          </cell>
        </row>
        <row r="13181">
          <cell r="NV13181" t="str">
            <v>25年起未下过单</v>
          </cell>
        </row>
        <row r="13182">
          <cell r="AT13182" t="str">
            <v>现货</v>
          </cell>
        </row>
        <row r="13182">
          <cell r="NT13182" t="str">
            <v>TK2278A0XL-B91</v>
          </cell>
        </row>
        <row r="13182">
          <cell r="NV13182" t="str">
            <v>25年起未下过单</v>
          </cell>
        </row>
        <row r="13183">
          <cell r="AT13183" t="str">
            <v>现货</v>
          </cell>
        </row>
        <row r="13183">
          <cell r="NT13183" t="str">
            <v>TK2278A2XL-B91</v>
          </cell>
        </row>
        <row r="13183">
          <cell r="NV13183" t="str">
            <v>25年起未下过单</v>
          </cell>
        </row>
        <row r="13184">
          <cell r="AT13184" t="str">
            <v>现货</v>
          </cell>
        </row>
        <row r="13184">
          <cell r="NT13184" t="str">
            <v>TK2278A3XL-B91</v>
          </cell>
        </row>
        <row r="13184">
          <cell r="NV13184" t="str">
            <v>25年起未下过单</v>
          </cell>
        </row>
        <row r="13185">
          <cell r="AT13185" t="str">
            <v>现货</v>
          </cell>
        </row>
        <row r="13185">
          <cell r="NT13185" t="str">
            <v>TK2278A4XL-B91</v>
          </cell>
        </row>
        <row r="13185">
          <cell r="NV13185" t="str">
            <v>25年起未下过单</v>
          </cell>
        </row>
        <row r="13186">
          <cell r="AT13186" t="str">
            <v>现货</v>
          </cell>
        </row>
        <row r="13186">
          <cell r="NT13186" t="str">
            <v>TK2278A00M-B72</v>
          </cell>
        </row>
        <row r="13186">
          <cell r="NV13186" t="str">
            <v>25年起未下过单</v>
          </cell>
        </row>
        <row r="13187">
          <cell r="AT13187" t="str">
            <v>现货</v>
          </cell>
        </row>
        <row r="13187">
          <cell r="NT13187" t="str">
            <v>TK2278A00L-B72</v>
          </cell>
        </row>
        <row r="13187">
          <cell r="NV13187" t="str">
            <v>25年起未下过单</v>
          </cell>
        </row>
        <row r="13188">
          <cell r="AT13188" t="str">
            <v>现货</v>
          </cell>
        </row>
        <row r="13188">
          <cell r="NT13188" t="str">
            <v>TK2278A0XL-B72</v>
          </cell>
        </row>
        <row r="13188">
          <cell r="NV13188" t="str">
            <v>25年起未下过单</v>
          </cell>
        </row>
        <row r="13189">
          <cell r="AT13189" t="str">
            <v>现货</v>
          </cell>
        </row>
        <row r="13189">
          <cell r="NT13189" t="str">
            <v>TK2278A2XL-B72</v>
          </cell>
        </row>
        <row r="13189">
          <cell r="NV13189" t="str">
            <v>25年起未下过单</v>
          </cell>
        </row>
        <row r="13190">
          <cell r="AT13190" t="str">
            <v>现货</v>
          </cell>
        </row>
        <row r="13190">
          <cell r="NT13190" t="str">
            <v>TK2278A3XL-B72</v>
          </cell>
        </row>
        <row r="13190">
          <cell r="NV13190" t="str">
            <v>25年起未下过单</v>
          </cell>
        </row>
        <row r="13191">
          <cell r="AT13191" t="str">
            <v>现货</v>
          </cell>
        </row>
        <row r="13191">
          <cell r="NT13191" t="str">
            <v>TK2278A4XL-B72</v>
          </cell>
        </row>
        <row r="13191">
          <cell r="NV13191" t="str">
            <v>25年起未下过单</v>
          </cell>
        </row>
        <row r="13192">
          <cell r="AT13192" t="str">
            <v>现货</v>
          </cell>
        </row>
        <row r="13192">
          <cell r="NT13192" t="str">
            <v>TK2278A00M-B50</v>
          </cell>
        </row>
        <row r="13192">
          <cell r="NV13192" t="str">
            <v>25年起未下过单</v>
          </cell>
        </row>
        <row r="13193">
          <cell r="AT13193" t="str">
            <v>现货</v>
          </cell>
        </row>
        <row r="13193">
          <cell r="NT13193" t="str">
            <v>TK2278A00L-B50</v>
          </cell>
        </row>
        <row r="13193">
          <cell r="NV13193" t="str">
            <v>25年起未下过单</v>
          </cell>
        </row>
        <row r="13194">
          <cell r="AT13194" t="str">
            <v>现货</v>
          </cell>
        </row>
        <row r="13194">
          <cell r="NT13194" t="str">
            <v>TK2278A0XL-B50</v>
          </cell>
        </row>
        <row r="13194">
          <cell r="NV13194" t="str">
            <v>25年起未下过单</v>
          </cell>
        </row>
        <row r="13195">
          <cell r="AT13195" t="str">
            <v>现货</v>
          </cell>
        </row>
        <row r="13195">
          <cell r="NT13195" t="str">
            <v>TK2278A2XL-B50</v>
          </cell>
        </row>
        <row r="13195">
          <cell r="NV13195" t="str">
            <v>25年起未下过单</v>
          </cell>
        </row>
        <row r="13196">
          <cell r="AT13196" t="str">
            <v>现货</v>
          </cell>
        </row>
        <row r="13196">
          <cell r="NT13196" t="str">
            <v>TK2278A3XL-B50</v>
          </cell>
        </row>
        <row r="13196">
          <cell r="NV13196" t="str">
            <v>25年起未下过单</v>
          </cell>
        </row>
        <row r="13197">
          <cell r="AT13197" t="str">
            <v>现货</v>
          </cell>
        </row>
        <row r="13197">
          <cell r="NT13197" t="str">
            <v>TK2278A4XL-B50</v>
          </cell>
        </row>
        <row r="13197">
          <cell r="NV13197" t="str">
            <v>25年起未下过单</v>
          </cell>
        </row>
        <row r="13198">
          <cell r="AT13198" t="str">
            <v>现货</v>
          </cell>
        </row>
        <row r="13198">
          <cell r="NT13198" t="str">
            <v>TK2278A00M-B45</v>
          </cell>
        </row>
        <row r="13198">
          <cell r="NV13198" t="str">
            <v>25年起未下过单</v>
          </cell>
        </row>
        <row r="13199">
          <cell r="AT13199" t="str">
            <v>现货</v>
          </cell>
        </row>
        <row r="13199">
          <cell r="NT13199" t="str">
            <v>TK2278A00L-B45</v>
          </cell>
        </row>
        <row r="13199">
          <cell r="NV13199" t="str">
            <v>25年起未下过单</v>
          </cell>
        </row>
        <row r="13200">
          <cell r="AT13200" t="str">
            <v>现货</v>
          </cell>
        </row>
        <row r="13200">
          <cell r="NT13200" t="str">
            <v>TK2278A0XL-B45</v>
          </cell>
        </row>
        <row r="13200">
          <cell r="NV13200" t="str">
            <v>25年起未下过单</v>
          </cell>
        </row>
        <row r="13201">
          <cell r="AT13201" t="str">
            <v>现货</v>
          </cell>
        </row>
        <row r="13201">
          <cell r="NT13201" t="str">
            <v>TK2278A2XL-B45</v>
          </cell>
        </row>
        <row r="13201">
          <cell r="NV13201" t="str">
            <v>25年起未下过单</v>
          </cell>
        </row>
        <row r="13202">
          <cell r="AT13202" t="str">
            <v>现货</v>
          </cell>
        </row>
        <row r="13202">
          <cell r="NT13202" t="str">
            <v>TK2278A3XL-B45</v>
          </cell>
        </row>
        <row r="13202">
          <cell r="NV13202" t="str">
            <v>25年起未下过单</v>
          </cell>
        </row>
        <row r="13203">
          <cell r="AT13203" t="str">
            <v>现货</v>
          </cell>
        </row>
        <row r="13203">
          <cell r="NT13203" t="str">
            <v>TK2278A4XL-B45</v>
          </cell>
        </row>
        <row r="13203">
          <cell r="NV13203" t="str">
            <v>25年起未下过单</v>
          </cell>
        </row>
        <row r="13204">
          <cell r="Y13204" t="str">
            <v>TD6387B00S-B91</v>
          </cell>
        </row>
        <row r="13204">
          <cell r="AT13204" t="str">
            <v>无缝</v>
          </cell>
        </row>
        <row r="13204">
          <cell r="NT13204" t="str">
            <v>TD6387B00S-B91</v>
          </cell>
        </row>
        <row r="13204">
          <cell r="NV13204" t="str">
            <v>25年起未下过单</v>
          </cell>
        </row>
        <row r="13205">
          <cell r="Y13205" t="str">
            <v>TD6387B00M-B91</v>
          </cell>
        </row>
        <row r="13205">
          <cell r="AT13205" t="str">
            <v>无缝</v>
          </cell>
        </row>
        <row r="13205">
          <cell r="NT13205" t="str">
            <v>TD6387B00M-B91</v>
          </cell>
        </row>
        <row r="13205">
          <cell r="NV13205" t="str">
            <v>25年起未下过单</v>
          </cell>
        </row>
        <row r="13206">
          <cell r="Y13206" t="str">
            <v>TD6387B00L-B91</v>
          </cell>
        </row>
        <row r="13206">
          <cell r="AT13206" t="str">
            <v>无缝</v>
          </cell>
        </row>
        <row r="13206">
          <cell r="NT13206" t="str">
            <v>TD6387B00L-B91</v>
          </cell>
        </row>
        <row r="13206">
          <cell r="NV13206" t="str">
            <v>25年起未下过单</v>
          </cell>
        </row>
        <row r="13207">
          <cell r="Y13207" t="str">
            <v>TD6387B00S-B72</v>
          </cell>
        </row>
        <row r="13207">
          <cell r="AT13207" t="str">
            <v>无缝</v>
          </cell>
        </row>
        <row r="13207">
          <cell r="NT13207" t="str">
            <v>TD6387B00S-B72</v>
          </cell>
        </row>
        <row r="13207">
          <cell r="NV13207" t="str">
            <v>25年起未下过单</v>
          </cell>
        </row>
        <row r="13208">
          <cell r="Y13208" t="str">
            <v>TD6387B00M-B72</v>
          </cell>
        </row>
        <row r="13208">
          <cell r="AT13208" t="str">
            <v>无缝</v>
          </cell>
        </row>
        <row r="13208">
          <cell r="NT13208" t="str">
            <v>TD6387B00M-B72</v>
          </cell>
        </row>
        <row r="13208">
          <cell r="NV13208" t="str">
            <v>25年起未下过单</v>
          </cell>
        </row>
        <row r="13209">
          <cell r="Y13209" t="str">
            <v>TD6387B00L-B72</v>
          </cell>
        </row>
        <row r="13209">
          <cell r="AT13209" t="str">
            <v>无缝</v>
          </cell>
        </row>
        <row r="13209">
          <cell r="NT13209" t="str">
            <v>TD6387B00L-B72</v>
          </cell>
        </row>
        <row r="13209">
          <cell r="NV13209" t="str">
            <v>25年起未下过单</v>
          </cell>
        </row>
        <row r="13210">
          <cell r="AT13210" t="str">
            <v>无缝</v>
          </cell>
        </row>
        <row r="13210">
          <cell r="NT13210" t="str">
            <v>TD6202A00M-B91</v>
          </cell>
        </row>
        <row r="13210">
          <cell r="NV13210" t="str">
            <v>25年起未下过单</v>
          </cell>
        </row>
        <row r="13211">
          <cell r="AT13211" t="str">
            <v>无缝</v>
          </cell>
        </row>
        <row r="13211">
          <cell r="NT13211" t="str">
            <v>TD6202A00L-B91</v>
          </cell>
        </row>
        <row r="13211">
          <cell r="NV13211" t="str">
            <v>25年起未下过单</v>
          </cell>
        </row>
        <row r="13212">
          <cell r="AT13212" t="str">
            <v>无缝</v>
          </cell>
        </row>
        <row r="13212">
          <cell r="NT13212" t="str">
            <v>TD6202A00M-B72</v>
          </cell>
        </row>
        <row r="13212">
          <cell r="NV13212" t="str">
            <v>25年起未下过单</v>
          </cell>
        </row>
        <row r="13213">
          <cell r="AT13213" t="str">
            <v>无缝</v>
          </cell>
        </row>
        <row r="13213">
          <cell r="NT13213" t="str">
            <v>TD6202A00L-B72</v>
          </cell>
        </row>
        <row r="13213">
          <cell r="NV13213" t="str">
            <v>25年起未下过单</v>
          </cell>
        </row>
        <row r="13214">
          <cell r="AT13214" t="str">
            <v>现货</v>
          </cell>
        </row>
        <row r="13214">
          <cell r="NT13214" t="str">
            <v>RB8156A00M-B53</v>
          </cell>
        </row>
        <row r="13214">
          <cell r="NV13214" t="str">
            <v>25年起未下过单</v>
          </cell>
        </row>
        <row r="13215">
          <cell r="AT13215" t="str">
            <v>现货</v>
          </cell>
        </row>
        <row r="13215">
          <cell r="NT13215" t="str">
            <v>RB8156A00L-B53</v>
          </cell>
        </row>
        <row r="13215">
          <cell r="NV13215" t="str">
            <v>25年起未下过单</v>
          </cell>
        </row>
        <row r="13216">
          <cell r="AT13216" t="str">
            <v>现货</v>
          </cell>
        </row>
        <row r="13216">
          <cell r="NT13216" t="str">
            <v>RB8156A00M-B42</v>
          </cell>
        </row>
        <row r="13216">
          <cell r="NV13216" t="str">
            <v>25年起未下过单</v>
          </cell>
        </row>
        <row r="13217">
          <cell r="AT13217" t="str">
            <v>现货</v>
          </cell>
        </row>
        <row r="13217">
          <cell r="NT13217" t="str">
            <v>RB8156A00L-B42</v>
          </cell>
        </row>
        <row r="13217">
          <cell r="NV13217" t="str">
            <v>25年起未下过单</v>
          </cell>
        </row>
        <row r="13218">
          <cell r="AT13218" t="str">
            <v>现货</v>
          </cell>
        </row>
        <row r="13218">
          <cell r="NT13218" t="str">
            <v>RB8155A00F-B70</v>
          </cell>
        </row>
        <row r="13218">
          <cell r="NV13218" t="str">
            <v>25年起未下过单</v>
          </cell>
        </row>
        <row r="13219">
          <cell r="AT13219" t="str">
            <v>现货</v>
          </cell>
        </row>
        <row r="13219">
          <cell r="NT13219" t="str">
            <v>RB8155A00F-B53</v>
          </cell>
        </row>
        <row r="13219">
          <cell r="NV13219" t="str">
            <v>25年起未下过单</v>
          </cell>
        </row>
        <row r="13220">
          <cell r="AT13220" t="str">
            <v>车缝</v>
          </cell>
        </row>
        <row r="13220">
          <cell r="NT13220" t="str">
            <v>RB6622A00F-B81</v>
          </cell>
        </row>
        <row r="13220">
          <cell r="NV13220" t="str">
            <v>25年起未下过单</v>
          </cell>
        </row>
        <row r="13221">
          <cell r="AT13221" t="str">
            <v>车缝</v>
          </cell>
        </row>
        <row r="13221">
          <cell r="NT13221" t="str">
            <v>RB6622A00F-B58</v>
          </cell>
        </row>
        <row r="13221">
          <cell r="NV13221" t="str">
            <v>25年起未下过单</v>
          </cell>
        </row>
        <row r="13222">
          <cell r="AT13222" t="str">
            <v>无缝</v>
          </cell>
        </row>
        <row r="13222">
          <cell r="NT13222" t="str">
            <v>RB3340A00M-B91</v>
          </cell>
        </row>
        <row r="13222">
          <cell r="NV13222" t="str">
            <v>25年起未下过单</v>
          </cell>
        </row>
        <row r="13223">
          <cell r="AT13223" t="str">
            <v>无缝</v>
          </cell>
        </row>
        <row r="13223">
          <cell r="NT13223" t="str">
            <v>RB3340A00L-B91</v>
          </cell>
        </row>
        <row r="13223">
          <cell r="NV13223" t="str">
            <v>25年起未下过单</v>
          </cell>
        </row>
        <row r="13224">
          <cell r="AT13224" t="str">
            <v>无缝</v>
          </cell>
        </row>
        <row r="13224">
          <cell r="NT13224" t="str">
            <v>RB3339A00M-B91</v>
          </cell>
        </row>
        <row r="13224">
          <cell r="NV13224" t="str">
            <v>25年起未下过单</v>
          </cell>
        </row>
        <row r="13225">
          <cell r="AT13225" t="str">
            <v>无缝</v>
          </cell>
        </row>
        <row r="13225">
          <cell r="NT13225" t="str">
            <v>RB3339A00L-B91</v>
          </cell>
        </row>
        <row r="13225">
          <cell r="NV13225" t="str">
            <v>25年起未下过单</v>
          </cell>
        </row>
        <row r="13226">
          <cell r="AT13226" t="str">
            <v>无缝</v>
          </cell>
        </row>
        <row r="13226">
          <cell r="NT13226" t="str">
            <v>RB3337A00M-B91</v>
          </cell>
        </row>
        <row r="13226">
          <cell r="NV13226" t="str">
            <v>25年起未下过单</v>
          </cell>
        </row>
        <row r="13227">
          <cell r="AT13227" t="str">
            <v>无缝</v>
          </cell>
        </row>
        <row r="13227">
          <cell r="NT13227" t="str">
            <v>RB3337A00L-B91</v>
          </cell>
        </row>
        <row r="13227">
          <cell r="NV13227" t="str">
            <v>25年起未下过单</v>
          </cell>
        </row>
        <row r="13228">
          <cell r="AT13228" t="str">
            <v>车缝</v>
          </cell>
        </row>
        <row r="13228">
          <cell r="NT13228" t="str">
            <v>MD6334A00S-B72</v>
          </cell>
        </row>
        <row r="13228">
          <cell r="NV13228" t="str">
            <v>25年起未下过单</v>
          </cell>
        </row>
        <row r="13229">
          <cell r="AT13229" t="str">
            <v>车缝</v>
          </cell>
        </row>
        <row r="13229">
          <cell r="NT13229" t="str">
            <v>MD6334A00M-B72</v>
          </cell>
        </row>
        <row r="13229">
          <cell r="NV13229" t="str">
            <v>25年起未下过单</v>
          </cell>
        </row>
        <row r="13230">
          <cell r="AT13230" t="str">
            <v>车缝</v>
          </cell>
        </row>
        <row r="13230">
          <cell r="NT13230" t="str">
            <v>MD6334A00L-B72</v>
          </cell>
        </row>
        <row r="13230">
          <cell r="NV13230" t="str">
            <v>25年起未下过单</v>
          </cell>
        </row>
        <row r="13231">
          <cell r="AT13231" t="str">
            <v>车缝</v>
          </cell>
        </row>
        <row r="13231">
          <cell r="NT13231" t="str">
            <v>MD6334A0XL-B72</v>
          </cell>
        </row>
        <row r="13231">
          <cell r="NV13231" t="str">
            <v>25年起未下过单</v>
          </cell>
        </row>
        <row r="13232">
          <cell r="AT13232" t="str">
            <v>车缝</v>
          </cell>
        </row>
        <row r="13232">
          <cell r="NT13232" t="str">
            <v>MD6334A2XL-B72</v>
          </cell>
        </row>
        <row r="13232">
          <cell r="NV13232" t="str">
            <v>25年起未下过单</v>
          </cell>
        </row>
        <row r="13233">
          <cell r="AT13233" t="str">
            <v>车缝</v>
          </cell>
        </row>
        <row r="13233">
          <cell r="NT13233" t="str">
            <v>MD6334A3XL-B72</v>
          </cell>
        </row>
        <row r="13233">
          <cell r="NV13233" t="str">
            <v>25年起未下过单</v>
          </cell>
        </row>
        <row r="13234">
          <cell r="AT13234" t="str">
            <v>车缝</v>
          </cell>
        </row>
        <row r="13234">
          <cell r="NT13234" t="str">
            <v>LF800298100F-Q91</v>
          </cell>
        </row>
        <row r="13234">
          <cell r="NV13234" t="str">
            <v>25年起未下过单</v>
          </cell>
        </row>
        <row r="13235">
          <cell r="AT13235" t="str">
            <v>车缝</v>
          </cell>
        </row>
        <row r="13235">
          <cell r="NT13235" t="str">
            <v>KF8024B00F-Q91</v>
          </cell>
        </row>
        <row r="13235">
          <cell r="NV13235" t="str">
            <v>25年起未下过单</v>
          </cell>
        </row>
        <row r="13236">
          <cell r="AT13236" t="str">
            <v>车缝</v>
          </cell>
        </row>
        <row r="13236">
          <cell r="NT13236" t="str">
            <v>KF8024B00F-Q53</v>
          </cell>
        </row>
        <row r="13236">
          <cell r="NV13236" t="str">
            <v>25年起未下过单</v>
          </cell>
        </row>
        <row r="13237">
          <cell r="AT13237" t="str">
            <v>车缝</v>
          </cell>
        </row>
        <row r="13237">
          <cell r="NT13237" t="str">
            <v>KD618810300S-B91</v>
          </cell>
        </row>
        <row r="13237">
          <cell r="NV13237" t="str">
            <v>25年起未下过单</v>
          </cell>
        </row>
        <row r="13238">
          <cell r="AT13238" t="str">
            <v>车缝</v>
          </cell>
        </row>
        <row r="13238">
          <cell r="NT13238" t="str">
            <v>KD618810300M-B91</v>
          </cell>
        </row>
        <row r="13238">
          <cell r="NV13238" t="str">
            <v>25年起未下过单</v>
          </cell>
        </row>
        <row r="13239">
          <cell r="AT13239" t="str">
            <v>车缝</v>
          </cell>
        </row>
        <row r="13239">
          <cell r="NT13239" t="str">
            <v>KD618810300L-B91</v>
          </cell>
        </row>
        <row r="13239">
          <cell r="NV13239" t="str">
            <v>25年起未下过单</v>
          </cell>
        </row>
        <row r="13240">
          <cell r="AT13240" t="str">
            <v>车缝</v>
          </cell>
        </row>
        <row r="13240">
          <cell r="NT13240" t="str">
            <v>KD61881030XL-B91</v>
          </cell>
        </row>
        <row r="13240">
          <cell r="NV13240" t="str">
            <v>25年起未下过单</v>
          </cell>
        </row>
        <row r="13241">
          <cell r="AT13241" t="str">
            <v>车缝</v>
          </cell>
        </row>
        <row r="13241">
          <cell r="NT13241" t="str">
            <v>KD61881032XL-B91</v>
          </cell>
        </row>
        <row r="13241">
          <cell r="NV13241" t="str">
            <v>25年起未下过单</v>
          </cell>
        </row>
        <row r="13242">
          <cell r="AT13242" t="str">
            <v>车缝</v>
          </cell>
        </row>
        <row r="13242">
          <cell r="NT13242" t="str">
            <v>KD61881033XL-B91</v>
          </cell>
        </row>
        <row r="13242">
          <cell r="NV13242" t="str">
            <v>25年起未下过单</v>
          </cell>
        </row>
        <row r="13243">
          <cell r="AT13243" t="str">
            <v>车缝</v>
          </cell>
        </row>
        <row r="13243">
          <cell r="NT13243" t="str">
            <v>KD618810300S-B53</v>
          </cell>
        </row>
        <row r="13243">
          <cell r="NV13243" t="str">
            <v>25年起未下过单</v>
          </cell>
        </row>
        <row r="13244">
          <cell r="AT13244" t="str">
            <v>车缝</v>
          </cell>
        </row>
        <row r="13244">
          <cell r="NT13244" t="str">
            <v>KD618810300M-B53</v>
          </cell>
        </row>
        <row r="13244">
          <cell r="NV13244" t="str">
            <v>25年起未下过单</v>
          </cell>
        </row>
        <row r="13245">
          <cell r="AT13245" t="str">
            <v>车缝</v>
          </cell>
        </row>
        <row r="13245">
          <cell r="NT13245" t="str">
            <v>KD618810300L-B53</v>
          </cell>
        </row>
        <row r="13245">
          <cell r="NV13245" t="str">
            <v>25年起未下过单</v>
          </cell>
        </row>
        <row r="13246">
          <cell r="AT13246" t="str">
            <v>车缝</v>
          </cell>
        </row>
        <row r="13246">
          <cell r="NT13246" t="str">
            <v>KD61881030XL-B53</v>
          </cell>
        </row>
        <row r="13246">
          <cell r="NV13246" t="str">
            <v>25年起未下过单</v>
          </cell>
        </row>
        <row r="13247">
          <cell r="AT13247" t="str">
            <v>车缝</v>
          </cell>
        </row>
        <row r="13247">
          <cell r="NT13247" t="str">
            <v>KD61881032XL-B53</v>
          </cell>
        </row>
        <row r="13247">
          <cell r="NV13247" t="str">
            <v>25年起未下过单</v>
          </cell>
        </row>
        <row r="13248">
          <cell r="AT13248" t="str">
            <v>车缝</v>
          </cell>
        </row>
        <row r="13248">
          <cell r="NT13248" t="str">
            <v>KD61881033XL-B53</v>
          </cell>
        </row>
        <row r="13248">
          <cell r="NV13248" t="str">
            <v>25年起未下过单</v>
          </cell>
        </row>
        <row r="13249">
          <cell r="AT13249" t="str">
            <v>车缝</v>
          </cell>
        </row>
        <row r="13249">
          <cell r="NT13249" t="str">
            <v>KC310510300S-B91</v>
          </cell>
        </row>
        <row r="13249">
          <cell r="NV13249" t="str">
            <v>25年起未下过单</v>
          </cell>
        </row>
        <row r="13250">
          <cell r="AT13250" t="str">
            <v>车缝</v>
          </cell>
        </row>
        <row r="13250">
          <cell r="NT13250" t="str">
            <v>KC310510300M-B91</v>
          </cell>
        </row>
        <row r="13250">
          <cell r="NV13250" t="str">
            <v>25年起未下过单</v>
          </cell>
        </row>
        <row r="13251">
          <cell r="AT13251" t="str">
            <v>车缝</v>
          </cell>
        </row>
        <row r="13251">
          <cell r="NT13251" t="str">
            <v>KC310510300L-B91</v>
          </cell>
        </row>
        <row r="13251">
          <cell r="NV13251" t="str">
            <v>25年起未下过单</v>
          </cell>
        </row>
        <row r="13252">
          <cell r="AT13252" t="str">
            <v>车缝</v>
          </cell>
        </row>
        <row r="13252">
          <cell r="NT13252" t="str">
            <v>KC31051030XL-B91</v>
          </cell>
        </row>
        <row r="13252">
          <cell r="NV13252" t="str">
            <v>25年起未下过单</v>
          </cell>
        </row>
        <row r="13253">
          <cell r="AT13253" t="str">
            <v>车缝</v>
          </cell>
        </row>
        <row r="13253">
          <cell r="NT13253" t="str">
            <v>KC31051032XL-B91</v>
          </cell>
        </row>
        <row r="13253">
          <cell r="NV13253" t="str">
            <v>25年起未下过单</v>
          </cell>
        </row>
        <row r="13254">
          <cell r="AT13254" t="str">
            <v>车缝</v>
          </cell>
        </row>
        <row r="13254">
          <cell r="NT13254" t="str">
            <v>KC31051033XL-B91</v>
          </cell>
        </row>
        <row r="13254">
          <cell r="NV13254" t="str">
            <v>25年起未下过单</v>
          </cell>
        </row>
        <row r="13255">
          <cell r="AT13255" t="str">
            <v>车缝</v>
          </cell>
        </row>
        <row r="13255">
          <cell r="NT13255" t="str">
            <v>JD615710100S-B91</v>
          </cell>
        </row>
        <row r="13255">
          <cell r="NV13255" t="str">
            <v>25年起未下过单</v>
          </cell>
        </row>
        <row r="13256">
          <cell r="AT13256" t="str">
            <v>车缝</v>
          </cell>
        </row>
        <row r="13256">
          <cell r="NT13256" t="str">
            <v>JD615710100M-B91</v>
          </cell>
        </row>
        <row r="13256">
          <cell r="NV13256" t="str">
            <v>25年起未下过单</v>
          </cell>
        </row>
        <row r="13257">
          <cell r="AT13257" t="str">
            <v>车缝</v>
          </cell>
        </row>
        <row r="13257">
          <cell r="NT13257" t="str">
            <v>JD615710100L-B91</v>
          </cell>
        </row>
        <row r="13257">
          <cell r="NV13257" t="str">
            <v>25年起未下过单</v>
          </cell>
        </row>
        <row r="13258">
          <cell r="AT13258" t="str">
            <v>车缝</v>
          </cell>
        </row>
        <row r="13258">
          <cell r="NT13258" t="str">
            <v>JD61571010XL-B91</v>
          </cell>
        </row>
        <row r="13258">
          <cell r="NV13258" t="str">
            <v>25年起未下过单</v>
          </cell>
        </row>
        <row r="13259">
          <cell r="AT13259" t="str">
            <v>车缝</v>
          </cell>
        </row>
        <row r="13259">
          <cell r="NT13259" t="str">
            <v>JD61571012XL-B91</v>
          </cell>
        </row>
        <row r="13259">
          <cell r="NV13259" t="str">
            <v>25年起未下过单</v>
          </cell>
        </row>
        <row r="13260">
          <cell r="AT13260" t="str">
            <v>车缝</v>
          </cell>
        </row>
        <row r="13260">
          <cell r="NT13260" t="str">
            <v>JD61571013XL-B91</v>
          </cell>
        </row>
        <row r="13260">
          <cell r="NV13260" t="str">
            <v>25年起未下过单</v>
          </cell>
        </row>
        <row r="13261">
          <cell r="AT13261" t="str">
            <v>车缝</v>
          </cell>
        </row>
        <row r="13261">
          <cell r="NT13261" t="str">
            <v>JD61571014XL-B91</v>
          </cell>
        </row>
        <row r="13261">
          <cell r="NV13261" t="str">
            <v>25年起未下过单</v>
          </cell>
        </row>
        <row r="13262">
          <cell r="AT13262" t="str">
            <v>车缝</v>
          </cell>
        </row>
        <row r="13262">
          <cell r="NT13262" t="str">
            <v>GN1086A00S-B91</v>
          </cell>
        </row>
        <row r="13262">
          <cell r="NV13262" t="str">
            <v>25年起未下过单</v>
          </cell>
        </row>
        <row r="13263">
          <cell r="AT13263" t="str">
            <v>车缝</v>
          </cell>
        </row>
        <row r="13263">
          <cell r="NT13263" t="str">
            <v>GN1086A00M-B91</v>
          </cell>
        </row>
        <row r="13263">
          <cell r="NV13263" t="str">
            <v>25年起未下过单</v>
          </cell>
        </row>
        <row r="13264">
          <cell r="AT13264" t="str">
            <v>车缝</v>
          </cell>
        </row>
        <row r="13264">
          <cell r="NT13264" t="str">
            <v>GN1086A00L-B91</v>
          </cell>
        </row>
        <row r="13264">
          <cell r="NV13264" t="str">
            <v>25年起未下过单</v>
          </cell>
        </row>
        <row r="13265">
          <cell r="AT13265" t="str">
            <v>车缝</v>
          </cell>
        </row>
        <row r="13265">
          <cell r="NT13265" t="str">
            <v>GN1086A0XL-B91</v>
          </cell>
        </row>
        <row r="13265">
          <cell r="NV13265" t="str">
            <v>25年起未下过单</v>
          </cell>
        </row>
        <row r="13266">
          <cell r="AT13266" t="str">
            <v>车缝</v>
          </cell>
        </row>
        <row r="13266">
          <cell r="NT13266" t="str">
            <v>DC3321A00M-B91</v>
          </cell>
        </row>
        <row r="13266">
          <cell r="NV13266" t="str">
            <v>25年起未下过单</v>
          </cell>
        </row>
        <row r="13267">
          <cell r="AT13267" t="str">
            <v>车缝</v>
          </cell>
        </row>
        <row r="13267">
          <cell r="NT13267" t="str">
            <v>DC3321A00L-B91</v>
          </cell>
        </row>
        <row r="13267">
          <cell r="NV13267" t="str">
            <v>25年起未下过单</v>
          </cell>
        </row>
        <row r="13268">
          <cell r="AT13268" t="str">
            <v>车缝</v>
          </cell>
        </row>
        <row r="13268">
          <cell r="NT13268" t="str">
            <v>DC3321A0XL-B91</v>
          </cell>
        </row>
        <row r="13268">
          <cell r="NV13268" t="str">
            <v>25年起未下过单</v>
          </cell>
        </row>
        <row r="13269">
          <cell r="AT13269" t="str">
            <v>现货</v>
          </cell>
        </row>
        <row r="13269">
          <cell r="NT13269" t="str">
            <v>DC3320A00M-B91</v>
          </cell>
        </row>
        <row r="13269">
          <cell r="NV13269" t="str">
            <v>25年起未下过单</v>
          </cell>
        </row>
        <row r="13270">
          <cell r="AT13270" t="str">
            <v>现货</v>
          </cell>
        </row>
        <row r="13270">
          <cell r="NT13270" t="str">
            <v>DC3320A00L-B91</v>
          </cell>
        </row>
        <row r="13270">
          <cell r="NV13270" t="str">
            <v>25年起未下过单</v>
          </cell>
        </row>
        <row r="13271">
          <cell r="AT13271" t="str">
            <v>现货</v>
          </cell>
        </row>
        <row r="13271">
          <cell r="NT13271" t="str">
            <v>DC3320A0XL-B91</v>
          </cell>
        </row>
        <row r="13271">
          <cell r="NV13271" t="str">
            <v>25年起未下过单</v>
          </cell>
        </row>
        <row r="13272">
          <cell r="AT13272" t="str">
            <v>现货</v>
          </cell>
        </row>
        <row r="13272">
          <cell r="NT13272" t="str">
            <v>DC3320A2XL-B91</v>
          </cell>
        </row>
        <row r="13272">
          <cell r="NV13272" t="str">
            <v>25年起未下过单</v>
          </cell>
        </row>
        <row r="13273">
          <cell r="AT13273" t="str">
            <v>现货</v>
          </cell>
        </row>
        <row r="13273">
          <cell r="NT13273" t="str">
            <v>DC3320A3XL-B91</v>
          </cell>
        </row>
        <row r="13273">
          <cell r="NV13273" t="str">
            <v>25年起未下过单</v>
          </cell>
        </row>
        <row r="13274">
          <cell r="AT13274" t="str">
            <v>车缝</v>
          </cell>
        </row>
        <row r="13274">
          <cell r="NT13274" t="str">
            <v>DC3316A00S-B72</v>
          </cell>
        </row>
        <row r="13274">
          <cell r="NV13274" t="str">
            <v>25年起未下过单</v>
          </cell>
        </row>
        <row r="13275">
          <cell r="AT13275" t="str">
            <v>车缝</v>
          </cell>
        </row>
        <row r="13275">
          <cell r="NT13275" t="str">
            <v>DC3316A0ML-B72</v>
          </cell>
        </row>
        <row r="13275">
          <cell r="NV13275" t="str">
            <v>25年起未下过单</v>
          </cell>
        </row>
        <row r="13276">
          <cell r="AT13276" t="str">
            <v>车缝</v>
          </cell>
        </row>
        <row r="13276">
          <cell r="NT13276" t="str">
            <v>DC3316AXL2-B72</v>
          </cell>
        </row>
        <row r="13276">
          <cell r="NV13276" t="str">
            <v>25年起未下过单</v>
          </cell>
        </row>
        <row r="13277">
          <cell r="AT13277" t="str">
            <v>车缝</v>
          </cell>
        </row>
        <row r="13277">
          <cell r="NT13277" t="str">
            <v>DC3316A3XL-B72</v>
          </cell>
        </row>
        <row r="13277">
          <cell r="NV13277" t="str">
            <v>25年起未下过单</v>
          </cell>
        </row>
        <row r="13278">
          <cell r="AT13278" t="str">
            <v>车缝</v>
          </cell>
        </row>
        <row r="13278">
          <cell r="NT13278" t="str">
            <v>DC3315A00S-B72</v>
          </cell>
        </row>
        <row r="13278">
          <cell r="NV13278" t="str">
            <v>25年起未下过单</v>
          </cell>
        </row>
        <row r="13279">
          <cell r="AT13279" t="str">
            <v>车缝</v>
          </cell>
        </row>
        <row r="13279">
          <cell r="NT13279" t="str">
            <v>DC3315A0ML-B72</v>
          </cell>
        </row>
        <row r="13279">
          <cell r="NV13279" t="str">
            <v>25年起未下过单</v>
          </cell>
        </row>
        <row r="13280">
          <cell r="AT13280" t="str">
            <v>车缝</v>
          </cell>
        </row>
        <row r="13280">
          <cell r="NT13280" t="str">
            <v>DC3315AXL2-B72</v>
          </cell>
        </row>
        <row r="13280">
          <cell r="NV13280" t="str">
            <v>25年起未下过单</v>
          </cell>
        </row>
        <row r="13281">
          <cell r="AT13281" t="str">
            <v>车缝</v>
          </cell>
        </row>
        <row r="13281">
          <cell r="NT13281" t="str">
            <v>DC3315A3XL-B72</v>
          </cell>
        </row>
        <row r="13281">
          <cell r="NV13281" t="str">
            <v>25年起未下过单</v>
          </cell>
        </row>
        <row r="13282">
          <cell r="AT13282" t="str">
            <v>车缝</v>
          </cell>
        </row>
        <row r="13282">
          <cell r="NT13282" t="str">
            <v>D600587300S-Q91</v>
          </cell>
        </row>
        <row r="13282">
          <cell r="NV13282" t="str">
            <v>25年起未下过单</v>
          </cell>
        </row>
        <row r="13283">
          <cell r="AT13283" t="str">
            <v>车缝</v>
          </cell>
        </row>
        <row r="13283">
          <cell r="NT13283" t="str">
            <v>D600587300M-Q91</v>
          </cell>
        </row>
        <row r="13283">
          <cell r="NV13283" t="str">
            <v>25年起未下过单</v>
          </cell>
        </row>
        <row r="13284">
          <cell r="AT13284" t="str">
            <v>车缝</v>
          </cell>
        </row>
        <row r="13284">
          <cell r="NT13284" t="str">
            <v>D600587300L-Q91</v>
          </cell>
        </row>
        <row r="13284">
          <cell r="NV13284" t="str">
            <v>25年起未下过单</v>
          </cell>
        </row>
        <row r="13285">
          <cell r="AT13285" t="str">
            <v>车缝</v>
          </cell>
        </row>
        <row r="13285">
          <cell r="NT13285" t="str">
            <v>D60058730XL-Q91</v>
          </cell>
        </row>
        <row r="13285">
          <cell r="NV13285" t="str">
            <v>25年起未下过单</v>
          </cell>
        </row>
        <row r="13286">
          <cell r="AT13286" t="str">
            <v>车缝</v>
          </cell>
        </row>
        <row r="13286">
          <cell r="NT13286" t="str">
            <v>D60058732XL-Q91</v>
          </cell>
        </row>
        <row r="13286">
          <cell r="NV13286" t="str">
            <v>25年起未下过单</v>
          </cell>
        </row>
        <row r="13287">
          <cell r="AT13287" t="str">
            <v>车缝</v>
          </cell>
        </row>
        <row r="13287">
          <cell r="NT13287" t="str">
            <v>D60058733XL-Q91</v>
          </cell>
        </row>
        <row r="13287">
          <cell r="NV13287" t="str">
            <v>25年起未下过单</v>
          </cell>
        </row>
        <row r="13288">
          <cell r="AT13288" t="str">
            <v>车缝</v>
          </cell>
        </row>
        <row r="13288">
          <cell r="NT13288" t="str">
            <v>D60058734XL-Q91</v>
          </cell>
        </row>
        <row r="13288">
          <cell r="NV13288" t="str">
            <v>25年起未下过单</v>
          </cell>
        </row>
        <row r="13289">
          <cell r="AT13289" t="str">
            <v>车缝</v>
          </cell>
        </row>
        <row r="13289">
          <cell r="NT13289" t="str">
            <v>D600387300S-B91</v>
          </cell>
        </row>
        <row r="13289">
          <cell r="NV13289" t="str">
            <v>25年起未下过单</v>
          </cell>
        </row>
        <row r="13290">
          <cell r="AT13290" t="str">
            <v>车缝</v>
          </cell>
        </row>
        <row r="13290">
          <cell r="NT13290" t="str">
            <v>D600387300M-B91</v>
          </cell>
        </row>
        <row r="13290">
          <cell r="NV13290" t="str">
            <v>25年起未下过单</v>
          </cell>
        </row>
        <row r="13291">
          <cell r="AT13291" t="str">
            <v>车缝</v>
          </cell>
        </row>
        <row r="13291">
          <cell r="NT13291" t="str">
            <v>D600387300L-B91</v>
          </cell>
        </row>
        <row r="13291">
          <cell r="NV13291" t="str">
            <v>25年起未下过单</v>
          </cell>
        </row>
        <row r="13292">
          <cell r="AT13292" t="str">
            <v>车缝</v>
          </cell>
        </row>
        <row r="13292">
          <cell r="NT13292" t="str">
            <v>D60038730XL-B91</v>
          </cell>
        </row>
        <row r="13292">
          <cell r="NV13292" t="str">
            <v>25年起未下过单</v>
          </cell>
        </row>
        <row r="13293">
          <cell r="AT13293" t="str">
            <v>车缝</v>
          </cell>
        </row>
        <row r="13293">
          <cell r="NT13293" t="str">
            <v>D60038732XL-B91</v>
          </cell>
        </row>
        <row r="13293">
          <cell r="NV13293" t="str">
            <v>25年起未下过单</v>
          </cell>
        </row>
        <row r="13294">
          <cell r="AT13294" t="str">
            <v>车缝</v>
          </cell>
        </row>
        <row r="13294">
          <cell r="NT13294" t="str">
            <v>D60038733XL-B91</v>
          </cell>
        </row>
        <row r="13294">
          <cell r="NV13294" t="str">
            <v>25年起未下过单</v>
          </cell>
        </row>
        <row r="13295">
          <cell r="AT13295" t="str">
            <v>车缝</v>
          </cell>
        </row>
        <row r="13295">
          <cell r="NT13295" t="str">
            <v>D60038734XL-B91</v>
          </cell>
        </row>
        <row r="13295">
          <cell r="NV13295" t="str">
            <v>25年起未下过单</v>
          </cell>
        </row>
        <row r="13296">
          <cell r="Y13296" t="str">
            <v>AC3087B00S-Q53</v>
          </cell>
        </row>
        <row r="13296">
          <cell r="AT13296" t="str">
            <v>车缝</v>
          </cell>
        </row>
        <row r="13296">
          <cell r="NT13296" t="str">
            <v>AC3087B00S-Q53</v>
          </cell>
        </row>
        <row r="13296">
          <cell r="NV13296" t="str">
            <v>25年起未下过单</v>
          </cell>
        </row>
        <row r="13297">
          <cell r="Y13297" t="str">
            <v>AC3087B00M-Q53</v>
          </cell>
        </row>
        <row r="13297">
          <cell r="AT13297" t="str">
            <v>车缝</v>
          </cell>
        </row>
        <row r="13297">
          <cell r="NT13297" t="str">
            <v>AC3087B00M-Q53</v>
          </cell>
        </row>
        <row r="13297">
          <cell r="NV13297" t="str">
            <v>25年起未下过单</v>
          </cell>
        </row>
        <row r="13298">
          <cell r="Y13298" t="str">
            <v>AC3087B00L-Q53</v>
          </cell>
        </row>
        <row r="13298">
          <cell r="AT13298" t="str">
            <v>车缝</v>
          </cell>
        </row>
        <row r="13298">
          <cell r="NT13298" t="str">
            <v>AC3087B00L-Q53</v>
          </cell>
        </row>
        <row r="13298">
          <cell r="NV13298" t="str">
            <v>25年起未下过单</v>
          </cell>
        </row>
        <row r="13299">
          <cell r="Y13299" t="str">
            <v>AC3087B0XL-Q53</v>
          </cell>
        </row>
        <row r="13299">
          <cell r="AT13299" t="str">
            <v>车缝</v>
          </cell>
        </row>
        <row r="13299">
          <cell r="NT13299" t="str">
            <v>AC3087B0XL-Q53</v>
          </cell>
        </row>
        <row r="13299">
          <cell r="NV13299" t="str">
            <v>25年起未下过单</v>
          </cell>
        </row>
        <row r="13300">
          <cell r="Y13300" t="str">
            <v>AC3087B2XL-Q53</v>
          </cell>
        </row>
        <row r="13300">
          <cell r="AT13300" t="str">
            <v>车缝</v>
          </cell>
        </row>
        <row r="13300">
          <cell r="NT13300" t="str">
            <v>AC3087B2XL-Q53</v>
          </cell>
        </row>
        <row r="13300">
          <cell r="NV13300" t="str">
            <v>25年起未下过单</v>
          </cell>
        </row>
        <row r="13301">
          <cell r="Y13301" t="str">
            <v>AC3087B3XL-Q53</v>
          </cell>
        </row>
        <row r="13301">
          <cell r="AT13301" t="str">
            <v>车缝</v>
          </cell>
        </row>
        <row r="13301">
          <cell r="NT13301" t="str">
            <v>AC3087B3XL-Q53</v>
          </cell>
        </row>
        <row r="13301">
          <cell r="NV13301" t="str">
            <v>25年起未下过单</v>
          </cell>
        </row>
        <row r="13302">
          <cell r="Y13302" t="str">
            <v>AC3026B00S-Q81</v>
          </cell>
        </row>
        <row r="13302">
          <cell r="AT13302" t="str">
            <v>车缝</v>
          </cell>
        </row>
        <row r="13302">
          <cell r="NT13302" t="str">
            <v>AC3026B00S-Q81</v>
          </cell>
        </row>
        <row r="13302">
          <cell r="NV13302" t="str">
            <v>25年起未下过单</v>
          </cell>
        </row>
        <row r="13303">
          <cell r="Y13303" t="str">
            <v>AC3026B00M-Q81</v>
          </cell>
        </row>
        <row r="13303">
          <cell r="AT13303" t="str">
            <v>车缝</v>
          </cell>
        </row>
        <row r="13303">
          <cell r="NT13303" t="str">
            <v>AC3026B00M-Q81</v>
          </cell>
        </row>
        <row r="13303">
          <cell r="NV13303" t="str">
            <v>25年起未下过单</v>
          </cell>
        </row>
        <row r="13304">
          <cell r="Y13304" t="str">
            <v>AC3026B00L-Q81</v>
          </cell>
        </row>
        <row r="13304">
          <cell r="AT13304" t="str">
            <v>车缝</v>
          </cell>
        </row>
        <row r="13304">
          <cell r="NT13304" t="str">
            <v>AC3026B00L-Q81</v>
          </cell>
        </row>
        <row r="13304">
          <cell r="NV13304" t="str">
            <v>25年起未下过单</v>
          </cell>
        </row>
        <row r="13305">
          <cell r="Y13305" t="str">
            <v>AC3026B0XL-Q81</v>
          </cell>
        </row>
        <row r="13305">
          <cell r="AT13305" t="str">
            <v>车缝</v>
          </cell>
        </row>
        <row r="13305">
          <cell r="NT13305" t="str">
            <v>AC3026B0XL-Q81</v>
          </cell>
        </row>
        <row r="13305">
          <cell r="NV13305" t="str">
            <v>25年起未下过单</v>
          </cell>
        </row>
        <row r="13306">
          <cell r="Y13306" t="str">
            <v>AC3026B2XL-Q81</v>
          </cell>
        </row>
        <row r="13306">
          <cell r="AT13306" t="str">
            <v>车缝</v>
          </cell>
        </row>
        <row r="13306">
          <cell r="NT13306" t="str">
            <v>AC3026B2XL-Q81</v>
          </cell>
        </row>
        <row r="13306">
          <cell r="NV13306" t="str">
            <v>25年起未下过单</v>
          </cell>
        </row>
        <row r="13307">
          <cell r="Y13307" t="str">
            <v>AC3026B3XL-Q81</v>
          </cell>
        </row>
        <row r="13307">
          <cell r="AT13307" t="str">
            <v>车缝</v>
          </cell>
        </row>
        <row r="13307">
          <cell r="NT13307" t="str">
            <v>AC3026B3XL-Q81</v>
          </cell>
        </row>
        <row r="13307">
          <cell r="NV13307" t="str">
            <v>25年起未下过单</v>
          </cell>
        </row>
        <row r="13308">
          <cell r="AT13308" t="str">
            <v>现货</v>
          </cell>
        </row>
        <row r="13308">
          <cell r="NT13308" t="str">
            <v>B1008-BLACK-S</v>
          </cell>
        </row>
        <row r="13308">
          <cell r="NV13308" t="str">
            <v>25年起未下过单</v>
          </cell>
        </row>
        <row r="13309">
          <cell r="AT13309" t="str">
            <v>现货</v>
          </cell>
        </row>
        <row r="13309">
          <cell r="NT13309" t="str">
            <v>B1008-BLACK-M</v>
          </cell>
        </row>
        <row r="13309">
          <cell r="NV13309" t="str">
            <v>25年起未下过单</v>
          </cell>
        </row>
        <row r="13310">
          <cell r="AT13310" t="str">
            <v>现货</v>
          </cell>
        </row>
        <row r="13310">
          <cell r="NT13310" t="str">
            <v>B1008-BLACK-L</v>
          </cell>
        </row>
        <row r="13310">
          <cell r="NV13310" t="str">
            <v>25年起未下过单</v>
          </cell>
        </row>
        <row r="13311">
          <cell r="AT13311" t="str">
            <v>现货</v>
          </cell>
        </row>
        <row r="13311">
          <cell r="NT13311" t="str">
            <v>B1008-BLACK-XL</v>
          </cell>
        </row>
        <row r="13311">
          <cell r="NV13311" t="str">
            <v>25年起未下过单</v>
          </cell>
        </row>
        <row r="13312">
          <cell r="AT13312" t="str">
            <v>现货</v>
          </cell>
        </row>
        <row r="13312">
          <cell r="NT13312" t="str">
            <v>B1008-BLACK-2XL</v>
          </cell>
        </row>
        <row r="13312">
          <cell r="NV13312" t="str">
            <v>25年起未下过单</v>
          </cell>
        </row>
        <row r="13313">
          <cell r="AT13313" t="str">
            <v>现货</v>
          </cell>
        </row>
        <row r="13313">
          <cell r="NT13313" t="str">
            <v>B1008-BLACK-3XL</v>
          </cell>
        </row>
        <row r="13313">
          <cell r="NV13313" t="str">
            <v>25年起未下过单</v>
          </cell>
        </row>
        <row r="13314">
          <cell r="AT13314" t="str">
            <v>车缝</v>
          </cell>
        </row>
        <row r="13314">
          <cell r="NT13314" t="str">
            <v>AM0051A00S-BF34</v>
          </cell>
        </row>
        <row r="13314">
          <cell r="NV13314" t="str">
            <v>25年起未下过单</v>
          </cell>
        </row>
        <row r="13315">
          <cell r="AT13315" t="str">
            <v>车缝</v>
          </cell>
        </row>
        <row r="13315">
          <cell r="NT13315" t="str">
            <v>AM0051A00M-BF34</v>
          </cell>
        </row>
        <row r="13315">
          <cell r="NV13315" t="str">
            <v>25年起未下过单</v>
          </cell>
        </row>
        <row r="13316">
          <cell r="AT13316" t="str">
            <v>车缝</v>
          </cell>
        </row>
        <row r="13316">
          <cell r="NT13316" t="str">
            <v>AM0051A00L-BF34</v>
          </cell>
        </row>
        <row r="13316">
          <cell r="NV13316" t="str">
            <v>25年起未下过单</v>
          </cell>
        </row>
        <row r="13317">
          <cell r="AT13317" t="str">
            <v>车缝</v>
          </cell>
        </row>
        <row r="13317">
          <cell r="NT13317" t="str">
            <v>AM0051A0XL-BF34</v>
          </cell>
        </row>
        <row r="13317">
          <cell r="NV13317" t="str">
            <v>25年起未下过单</v>
          </cell>
        </row>
        <row r="13318">
          <cell r="AT13318" t="str">
            <v>车缝</v>
          </cell>
        </row>
        <row r="13318">
          <cell r="NT13318" t="str">
            <v>AM0051A2XL-BF34</v>
          </cell>
        </row>
        <row r="13318">
          <cell r="NV13318" t="str">
            <v>25年起未下过单</v>
          </cell>
        </row>
        <row r="13319">
          <cell r="AT13319" t="str">
            <v>车缝</v>
          </cell>
        </row>
        <row r="13319">
          <cell r="NT13319" t="str">
            <v>AM0051A3XL-BF34</v>
          </cell>
        </row>
        <row r="13319">
          <cell r="NV13319" t="str">
            <v>25年起未下过单</v>
          </cell>
        </row>
        <row r="13320">
          <cell r="AT13320" t="str">
            <v>车缝</v>
          </cell>
        </row>
        <row r="13320">
          <cell r="NT13320" t="str">
            <v>AM0051A00S-B91</v>
          </cell>
        </row>
        <row r="13320">
          <cell r="NV13320" t="str">
            <v>25年起未下过单</v>
          </cell>
        </row>
        <row r="13321">
          <cell r="AT13321" t="str">
            <v>车缝</v>
          </cell>
        </row>
        <row r="13321">
          <cell r="NT13321" t="str">
            <v>AM0051A00M-B91</v>
          </cell>
        </row>
        <row r="13321">
          <cell r="NV13321" t="str">
            <v>25年起未下过单</v>
          </cell>
        </row>
        <row r="13322">
          <cell r="AT13322" t="str">
            <v>车缝</v>
          </cell>
        </row>
        <row r="13322">
          <cell r="NT13322" t="str">
            <v>AM0051A00L-B91</v>
          </cell>
        </row>
        <row r="13322">
          <cell r="NV13322" t="str">
            <v>25年起未下过单</v>
          </cell>
        </row>
        <row r="13323">
          <cell r="AT13323" t="str">
            <v>车缝</v>
          </cell>
        </row>
        <row r="13323">
          <cell r="NT13323" t="str">
            <v>AM0051A0XL-B91</v>
          </cell>
        </row>
        <row r="13323">
          <cell r="NV13323" t="str">
            <v>25年起未下过单</v>
          </cell>
        </row>
        <row r="13324">
          <cell r="AT13324" t="str">
            <v>车缝</v>
          </cell>
        </row>
        <row r="13324">
          <cell r="NT13324" t="str">
            <v>AM0051A2XL-B91</v>
          </cell>
        </row>
        <row r="13324">
          <cell r="NV13324" t="str">
            <v>25年起未下过单</v>
          </cell>
        </row>
        <row r="13325">
          <cell r="AT13325" t="str">
            <v>车缝</v>
          </cell>
        </row>
        <row r="13325">
          <cell r="NT13325" t="str">
            <v>AM0051A3XL-B91</v>
          </cell>
        </row>
        <row r="13325">
          <cell r="NV13325" t="str">
            <v>25年起未下过单</v>
          </cell>
        </row>
        <row r="13326">
          <cell r="AT13326" t="str">
            <v>车缝</v>
          </cell>
        </row>
        <row r="13326">
          <cell r="NT13326" t="str">
            <v>AM0049A00S-BF20</v>
          </cell>
        </row>
        <row r="13326">
          <cell r="NV13326" t="str">
            <v>25年起未下过单</v>
          </cell>
        </row>
        <row r="13327">
          <cell r="AT13327" t="str">
            <v>车缝</v>
          </cell>
        </row>
        <row r="13327">
          <cell r="NT13327" t="str">
            <v>AM0049A00M-BF20</v>
          </cell>
        </row>
        <row r="13327">
          <cell r="NV13327" t="str">
            <v>25年起未下过单</v>
          </cell>
        </row>
        <row r="13328">
          <cell r="AT13328" t="str">
            <v>车缝</v>
          </cell>
        </row>
        <row r="13328">
          <cell r="NT13328" t="str">
            <v>AM0049A00L-BF20</v>
          </cell>
        </row>
        <row r="13328">
          <cell r="NV13328" t="str">
            <v>25年起未下过单</v>
          </cell>
        </row>
        <row r="13329">
          <cell r="AT13329" t="str">
            <v>车缝</v>
          </cell>
        </row>
        <row r="13329">
          <cell r="NT13329" t="str">
            <v>AM0049A0XL-BF20</v>
          </cell>
        </row>
        <row r="13329">
          <cell r="NV13329" t="str">
            <v>25年起未下过单</v>
          </cell>
        </row>
        <row r="13330">
          <cell r="AT13330" t="str">
            <v>车缝</v>
          </cell>
        </row>
        <row r="13330">
          <cell r="NT13330" t="str">
            <v>AM0049A2XL-BF20</v>
          </cell>
        </row>
        <row r="13330">
          <cell r="NV13330" t="str">
            <v>25年起未下过单</v>
          </cell>
        </row>
        <row r="13331">
          <cell r="AT13331" t="str">
            <v>车缝</v>
          </cell>
        </row>
        <row r="13331">
          <cell r="NT13331" t="str">
            <v>AM0049A3XL-BF20</v>
          </cell>
        </row>
        <row r="13331">
          <cell r="NV13331" t="str">
            <v>25年起未下过单</v>
          </cell>
        </row>
        <row r="13332">
          <cell r="AT13332" t="str">
            <v>车缝</v>
          </cell>
        </row>
        <row r="13332">
          <cell r="NT13332" t="str">
            <v>AM0049A00S-B91</v>
          </cell>
        </row>
        <row r="13332">
          <cell r="NV13332" t="str">
            <v>25年起未下过单</v>
          </cell>
        </row>
        <row r="13333">
          <cell r="AT13333" t="str">
            <v>车缝</v>
          </cell>
        </row>
        <row r="13333">
          <cell r="NT13333" t="str">
            <v>AM0049A00M-B91</v>
          </cell>
        </row>
        <row r="13333">
          <cell r="NV13333" t="str">
            <v>25年起未下过单</v>
          </cell>
        </row>
        <row r="13334">
          <cell r="AT13334" t="str">
            <v>车缝</v>
          </cell>
        </row>
        <row r="13334">
          <cell r="NT13334" t="str">
            <v>AM0049A00L-B91</v>
          </cell>
        </row>
        <row r="13334">
          <cell r="NV13334" t="str">
            <v>25年起未下过单</v>
          </cell>
        </row>
        <row r="13335">
          <cell r="AT13335" t="str">
            <v>车缝</v>
          </cell>
        </row>
        <row r="13335">
          <cell r="NT13335" t="str">
            <v>AM0049A0XL-B91</v>
          </cell>
        </row>
        <row r="13335">
          <cell r="NV13335" t="str">
            <v>25年起未下过单</v>
          </cell>
        </row>
        <row r="13336">
          <cell r="AT13336" t="str">
            <v>车缝</v>
          </cell>
        </row>
        <row r="13336">
          <cell r="NT13336" t="str">
            <v>AM0049A2XL-B91</v>
          </cell>
        </row>
        <row r="13336">
          <cell r="NV13336" t="str">
            <v>25年起未下过单</v>
          </cell>
        </row>
        <row r="13337">
          <cell r="AT13337" t="str">
            <v>车缝</v>
          </cell>
        </row>
        <row r="13337">
          <cell r="NT13337" t="str">
            <v>AM0049A3XL-B91</v>
          </cell>
        </row>
        <row r="13337">
          <cell r="NV13337" t="str">
            <v>25年起未下过单</v>
          </cell>
        </row>
        <row r="13338">
          <cell r="AT13338" t="str">
            <v>车缝</v>
          </cell>
        </row>
        <row r="13338">
          <cell r="NT13338" t="str">
            <v>AM0045A00S-B91</v>
          </cell>
        </row>
        <row r="13338">
          <cell r="NV13338" t="str">
            <v>25年起未下过单</v>
          </cell>
        </row>
        <row r="13339">
          <cell r="AT13339" t="str">
            <v>车缝</v>
          </cell>
        </row>
        <row r="13339">
          <cell r="NT13339" t="str">
            <v>AM0045A00M-B91</v>
          </cell>
        </row>
        <row r="13339">
          <cell r="NV13339" t="str">
            <v>25年起未下过单</v>
          </cell>
        </row>
        <row r="13340">
          <cell r="AT13340" t="str">
            <v>车缝</v>
          </cell>
        </row>
        <row r="13340">
          <cell r="NT13340" t="str">
            <v>AM0045A00L-B91</v>
          </cell>
        </row>
        <row r="13340">
          <cell r="NV13340" t="str">
            <v>25年起未下过单</v>
          </cell>
        </row>
        <row r="13341">
          <cell r="AT13341" t="str">
            <v>车缝</v>
          </cell>
        </row>
        <row r="13341">
          <cell r="NT13341" t="str">
            <v>AM0045A0XL-B91</v>
          </cell>
        </row>
        <row r="13341">
          <cell r="NV13341" t="str">
            <v>25年起未下过单</v>
          </cell>
        </row>
        <row r="13342">
          <cell r="AT13342" t="str">
            <v>车缝</v>
          </cell>
        </row>
        <row r="13342">
          <cell r="NT13342" t="str">
            <v>AM0045A2XL-B91</v>
          </cell>
        </row>
        <row r="13342">
          <cell r="NV13342" t="str">
            <v>25年起未下过单</v>
          </cell>
        </row>
        <row r="13343">
          <cell r="AT13343" t="str">
            <v>车缝</v>
          </cell>
        </row>
        <row r="13343">
          <cell r="NT13343" t="str">
            <v>AM0045A3XL-B91</v>
          </cell>
        </row>
        <row r="13343">
          <cell r="NV13343" t="str">
            <v>25年起未下过单</v>
          </cell>
        </row>
        <row r="13344">
          <cell r="AT13344" t="str">
            <v>车缝</v>
          </cell>
        </row>
        <row r="13344">
          <cell r="NT13344" t="str">
            <v>AM0045A00S-B13</v>
          </cell>
        </row>
        <row r="13344">
          <cell r="NV13344" t="str">
            <v>25年起未下过单</v>
          </cell>
        </row>
        <row r="13345">
          <cell r="AT13345" t="str">
            <v>车缝</v>
          </cell>
        </row>
        <row r="13345">
          <cell r="NT13345" t="str">
            <v>AM0045A00M-B13</v>
          </cell>
        </row>
        <row r="13345">
          <cell r="NV13345" t="str">
            <v>25年起未下过单</v>
          </cell>
        </row>
        <row r="13346">
          <cell r="AT13346" t="str">
            <v>车缝</v>
          </cell>
        </row>
        <row r="13346">
          <cell r="NT13346" t="str">
            <v>AM0045A00L-B13</v>
          </cell>
        </row>
        <row r="13346">
          <cell r="NV13346" t="str">
            <v>25年起未下过单</v>
          </cell>
        </row>
        <row r="13347">
          <cell r="AT13347" t="str">
            <v>车缝</v>
          </cell>
        </row>
        <row r="13347">
          <cell r="NT13347" t="str">
            <v>AM0045A0XL-B13</v>
          </cell>
        </row>
        <row r="13347">
          <cell r="NV13347" t="str">
            <v>25年起未下过单</v>
          </cell>
        </row>
        <row r="13348">
          <cell r="AT13348" t="str">
            <v>车缝</v>
          </cell>
        </row>
        <row r="13348">
          <cell r="NT13348" t="str">
            <v>AM0045A2XL-B13</v>
          </cell>
        </row>
        <row r="13348">
          <cell r="NV13348" t="str">
            <v>25年起未下过单</v>
          </cell>
        </row>
        <row r="13349">
          <cell r="AT13349" t="str">
            <v>车缝</v>
          </cell>
        </row>
        <row r="13349">
          <cell r="NT13349" t="str">
            <v>AM0045A3XL-B13</v>
          </cell>
        </row>
        <row r="13349">
          <cell r="NV13349" t="str">
            <v>25年起未下过单</v>
          </cell>
        </row>
        <row r="13350">
          <cell r="AT13350" t="str">
            <v>车缝</v>
          </cell>
        </row>
        <row r="13350">
          <cell r="NT13350" t="str">
            <v>AM0044A00S-B91</v>
          </cell>
        </row>
        <row r="13350">
          <cell r="NV13350" t="str">
            <v>25年起未下过单</v>
          </cell>
        </row>
        <row r="13351">
          <cell r="AT13351" t="str">
            <v>车缝</v>
          </cell>
        </row>
        <row r="13351">
          <cell r="NT13351" t="str">
            <v>AM0044A00M-B91</v>
          </cell>
        </row>
        <row r="13351">
          <cell r="NV13351" t="str">
            <v>25年起未下过单</v>
          </cell>
        </row>
        <row r="13352">
          <cell r="AT13352" t="str">
            <v>车缝</v>
          </cell>
        </row>
        <row r="13352">
          <cell r="NT13352" t="str">
            <v>AM0044A00L-B91</v>
          </cell>
        </row>
        <row r="13352">
          <cell r="NV13352" t="str">
            <v>25年起未下过单</v>
          </cell>
        </row>
        <row r="13353">
          <cell r="AT13353" t="str">
            <v>车缝</v>
          </cell>
        </row>
        <row r="13353">
          <cell r="NT13353" t="str">
            <v>AM0044A0XL-B91</v>
          </cell>
        </row>
        <row r="13353">
          <cell r="NV13353" t="str">
            <v>25年起未下过单</v>
          </cell>
        </row>
        <row r="13354">
          <cell r="AT13354" t="str">
            <v>车缝</v>
          </cell>
        </row>
        <row r="13354">
          <cell r="NT13354" t="str">
            <v>AM0044A2XL-B91</v>
          </cell>
        </row>
        <row r="13354">
          <cell r="NV13354" t="str">
            <v>25年起未下过单</v>
          </cell>
        </row>
        <row r="13355">
          <cell r="AT13355" t="str">
            <v>车缝</v>
          </cell>
        </row>
        <row r="13355">
          <cell r="NT13355" t="str">
            <v>AM0044A3XL-B91</v>
          </cell>
        </row>
        <row r="13355">
          <cell r="NV13355" t="str">
            <v>25年起未下过单</v>
          </cell>
        </row>
        <row r="13356">
          <cell r="AT13356" t="str">
            <v>车缝</v>
          </cell>
        </row>
        <row r="13356">
          <cell r="NT13356" t="str">
            <v>AM0044A00S-B53</v>
          </cell>
        </row>
        <row r="13356">
          <cell r="NV13356" t="str">
            <v>25年起未下过单</v>
          </cell>
        </row>
        <row r="13357">
          <cell r="AT13357" t="str">
            <v>车缝</v>
          </cell>
        </row>
        <row r="13357">
          <cell r="NT13357" t="str">
            <v>AM0044A00M-B53</v>
          </cell>
        </row>
        <row r="13357">
          <cell r="NV13357" t="str">
            <v>25年起未下过单</v>
          </cell>
        </row>
        <row r="13358">
          <cell r="AT13358" t="str">
            <v>车缝</v>
          </cell>
        </row>
        <row r="13358">
          <cell r="NT13358" t="str">
            <v>AM0044A00L-B53</v>
          </cell>
        </row>
        <row r="13358">
          <cell r="NV13358" t="str">
            <v>25年起未下过单</v>
          </cell>
        </row>
        <row r="13359">
          <cell r="AT13359" t="str">
            <v>车缝</v>
          </cell>
        </row>
        <row r="13359">
          <cell r="NT13359" t="str">
            <v>AM0044A0XL-B53</v>
          </cell>
        </row>
        <row r="13359">
          <cell r="NV13359" t="str">
            <v>25年起未下过单</v>
          </cell>
        </row>
        <row r="13360">
          <cell r="AT13360" t="str">
            <v>车缝</v>
          </cell>
        </row>
        <row r="13360">
          <cell r="NT13360" t="str">
            <v>AM0044A2XL-B53</v>
          </cell>
        </row>
        <row r="13360">
          <cell r="NV13360" t="str">
            <v>25年起未下过单</v>
          </cell>
        </row>
        <row r="13361">
          <cell r="AT13361" t="str">
            <v>车缝</v>
          </cell>
        </row>
        <row r="13361">
          <cell r="NT13361" t="str">
            <v>AM0044A3XL-B53</v>
          </cell>
        </row>
        <row r="13361">
          <cell r="NV13361" t="str">
            <v>25年起未下过单</v>
          </cell>
        </row>
        <row r="13362">
          <cell r="AT13362" t="str">
            <v>车缝</v>
          </cell>
        </row>
        <row r="13362">
          <cell r="NT13362" t="str">
            <v>AM0042A00S-BF15</v>
          </cell>
        </row>
        <row r="13362">
          <cell r="NV13362" t="str">
            <v>25年起未下过单</v>
          </cell>
        </row>
        <row r="13363">
          <cell r="AT13363" t="str">
            <v>车缝</v>
          </cell>
        </row>
        <row r="13363">
          <cell r="NT13363" t="str">
            <v>AM0042A00M-BF15</v>
          </cell>
        </row>
        <row r="13363">
          <cell r="NV13363" t="str">
            <v>25年起未下过单</v>
          </cell>
        </row>
        <row r="13364">
          <cell r="AT13364" t="str">
            <v>车缝</v>
          </cell>
        </row>
        <row r="13364">
          <cell r="NT13364" t="str">
            <v>AM0042A00L-BF15</v>
          </cell>
        </row>
        <row r="13364">
          <cell r="NV13364" t="str">
            <v>25年起未下过单</v>
          </cell>
        </row>
        <row r="13365">
          <cell r="AT13365" t="str">
            <v>车缝</v>
          </cell>
        </row>
        <row r="13365">
          <cell r="NT13365" t="str">
            <v>AM0042A0XL-BF15</v>
          </cell>
        </row>
        <row r="13365">
          <cell r="NV13365" t="str">
            <v>25年起未下过单</v>
          </cell>
        </row>
        <row r="13366">
          <cell r="AT13366" t="str">
            <v>车缝</v>
          </cell>
        </row>
        <row r="13366">
          <cell r="NT13366" t="str">
            <v>AM0042A2XL-BF15</v>
          </cell>
        </row>
        <row r="13366">
          <cell r="NV13366" t="str">
            <v>25年起未下过单</v>
          </cell>
        </row>
        <row r="13367">
          <cell r="AT13367" t="str">
            <v>车缝</v>
          </cell>
        </row>
        <row r="13367">
          <cell r="NT13367" t="str">
            <v>AM0042A3XL-BF15</v>
          </cell>
        </row>
        <row r="13367">
          <cell r="NV13367" t="str">
            <v>25年起未下过单</v>
          </cell>
        </row>
        <row r="13368">
          <cell r="AT13368" t="str">
            <v>车缝</v>
          </cell>
        </row>
        <row r="13368">
          <cell r="NT13368" t="str">
            <v>AM0041A00S-BF33</v>
          </cell>
        </row>
        <row r="13368">
          <cell r="NV13368" t="str">
            <v>25年起未下过单</v>
          </cell>
        </row>
        <row r="13369">
          <cell r="AT13369" t="str">
            <v>车缝</v>
          </cell>
        </row>
        <row r="13369">
          <cell r="NT13369" t="str">
            <v>AM0041A00M-BF33</v>
          </cell>
        </row>
        <row r="13369">
          <cell r="NV13369" t="str">
            <v>25年起未下过单</v>
          </cell>
        </row>
        <row r="13370">
          <cell r="AT13370" t="str">
            <v>车缝</v>
          </cell>
        </row>
        <row r="13370">
          <cell r="NT13370" t="str">
            <v>AM0041A00L-BF33</v>
          </cell>
        </row>
        <row r="13370">
          <cell r="NV13370" t="str">
            <v>25年起未下过单</v>
          </cell>
        </row>
        <row r="13371">
          <cell r="AT13371" t="str">
            <v>车缝</v>
          </cell>
        </row>
        <row r="13371">
          <cell r="NT13371" t="str">
            <v>AM0041A0XL-BF33</v>
          </cell>
        </row>
        <row r="13371">
          <cell r="NV13371" t="str">
            <v>25年起未下过单</v>
          </cell>
        </row>
        <row r="13372">
          <cell r="AT13372" t="str">
            <v>车缝</v>
          </cell>
        </row>
        <row r="13372">
          <cell r="NT13372" t="str">
            <v>AM0041A2XL-BF33</v>
          </cell>
        </row>
        <row r="13372">
          <cell r="NV13372" t="str">
            <v>25年起未下过单</v>
          </cell>
        </row>
        <row r="13373">
          <cell r="AT13373" t="str">
            <v>车缝</v>
          </cell>
        </row>
        <row r="13373">
          <cell r="NT13373" t="str">
            <v>AM0041A3XL-BF33</v>
          </cell>
        </row>
        <row r="13373">
          <cell r="NV13373" t="str">
            <v>25年起未下过单</v>
          </cell>
        </row>
        <row r="13374">
          <cell r="AT13374" t="str">
            <v>车缝</v>
          </cell>
        </row>
        <row r="13374">
          <cell r="NT13374" t="str">
            <v>AM0041A00S-BF15</v>
          </cell>
        </row>
        <row r="13374">
          <cell r="NV13374" t="str">
            <v>25年起未下过单</v>
          </cell>
        </row>
        <row r="13375">
          <cell r="AT13375" t="str">
            <v>车缝</v>
          </cell>
        </row>
        <row r="13375">
          <cell r="NT13375" t="str">
            <v>AM0041A00M-BF15</v>
          </cell>
        </row>
        <row r="13375">
          <cell r="NV13375" t="str">
            <v>25年起未下过单</v>
          </cell>
        </row>
        <row r="13376">
          <cell r="AT13376" t="str">
            <v>车缝</v>
          </cell>
        </row>
        <row r="13376">
          <cell r="NT13376" t="str">
            <v>AM0041A00L-BF15</v>
          </cell>
        </row>
        <row r="13376">
          <cell r="NV13376" t="str">
            <v>25年起未下过单</v>
          </cell>
        </row>
        <row r="13377">
          <cell r="AT13377" t="str">
            <v>车缝</v>
          </cell>
        </row>
        <row r="13377">
          <cell r="NT13377" t="str">
            <v>AM0041A0XL-BF15</v>
          </cell>
        </row>
        <row r="13377">
          <cell r="NV13377" t="str">
            <v>25年起未下过单</v>
          </cell>
        </row>
        <row r="13378">
          <cell r="AT13378" t="str">
            <v>车缝</v>
          </cell>
        </row>
        <row r="13378">
          <cell r="NT13378" t="str">
            <v>AM0041A2XL-BF15</v>
          </cell>
        </row>
        <row r="13378">
          <cell r="NV13378" t="str">
            <v>25年起未下过单</v>
          </cell>
        </row>
        <row r="13379">
          <cell r="AT13379" t="str">
            <v>车缝</v>
          </cell>
        </row>
        <row r="13379">
          <cell r="NT13379" t="str">
            <v>AM0041A3XL-BF15</v>
          </cell>
        </row>
        <row r="13379">
          <cell r="NV13379" t="str">
            <v>25年起未下过单</v>
          </cell>
        </row>
        <row r="13380">
          <cell r="AT13380" t="str">
            <v>车缝</v>
          </cell>
        </row>
        <row r="13380">
          <cell r="NT13380" t="str">
            <v>AM0040A00S-BF26</v>
          </cell>
        </row>
        <row r="13380">
          <cell r="NV13380" t="str">
            <v>25年起未下过单</v>
          </cell>
        </row>
        <row r="13381">
          <cell r="AT13381" t="str">
            <v>车缝</v>
          </cell>
        </row>
        <row r="13381">
          <cell r="NT13381" t="str">
            <v>AM0040A00M-BF26</v>
          </cell>
        </row>
        <row r="13381">
          <cell r="NV13381" t="str">
            <v>25年起未下过单</v>
          </cell>
        </row>
        <row r="13382">
          <cell r="AT13382" t="str">
            <v>车缝</v>
          </cell>
        </row>
        <row r="13382">
          <cell r="NT13382" t="str">
            <v>AM0040A00L-BF26</v>
          </cell>
        </row>
        <row r="13382">
          <cell r="NV13382" t="str">
            <v>25年起未下过单</v>
          </cell>
        </row>
        <row r="13383">
          <cell r="AT13383" t="str">
            <v>车缝</v>
          </cell>
        </row>
        <row r="13383">
          <cell r="NT13383" t="str">
            <v>AM0040A0XL-BF26</v>
          </cell>
        </row>
        <row r="13383">
          <cell r="NV13383" t="str">
            <v>25年起未下过单</v>
          </cell>
        </row>
        <row r="13384">
          <cell r="AT13384" t="str">
            <v>车缝</v>
          </cell>
        </row>
        <row r="13384">
          <cell r="NT13384" t="str">
            <v>AM0040A2XL-BF26</v>
          </cell>
        </row>
        <row r="13384">
          <cell r="NV13384" t="str">
            <v>25年起未下过单</v>
          </cell>
        </row>
        <row r="13385">
          <cell r="AT13385" t="str">
            <v>车缝</v>
          </cell>
        </row>
        <row r="13385">
          <cell r="NT13385" t="str">
            <v>AM0040A3XL-BF26</v>
          </cell>
        </row>
        <row r="13385">
          <cell r="NV13385" t="str">
            <v>25年起未下过单</v>
          </cell>
        </row>
        <row r="13386">
          <cell r="AT13386" t="str">
            <v>车缝</v>
          </cell>
        </row>
        <row r="13386">
          <cell r="NT13386" t="str">
            <v>AM0039A00S-BF33</v>
          </cell>
        </row>
        <row r="13386">
          <cell r="NV13386" t="str">
            <v>25年起未下过单</v>
          </cell>
        </row>
        <row r="13387">
          <cell r="AT13387" t="str">
            <v>车缝</v>
          </cell>
        </row>
        <row r="13387">
          <cell r="NT13387" t="str">
            <v>AM0039A00M-BF33</v>
          </cell>
        </row>
        <row r="13387">
          <cell r="NV13387" t="str">
            <v>25年起未下过单</v>
          </cell>
        </row>
        <row r="13388">
          <cell r="AT13388" t="str">
            <v>车缝</v>
          </cell>
        </row>
        <row r="13388">
          <cell r="NT13388" t="str">
            <v>AM0039A00L-BF33</v>
          </cell>
        </row>
        <row r="13388">
          <cell r="NV13388" t="str">
            <v>25年起未下过单</v>
          </cell>
        </row>
        <row r="13389">
          <cell r="AT13389" t="str">
            <v>车缝</v>
          </cell>
        </row>
        <row r="13389">
          <cell r="NT13389" t="str">
            <v>AM0039A0XL-BF33</v>
          </cell>
        </row>
        <row r="13389">
          <cell r="NV13389" t="str">
            <v>25年起未下过单</v>
          </cell>
        </row>
        <row r="13390">
          <cell r="AT13390" t="str">
            <v>车缝</v>
          </cell>
        </row>
        <row r="13390">
          <cell r="NT13390" t="str">
            <v>AM0039A2XL-BF33</v>
          </cell>
        </row>
        <row r="13390">
          <cell r="NV13390" t="str">
            <v>25年起未下过单</v>
          </cell>
        </row>
        <row r="13391">
          <cell r="AT13391" t="str">
            <v>车缝</v>
          </cell>
        </row>
        <row r="13391">
          <cell r="NT13391" t="str">
            <v>AM0039A3XL-BF33</v>
          </cell>
        </row>
        <row r="13391">
          <cell r="NV13391" t="str">
            <v>25年起未下过单</v>
          </cell>
        </row>
        <row r="13392">
          <cell r="AT13392" t="str">
            <v>车缝</v>
          </cell>
        </row>
        <row r="13392">
          <cell r="NT13392" t="str">
            <v>AM0039A00S-B91</v>
          </cell>
        </row>
        <row r="13392">
          <cell r="NV13392" t="str">
            <v>25年起未下过单</v>
          </cell>
        </row>
        <row r="13393">
          <cell r="AT13393" t="str">
            <v>车缝</v>
          </cell>
        </row>
        <row r="13393">
          <cell r="NT13393" t="str">
            <v>AM0039A00M-B91</v>
          </cell>
        </row>
        <row r="13393">
          <cell r="NV13393" t="str">
            <v>25年起未下过单</v>
          </cell>
        </row>
        <row r="13394">
          <cell r="AT13394" t="str">
            <v>车缝</v>
          </cell>
        </row>
        <row r="13394">
          <cell r="NT13394" t="str">
            <v>AM0039A00L-B91</v>
          </cell>
        </row>
        <row r="13394">
          <cell r="NV13394" t="str">
            <v>25年起未下过单</v>
          </cell>
        </row>
        <row r="13395">
          <cell r="AT13395" t="str">
            <v>车缝</v>
          </cell>
        </row>
        <row r="13395">
          <cell r="NT13395" t="str">
            <v>AM0039A0XL-B91</v>
          </cell>
        </row>
        <row r="13395">
          <cell r="NV13395" t="str">
            <v>25年起未下过单</v>
          </cell>
        </row>
        <row r="13396">
          <cell r="AT13396" t="str">
            <v>车缝</v>
          </cell>
        </row>
        <row r="13396">
          <cell r="NT13396" t="str">
            <v>AM0039A2XL-B91</v>
          </cell>
        </row>
        <row r="13396">
          <cell r="NV13396" t="str">
            <v>25年起未下过单</v>
          </cell>
        </row>
        <row r="13397">
          <cell r="AT13397" t="str">
            <v>车缝</v>
          </cell>
        </row>
        <row r="13397">
          <cell r="NT13397" t="str">
            <v>AM0039A3XL-B91</v>
          </cell>
        </row>
        <row r="13397">
          <cell r="NV13397" t="str">
            <v>25年起未下过单</v>
          </cell>
        </row>
        <row r="13398">
          <cell r="AT13398" t="str">
            <v>现货</v>
          </cell>
        </row>
        <row r="13398">
          <cell r="NT13398" t="str">
            <v>AM0035A00S-B91</v>
          </cell>
        </row>
        <row r="13398">
          <cell r="NV13398" t="str">
            <v>25年起未下过单</v>
          </cell>
        </row>
        <row r="13399">
          <cell r="AT13399" t="str">
            <v>现货</v>
          </cell>
        </row>
        <row r="13399">
          <cell r="NT13399" t="str">
            <v>AM0035A00M-B91</v>
          </cell>
        </row>
        <row r="13399">
          <cell r="NV13399" t="str">
            <v>25年起未下过单</v>
          </cell>
        </row>
        <row r="13400">
          <cell r="AT13400" t="str">
            <v>现货</v>
          </cell>
        </row>
        <row r="13400">
          <cell r="NT13400" t="str">
            <v>AM0035A00L-B91</v>
          </cell>
        </row>
        <row r="13400">
          <cell r="NV13400" t="str">
            <v>25年起未下过单</v>
          </cell>
        </row>
        <row r="13401">
          <cell r="AT13401" t="str">
            <v>现货</v>
          </cell>
        </row>
        <row r="13401">
          <cell r="NT13401" t="str">
            <v>AM0035A0XL-B91</v>
          </cell>
        </row>
        <row r="13401">
          <cell r="NV13401" t="str">
            <v>25年起未下过单</v>
          </cell>
        </row>
        <row r="13402">
          <cell r="AT13402" t="str">
            <v>现货</v>
          </cell>
        </row>
        <row r="13402">
          <cell r="NT13402" t="str">
            <v>AM0035A2XL-B91</v>
          </cell>
        </row>
        <row r="13402">
          <cell r="NV13402" t="str">
            <v>25年起未下过单</v>
          </cell>
        </row>
        <row r="13403">
          <cell r="AT13403" t="str">
            <v>现货</v>
          </cell>
        </row>
        <row r="13403">
          <cell r="NT13403" t="str">
            <v>AM0035A3XL-B91</v>
          </cell>
        </row>
        <row r="13403">
          <cell r="NV13403" t="str">
            <v>25年起未下过单</v>
          </cell>
        </row>
        <row r="13404">
          <cell r="AT13404" t="str">
            <v>现货</v>
          </cell>
        </row>
        <row r="13404">
          <cell r="NT13404" t="str">
            <v>AM0022A00S-BF25</v>
          </cell>
        </row>
        <row r="13404">
          <cell r="NV13404" t="str">
            <v>25年起未下过单</v>
          </cell>
        </row>
        <row r="13405">
          <cell r="AT13405" t="str">
            <v>现货</v>
          </cell>
        </row>
        <row r="13405">
          <cell r="NT13405" t="str">
            <v>AM0022A00M-BF25</v>
          </cell>
        </row>
        <row r="13405">
          <cell r="NV13405" t="str">
            <v>25年起未下过单</v>
          </cell>
        </row>
        <row r="13406">
          <cell r="AT13406" t="str">
            <v>现货</v>
          </cell>
        </row>
        <row r="13406">
          <cell r="NT13406" t="str">
            <v>AM0022A00L-BF25</v>
          </cell>
        </row>
        <row r="13406">
          <cell r="NV13406" t="str">
            <v>25年起未下过单</v>
          </cell>
        </row>
        <row r="13407">
          <cell r="AT13407" t="str">
            <v>现货</v>
          </cell>
        </row>
        <row r="13407">
          <cell r="NT13407" t="str">
            <v>AM0022A0XL-BF25</v>
          </cell>
        </row>
        <row r="13407">
          <cell r="NV13407" t="str">
            <v>25年起未下过单</v>
          </cell>
        </row>
        <row r="13408">
          <cell r="AT13408" t="str">
            <v>现货</v>
          </cell>
        </row>
        <row r="13408">
          <cell r="NT13408" t="str">
            <v>AM0022A2XL-BF25</v>
          </cell>
        </row>
        <row r="13408">
          <cell r="NV13408" t="str">
            <v>25年起未下过单</v>
          </cell>
        </row>
        <row r="13409">
          <cell r="AT13409" t="str">
            <v>现货</v>
          </cell>
        </row>
        <row r="13409">
          <cell r="NT13409" t="str">
            <v>AM0022A3XL-BF25</v>
          </cell>
        </row>
        <row r="13409">
          <cell r="NV13409" t="str">
            <v>25年起未下过单</v>
          </cell>
        </row>
        <row r="13410">
          <cell r="AT13410" t="str">
            <v>车缝</v>
          </cell>
        </row>
        <row r="13410">
          <cell r="NT13410" t="str">
            <v>AM000210100S-B12</v>
          </cell>
        </row>
        <row r="13410">
          <cell r="NV13410" t="str">
            <v>25年起未下过单</v>
          </cell>
        </row>
        <row r="13411">
          <cell r="AT13411" t="str">
            <v>车缝</v>
          </cell>
        </row>
        <row r="13411">
          <cell r="NT13411" t="str">
            <v>AM000210100M-B12</v>
          </cell>
        </row>
        <row r="13411">
          <cell r="NV13411" t="str">
            <v>25年起未下过单</v>
          </cell>
        </row>
        <row r="13412">
          <cell r="AT13412" t="str">
            <v>车缝</v>
          </cell>
        </row>
        <row r="13412">
          <cell r="NT13412" t="str">
            <v>AM000210100L-B12</v>
          </cell>
        </row>
        <row r="13412">
          <cell r="NV13412" t="str">
            <v>25年起未下过单</v>
          </cell>
        </row>
        <row r="13413">
          <cell r="AT13413" t="str">
            <v>车缝</v>
          </cell>
        </row>
        <row r="13413">
          <cell r="NT13413" t="str">
            <v>AM00021010XL-B12</v>
          </cell>
        </row>
        <row r="13413">
          <cell r="NV13413" t="str">
            <v>25年起未下过单</v>
          </cell>
        </row>
        <row r="13414">
          <cell r="AT13414" t="str">
            <v>车缝</v>
          </cell>
        </row>
        <row r="13414">
          <cell r="NT13414" t="str">
            <v>AM00021012XL-B12</v>
          </cell>
        </row>
        <row r="13414">
          <cell r="NV13414" t="str">
            <v>25年起未下过单</v>
          </cell>
        </row>
        <row r="13415">
          <cell r="AT13415" t="str">
            <v>车缝</v>
          </cell>
        </row>
        <row r="13415">
          <cell r="NT13415" t="str">
            <v>AM000210100S-B01</v>
          </cell>
        </row>
        <row r="13415">
          <cell r="NV13415" t="str">
            <v>25年起未下过单</v>
          </cell>
        </row>
        <row r="13416">
          <cell r="AT13416" t="str">
            <v>车缝</v>
          </cell>
        </row>
        <row r="13416">
          <cell r="NT13416" t="str">
            <v>AM000210100M-B01</v>
          </cell>
        </row>
        <row r="13416">
          <cell r="NV13416" t="str">
            <v>25年起未下过单</v>
          </cell>
        </row>
        <row r="13417">
          <cell r="AT13417" t="str">
            <v>车缝</v>
          </cell>
        </row>
        <row r="13417">
          <cell r="NT13417" t="str">
            <v>AM000210100L-B01</v>
          </cell>
        </row>
        <row r="13417">
          <cell r="NV13417" t="str">
            <v>25年起未下过单</v>
          </cell>
        </row>
        <row r="13418">
          <cell r="AT13418" t="str">
            <v>车缝</v>
          </cell>
        </row>
        <row r="13418">
          <cell r="NT13418" t="str">
            <v>AM00021010XL-B01</v>
          </cell>
        </row>
        <row r="13418">
          <cell r="NV13418" t="str">
            <v>25年起未下过单</v>
          </cell>
        </row>
        <row r="13419">
          <cell r="AT13419" t="str">
            <v>车缝</v>
          </cell>
        </row>
        <row r="13419">
          <cell r="NT13419" t="str">
            <v>AM00021012XL-B01</v>
          </cell>
        </row>
        <row r="13419">
          <cell r="NV13419" t="str">
            <v>25年起未下过单</v>
          </cell>
        </row>
        <row r="13420">
          <cell r="AT13420" t="str">
            <v>车缝</v>
          </cell>
        </row>
        <row r="13420">
          <cell r="NT13420" t="str">
            <v>AK9053A00S-B91</v>
          </cell>
        </row>
        <row r="13420">
          <cell r="NV13420" t="str">
            <v>25年起未下过单</v>
          </cell>
        </row>
        <row r="13421">
          <cell r="AT13421" t="str">
            <v>车缝</v>
          </cell>
        </row>
        <row r="13421">
          <cell r="NT13421" t="str">
            <v>AK9053A00M-B91</v>
          </cell>
        </row>
        <row r="13421">
          <cell r="NV13421" t="str">
            <v>25年起未下过单</v>
          </cell>
        </row>
        <row r="13422">
          <cell r="AT13422" t="str">
            <v>车缝</v>
          </cell>
        </row>
        <row r="13422">
          <cell r="NT13422" t="str">
            <v>AK9053A00L-B91</v>
          </cell>
        </row>
        <row r="13422">
          <cell r="NV13422" t="str">
            <v>25年起未下过单</v>
          </cell>
        </row>
        <row r="13423">
          <cell r="AT13423" t="str">
            <v>车缝</v>
          </cell>
        </row>
        <row r="13423">
          <cell r="NT13423" t="str">
            <v>AK9053A0XL-B91</v>
          </cell>
        </row>
        <row r="13423">
          <cell r="NV13423" t="str">
            <v>25年起未下过单</v>
          </cell>
        </row>
        <row r="13424">
          <cell r="AT13424" t="str">
            <v>车缝</v>
          </cell>
        </row>
        <row r="13424">
          <cell r="NT13424" t="str">
            <v>AK9053A2XL-B91</v>
          </cell>
        </row>
        <row r="13424">
          <cell r="NV13424" t="str">
            <v>25年起未下过单</v>
          </cell>
        </row>
        <row r="13425">
          <cell r="AT13425" t="str">
            <v>车缝</v>
          </cell>
        </row>
        <row r="13425">
          <cell r="NT13425" t="str">
            <v>AK9053A3XL-B91</v>
          </cell>
        </row>
        <row r="13425">
          <cell r="NV13425" t="str">
            <v>25年起未下过单</v>
          </cell>
        </row>
        <row r="13426">
          <cell r="AT13426" t="str">
            <v>车缝</v>
          </cell>
        </row>
        <row r="13426">
          <cell r="NT13426" t="str">
            <v>AK9053A00S-B70</v>
          </cell>
        </row>
        <row r="13426">
          <cell r="NV13426" t="str">
            <v>25年起未下过单</v>
          </cell>
        </row>
        <row r="13427">
          <cell r="AT13427" t="str">
            <v>车缝</v>
          </cell>
        </row>
        <row r="13427">
          <cell r="NT13427" t="str">
            <v>AK9053A00M-B70</v>
          </cell>
        </row>
        <row r="13427">
          <cell r="NV13427" t="str">
            <v>25年起未下过单</v>
          </cell>
        </row>
        <row r="13428">
          <cell r="AT13428" t="str">
            <v>车缝</v>
          </cell>
        </row>
        <row r="13428">
          <cell r="NT13428" t="str">
            <v>AK9053A00L-B70</v>
          </cell>
        </row>
        <row r="13428">
          <cell r="NV13428" t="str">
            <v>25年起未下过单</v>
          </cell>
        </row>
        <row r="13429">
          <cell r="AT13429" t="str">
            <v>车缝</v>
          </cell>
        </row>
        <row r="13429">
          <cell r="NT13429" t="str">
            <v>AK9053A0XL-B70</v>
          </cell>
        </row>
        <row r="13429">
          <cell r="NV13429" t="str">
            <v>25年起未下过单</v>
          </cell>
        </row>
        <row r="13430">
          <cell r="AT13430" t="str">
            <v>车缝</v>
          </cell>
        </row>
        <row r="13430">
          <cell r="NT13430" t="str">
            <v>AK9053A2XL-B70</v>
          </cell>
        </row>
        <row r="13430">
          <cell r="NV13430" t="str">
            <v>25年起未下过单</v>
          </cell>
        </row>
        <row r="13431">
          <cell r="AT13431" t="str">
            <v>车缝</v>
          </cell>
        </row>
        <row r="13431">
          <cell r="NT13431" t="str">
            <v>AK9053A3XL-B70</v>
          </cell>
        </row>
        <row r="13431">
          <cell r="NV13431" t="str">
            <v>25年起未下过单</v>
          </cell>
        </row>
        <row r="13432">
          <cell r="AT13432" t="str">
            <v>车缝</v>
          </cell>
        </row>
        <row r="13432">
          <cell r="NT13432" t="str">
            <v>AK9053A00S-B28</v>
          </cell>
        </row>
        <row r="13432">
          <cell r="NV13432" t="str">
            <v>25年起未下过单</v>
          </cell>
        </row>
        <row r="13433">
          <cell r="AT13433" t="str">
            <v>车缝</v>
          </cell>
        </row>
        <row r="13433">
          <cell r="NT13433" t="str">
            <v>AK9053A00M-B28</v>
          </cell>
        </row>
        <row r="13433">
          <cell r="NV13433" t="str">
            <v>25年起未下过单</v>
          </cell>
        </row>
        <row r="13434">
          <cell r="AT13434" t="str">
            <v>车缝</v>
          </cell>
        </row>
        <row r="13434">
          <cell r="NT13434" t="str">
            <v>AK9053A00L-B28</v>
          </cell>
        </row>
        <row r="13434">
          <cell r="NV13434" t="str">
            <v>25年起未下过单</v>
          </cell>
        </row>
        <row r="13435">
          <cell r="AT13435" t="str">
            <v>车缝</v>
          </cell>
        </row>
        <row r="13435">
          <cell r="NT13435" t="str">
            <v>AK9053A0XL-B28</v>
          </cell>
        </row>
        <row r="13435">
          <cell r="NV13435" t="str">
            <v>25年起未下过单</v>
          </cell>
        </row>
        <row r="13436">
          <cell r="AT13436" t="str">
            <v>车缝</v>
          </cell>
        </row>
        <row r="13436">
          <cell r="NT13436" t="str">
            <v>AK9053A2XL-B28</v>
          </cell>
        </row>
        <row r="13436">
          <cell r="NV13436" t="str">
            <v>25年起未下过单</v>
          </cell>
        </row>
        <row r="13437">
          <cell r="AT13437" t="str">
            <v>车缝</v>
          </cell>
        </row>
        <row r="13437">
          <cell r="NT13437" t="str">
            <v>AK9053A3XL-B28</v>
          </cell>
        </row>
        <row r="13437">
          <cell r="NV13437" t="str">
            <v>25年起未下过单</v>
          </cell>
        </row>
        <row r="13438">
          <cell r="AT13438" t="str">
            <v>车缝</v>
          </cell>
        </row>
        <row r="13438">
          <cell r="NT13438" t="str">
            <v>AK9053A00S-B27</v>
          </cell>
        </row>
        <row r="13438">
          <cell r="NV13438" t="str">
            <v>25年起未下过单</v>
          </cell>
        </row>
        <row r="13439">
          <cell r="AT13439" t="str">
            <v>车缝</v>
          </cell>
        </row>
        <row r="13439">
          <cell r="NT13439" t="str">
            <v>AK9053A00M-B27</v>
          </cell>
        </row>
        <row r="13439">
          <cell r="NV13439" t="str">
            <v>25年起未下过单</v>
          </cell>
        </row>
        <row r="13440">
          <cell r="AT13440" t="str">
            <v>车缝</v>
          </cell>
        </row>
        <row r="13440">
          <cell r="NT13440" t="str">
            <v>AK9053A00L-B27</v>
          </cell>
        </row>
        <row r="13440">
          <cell r="NV13440" t="str">
            <v>25年起未下过单</v>
          </cell>
        </row>
        <row r="13441">
          <cell r="AT13441" t="str">
            <v>车缝</v>
          </cell>
        </row>
        <row r="13441">
          <cell r="NT13441" t="str">
            <v>AK9053A0XL-B27</v>
          </cell>
        </row>
        <row r="13441">
          <cell r="NV13441" t="str">
            <v>25年起未下过单</v>
          </cell>
        </row>
        <row r="13442">
          <cell r="AT13442" t="str">
            <v>车缝</v>
          </cell>
        </row>
        <row r="13442">
          <cell r="NT13442" t="str">
            <v>AK9053A2XL-B27</v>
          </cell>
        </row>
        <row r="13442">
          <cell r="NV13442" t="str">
            <v>25年起未下过单</v>
          </cell>
        </row>
        <row r="13443">
          <cell r="AT13443" t="str">
            <v>车缝</v>
          </cell>
        </row>
        <row r="13443">
          <cell r="NT13443" t="str">
            <v>AK9053A3XL-B27</v>
          </cell>
        </row>
        <row r="13443">
          <cell r="NV13443" t="str">
            <v>25年起未下过单</v>
          </cell>
        </row>
        <row r="13444">
          <cell r="AT13444" t="str">
            <v>车缝</v>
          </cell>
        </row>
        <row r="13444">
          <cell r="NT13444" t="str">
            <v>AK9048A00S-B91</v>
          </cell>
        </row>
        <row r="13444">
          <cell r="NV13444" t="str">
            <v>25年起未下过单</v>
          </cell>
        </row>
        <row r="13445">
          <cell r="AT13445" t="str">
            <v>车缝</v>
          </cell>
        </row>
        <row r="13445">
          <cell r="NT13445" t="str">
            <v>AK9048A00M-B91</v>
          </cell>
        </row>
        <row r="13445">
          <cell r="NV13445" t="str">
            <v>25年起未下过单</v>
          </cell>
        </row>
        <row r="13446">
          <cell r="AT13446" t="str">
            <v>车缝</v>
          </cell>
        </row>
        <row r="13446">
          <cell r="NT13446" t="str">
            <v>AK9048A00L-B91</v>
          </cell>
        </row>
        <row r="13446">
          <cell r="NV13446" t="str">
            <v>25年起未下过单</v>
          </cell>
        </row>
        <row r="13447">
          <cell r="AT13447" t="str">
            <v>车缝</v>
          </cell>
        </row>
        <row r="13447">
          <cell r="NT13447" t="str">
            <v>AK9048A0XL-B91</v>
          </cell>
        </row>
        <row r="13447">
          <cell r="NV13447" t="str">
            <v>25年起未下过单</v>
          </cell>
        </row>
        <row r="13448">
          <cell r="AT13448" t="str">
            <v>车缝</v>
          </cell>
        </row>
        <row r="13448">
          <cell r="NT13448" t="str">
            <v>AK9048A2XL-B91</v>
          </cell>
        </row>
        <row r="13448">
          <cell r="NV13448" t="str">
            <v>25年起未下过单</v>
          </cell>
        </row>
        <row r="13449">
          <cell r="AT13449" t="str">
            <v>车缝</v>
          </cell>
        </row>
        <row r="13449">
          <cell r="NT13449" t="str">
            <v>AK9048A3XL-B91</v>
          </cell>
        </row>
        <row r="13449">
          <cell r="NV13449" t="str">
            <v>25年起未下过单</v>
          </cell>
        </row>
        <row r="13450">
          <cell r="AT13450" t="str">
            <v>车缝</v>
          </cell>
        </row>
        <row r="13450">
          <cell r="NT13450" t="str">
            <v>AK9048A00S-B72</v>
          </cell>
        </row>
        <row r="13450">
          <cell r="NV13450" t="str">
            <v>25年起未下过单</v>
          </cell>
        </row>
        <row r="13451">
          <cell r="AT13451" t="str">
            <v>车缝</v>
          </cell>
        </row>
        <row r="13451">
          <cell r="NT13451" t="str">
            <v>AK9048A00M-B72</v>
          </cell>
        </row>
        <row r="13451">
          <cell r="NV13451" t="str">
            <v>25年起未下过单</v>
          </cell>
        </row>
        <row r="13452">
          <cell r="AT13452" t="str">
            <v>车缝</v>
          </cell>
        </row>
        <row r="13452">
          <cell r="NT13452" t="str">
            <v>AK9048A00L-B72</v>
          </cell>
        </row>
        <row r="13452">
          <cell r="NV13452" t="str">
            <v>25年起未下过单</v>
          </cell>
        </row>
        <row r="13453">
          <cell r="AT13453" t="str">
            <v>车缝</v>
          </cell>
        </row>
        <row r="13453">
          <cell r="NT13453" t="str">
            <v>AK9048A0XL-B72</v>
          </cell>
        </row>
        <row r="13453">
          <cell r="NV13453" t="str">
            <v>25年起未下过单</v>
          </cell>
        </row>
        <row r="13454">
          <cell r="AT13454" t="str">
            <v>车缝</v>
          </cell>
        </row>
        <row r="13454">
          <cell r="NT13454" t="str">
            <v>AK9048A2XL-B72</v>
          </cell>
        </row>
        <row r="13454">
          <cell r="NV13454" t="str">
            <v>25年起未下过单</v>
          </cell>
        </row>
        <row r="13455">
          <cell r="AT13455" t="str">
            <v>车缝</v>
          </cell>
        </row>
        <row r="13455">
          <cell r="NT13455" t="str">
            <v>AK9048A3XL-B72</v>
          </cell>
        </row>
        <row r="13455">
          <cell r="NV13455" t="str">
            <v>25年起未下过单</v>
          </cell>
        </row>
        <row r="13456">
          <cell r="AT13456" t="str">
            <v>车缝</v>
          </cell>
        </row>
        <row r="13456">
          <cell r="NT13456" t="str">
            <v>AK9048A00S-B28</v>
          </cell>
        </row>
        <row r="13456">
          <cell r="NV13456" t="str">
            <v>25年起未下过单</v>
          </cell>
        </row>
        <row r="13457">
          <cell r="AT13457" t="str">
            <v>车缝</v>
          </cell>
        </row>
        <row r="13457">
          <cell r="NT13457" t="str">
            <v>AK9048A00M-B28</v>
          </cell>
        </row>
        <row r="13457">
          <cell r="NV13457" t="str">
            <v>25年起未下过单</v>
          </cell>
        </row>
        <row r="13458">
          <cell r="AT13458" t="str">
            <v>车缝</v>
          </cell>
        </row>
        <row r="13458">
          <cell r="NT13458" t="str">
            <v>AK9048A00L-B28</v>
          </cell>
        </row>
        <row r="13458">
          <cell r="NV13458" t="str">
            <v>25年起未下过单</v>
          </cell>
        </row>
        <row r="13459">
          <cell r="AT13459" t="str">
            <v>车缝</v>
          </cell>
        </row>
        <row r="13459">
          <cell r="NT13459" t="str">
            <v>AK9048A0XL-B28</v>
          </cell>
        </row>
        <row r="13459">
          <cell r="NV13459" t="str">
            <v>25年起未下过单</v>
          </cell>
        </row>
        <row r="13460">
          <cell r="AT13460" t="str">
            <v>车缝</v>
          </cell>
        </row>
        <row r="13460">
          <cell r="NT13460" t="str">
            <v>AK9048A2XL-B28</v>
          </cell>
        </row>
        <row r="13460">
          <cell r="NV13460" t="str">
            <v>25年起未下过单</v>
          </cell>
        </row>
        <row r="13461">
          <cell r="AT13461" t="str">
            <v>车缝</v>
          </cell>
        </row>
        <row r="13461">
          <cell r="NT13461" t="str">
            <v>AK9048A3XL-B28</v>
          </cell>
        </row>
        <row r="13461">
          <cell r="NV13461" t="str">
            <v>25年起未下过单</v>
          </cell>
        </row>
        <row r="13462">
          <cell r="AT13462" t="str">
            <v>车缝</v>
          </cell>
        </row>
        <row r="13462">
          <cell r="NT13462" t="str">
            <v>AK9047A00S-B91</v>
          </cell>
        </row>
        <row r="13462">
          <cell r="NV13462" t="str">
            <v>25年起未下过单</v>
          </cell>
        </row>
        <row r="13463">
          <cell r="AT13463" t="str">
            <v>车缝</v>
          </cell>
        </row>
        <row r="13463">
          <cell r="NT13463" t="str">
            <v>AK9047A00M-B91</v>
          </cell>
        </row>
        <row r="13463">
          <cell r="NV13463" t="str">
            <v>25年起未下过单</v>
          </cell>
        </row>
        <row r="13464">
          <cell r="AT13464" t="str">
            <v>车缝</v>
          </cell>
        </row>
        <row r="13464">
          <cell r="NT13464" t="str">
            <v>AK9047A00L-B91</v>
          </cell>
        </row>
        <row r="13464">
          <cell r="NV13464" t="str">
            <v>25年起未下过单</v>
          </cell>
        </row>
        <row r="13465">
          <cell r="AT13465" t="str">
            <v>车缝</v>
          </cell>
        </row>
        <row r="13465">
          <cell r="NT13465" t="str">
            <v>AK9047A0XL-B91</v>
          </cell>
        </row>
        <row r="13465">
          <cell r="NV13465" t="str">
            <v>25年起未下过单</v>
          </cell>
        </row>
        <row r="13466">
          <cell r="AT13466" t="str">
            <v>车缝</v>
          </cell>
        </row>
        <row r="13466">
          <cell r="NT13466" t="str">
            <v>AK9047A2XL-B91</v>
          </cell>
        </row>
        <row r="13466">
          <cell r="NV13466" t="str">
            <v>25年起未下过单</v>
          </cell>
        </row>
        <row r="13467">
          <cell r="AT13467" t="str">
            <v>车缝</v>
          </cell>
        </row>
        <row r="13467">
          <cell r="NT13467" t="str">
            <v>AK9047A3XL-B91</v>
          </cell>
        </row>
        <row r="13467">
          <cell r="NV13467" t="str">
            <v>25年起未下过单</v>
          </cell>
        </row>
        <row r="13468">
          <cell r="AT13468" t="str">
            <v>车缝</v>
          </cell>
        </row>
        <row r="13468">
          <cell r="NT13468" t="str">
            <v>AK9047A00S-B72</v>
          </cell>
        </row>
        <row r="13468">
          <cell r="NV13468" t="str">
            <v>25年起未下过单</v>
          </cell>
        </row>
        <row r="13469">
          <cell r="AT13469" t="str">
            <v>车缝</v>
          </cell>
        </row>
        <row r="13469">
          <cell r="NT13469" t="str">
            <v>AK9047A00M-B72</v>
          </cell>
        </row>
        <row r="13469">
          <cell r="NV13469" t="str">
            <v>25年起未下过单</v>
          </cell>
        </row>
        <row r="13470">
          <cell r="AT13470" t="str">
            <v>车缝</v>
          </cell>
        </row>
        <row r="13470">
          <cell r="NT13470" t="str">
            <v>AK9047A00L-B72</v>
          </cell>
        </row>
        <row r="13470">
          <cell r="NV13470" t="str">
            <v>25年起未下过单</v>
          </cell>
        </row>
        <row r="13471">
          <cell r="AT13471" t="str">
            <v>车缝</v>
          </cell>
        </row>
        <row r="13471">
          <cell r="NT13471" t="str">
            <v>AK9047A0XL-B72</v>
          </cell>
        </row>
        <row r="13471">
          <cell r="NV13471" t="str">
            <v>25年起未下过单</v>
          </cell>
        </row>
        <row r="13472">
          <cell r="AT13472" t="str">
            <v>车缝</v>
          </cell>
        </row>
        <row r="13472">
          <cell r="NT13472" t="str">
            <v>AK9047A2XL-B72</v>
          </cell>
        </row>
        <row r="13472">
          <cell r="NV13472" t="str">
            <v>25年起未下过单</v>
          </cell>
        </row>
        <row r="13473">
          <cell r="AT13473" t="str">
            <v>车缝</v>
          </cell>
        </row>
        <row r="13473">
          <cell r="NT13473" t="str">
            <v>AK9047A3XL-B72</v>
          </cell>
        </row>
        <row r="13473">
          <cell r="NV13473" t="str">
            <v>25年起未下过单</v>
          </cell>
        </row>
        <row r="13474">
          <cell r="AT13474" t="str">
            <v>车缝</v>
          </cell>
        </row>
        <row r="13474">
          <cell r="NT13474" t="str">
            <v>AK9047A00S-B70</v>
          </cell>
        </row>
        <row r="13474">
          <cell r="NV13474" t="str">
            <v>25年起未下过单</v>
          </cell>
        </row>
        <row r="13475">
          <cell r="AT13475" t="str">
            <v>车缝</v>
          </cell>
        </row>
        <row r="13475">
          <cell r="NT13475" t="str">
            <v>AK9047A00M-B70</v>
          </cell>
        </row>
        <row r="13475">
          <cell r="NV13475" t="str">
            <v>25年起未下过单</v>
          </cell>
        </row>
        <row r="13476">
          <cell r="AT13476" t="str">
            <v>车缝</v>
          </cell>
        </row>
        <row r="13476">
          <cell r="NT13476" t="str">
            <v>AK9047A00L-B70</v>
          </cell>
        </row>
        <row r="13476">
          <cell r="NV13476" t="str">
            <v>25年起未下过单</v>
          </cell>
        </row>
        <row r="13477">
          <cell r="AT13477" t="str">
            <v>车缝</v>
          </cell>
        </row>
        <row r="13477">
          <cell r="NT13477" t="str">
            <v>AK9047A0XL-B70</v>
          </cell>
        </row>
        <row r="13477">
          <cell r="NV13477" t="str">
            <v>25年起未下过单</v>
          </cell>
        </row>
        <row r="13478">
          <cell r="AT13478" t="str">
            <v>车缝</v>
          </cell>
        </row>
        <row r="13478">
          <cell r="NT13478" t="str">
            <v>AK9047A2XL-B70</v>
          </cell>
        </row>
        <row r="13478">
          <cell r="NV13478" t="str">
            <v>25年起未下过单</v>
          </cell>
        </row>
        <row r="13479">
          <cell r="AT13479" t="str">
            <v>车缝</v>
          </cell>
        </row>
        <row r="13479">
          <cell r="NT13479" t="str">
            <v>AK9047A3XL-B70</v>
          </cell>
        </row>
        <row r="13479">
          <cell r="NV13479" t="str">
            <v>25年起未下过单</v>
          </cell>
        </row>
        <row r="13480">
          <cell r="AT13480" t="str">
            <v>车缝</v>
          </cell>
        </row>
        <row r="13480">
          <cell r="NT13480" t="str">
            <v>AK9047A00S-B28</v>
          </cell>
        </row>
        <row r="13480">
          <cell r="NV13480" t="str">
            <v>25年起未下过单</v>
          </cell>
        </row>
        <row r="13481">
          <cell r="AT13481" t="str">
            <v>车缝</v>
          </cell>
        </row>
        <row r="13481">
          <cell r="NT13481" t="str">
            <v>AK9047A00M-B28</v>
          </cell>
        </row>
        <row r="13481">
          <cell r="NV13481" t="str">
            <v>25年起未下过单</v>
          </cell>
        </row>
        <row r="13482">
          <cell r="AT13482" t="str">
            <v>车缝</v>
          </cell>
        </row>
        <row r="13482">
          <cell r="NT13482" t="str">
            <v>AK9047A00L-B28</v>
          </cell>
        </row>
        <row r="13482">
          <cell r="NV13482" t="str">
            <v>25年起未下过单</v>
          </cell>
        </row>
        <row r="13483">
          <cell r="AT13483" t="str">
            <v>车缝</v>
          </cell>
        </row>
        <row r="13483">
          <cell r="NT13483" t="str">
            <v>AK9047A0XL-B28</v>
          </cell>
        </row>
        <row r="13483">
          <cell r="NV13483" t="str">
            <v>25年起未下过单</v>
          </cell>
        </row>
        <row r="13484">
          <cell r="AT13484" t="str">
            <v>车缝</v>
          </cell>
        </row>
        <row r="13484">
          <cell r="NT13484" t="str">
            <v>AK9047A2XL-B28</v>
          </cell>
        </row>
        <row r="13484">
          <cell r="NV13484" t="str">
            <v>25年起未下过单</v>
          </cell>
        </row>
        <row r="13485">
          <cell r="AT13485" t="str">
            <v>车缝</v>
          </cell>
        </row>
        <row r="13485">
          <cell r="NT13485" t="str">
            <v>AK9047A3XL-B28</v>
          </cell>
        </row>
        <row r="13485">
          <cell r="NV13485" t="str">
            <v>25年起未下过单</v>
          </cell>
        </row>
        <row r="13486">
          <cell r="AT13486" t="str">
            <v>车缝</v>
          </cell>
        </row>
        <row r="13486">
          <cell r="NT13486" t="str">
            <v>AK9038A00S-B91</v>
          </cell>
        </row>
        <row r="13486">
          <cell r="NV13486" t="str">
            <v>25年起未下过单</v>
          </cell>
        </row>
        <row r="13487">
          <cell r="AT13487" t="str">
            <v>车缝</v>
          </cell>
        </row>
        <row r="13487">
          <cell r="NT13487" t="str">
            <v>AK9038A00M-B91</v>
          </cell>
        </row>
        <row r="13487">
          <cell r="NV13487" t="str">
            <v>25年起未下过单</v>
          </cell>
        </row>
        <row r="13488">
          <cell r="AT13488" t="str">
            <v>车缝</v>
          </cell>
        </row>
        <row r="13488">
          <cell r="NT13488" t="str">
            <v>AK9038A00L-B91</v>
          </cell>
        </row>
        <row r="13488">
          <cell r="NV13488" t="str">
            <v>25年起未下过单</v>
          </cell>
        </row>
        <row r="13489">
          <cell r="AT13489" t="str">
            <v>车缝</v>
          </cell>
        </row>
        <row r="13489">
          <cell r="NT13489" t="str">
            <v>AK9038A0XL-B91</v>
          </cell>
        </row>
        <row r="13489">
          <cell r="NV13489" t="str">
            <v>25年起未下过单</v>
          </cell>
        </row>
        <row r="13490">
          <cell r="AT13490" t="str">
            <v>车缝</v>
          </cell>
        </row>
        <row r="13490">
          <cell r="NT13490" t="str">
            <v>AK9038A2XL-B91</v>
          </cell>
        </row>
        <row r="13490">
          <cell r="NV13490" t="str">
            <v>25年起未下过单</v>
          </cell>
        </row>
        <row r="13491">
          <cell r="AT13491" t="str">
            <v>车缝</v>
          </cell>
        </row>
        <row r="13491">
          <cell r="NT13491" t="str">
            <v>AK9038A3XL-B91</v>
          </cell>
        </row>
        <row r="13491">
          <cell r="NV13491" t="str">
            <v>25年起未下过单</v>
          </cell>
        </row>
        <row r="13492">
          <cell r="AT13492" t="str">
            <v>车缝</v>
          </cell>
        </row>
        <row r="13492">
          <cell r="NT13492" t="str">
            <v>AK9038A00S-B72</v>
          </cell>
        </row>
        <row r="13492">
          <cell r="NV13492" t="str">
            <v>25年起未下过单</v>
          </cell>
        </row>
        <row r="13493">
          <cell r="AT13493" t="str">
            <v>车缝</v>
          </cell>
        </row>
        <row r="13493">
          <cell r="NT13493" t="str">
            <v>AK9038A00M-B72</v>
          </cell>
        </row>
        <row r="13493">
          <cell r="NV13493" t="str">
            <v>25年起未下过单</v>
          </cell>
        </row>
        <row r="13494">
          <cell r="AT13494" t="str">
            <v>车缝</v>
          </cell>
        </row>
        <row r="13494">
          <cell r="NT13494" t="str">
            <v>AK9038A00L-B72</v>
          </cell>
        </row>
        <row r="13494">
          <cell r="NV13494" t="str">
            <v>25年起未下过单</v>
          </cell>
        </row>
        <row r="13495">
          <cell r="AT13495" t="str">
            <v>车缝</v>
          </cell>
        </row>
        <row r="13495">
          <cell r="NT13495" t="str">
            <v>AK9038A0XL-B72</v>
          </cell>
        </row>
        <row r="13495">
          <cell r="NV13495" t="str">
            <v>25年起未下过单</v>
          </cell>
        </row>
        <row r="13496">
          <cell r="AT13496" t="str">
            <v>车缝</v>
          </cell>
        </row>
        <row r="13496">
          <cell r="NT13496" t="str">
            <v>AK9038A2XL-B72</v>
          </cell>
        </row>
        <row r="13496">
          <cell r="NV13496" t="str">
            <v>25年起未下过单</v>
          </cell>
        </row>
        <row r="13497">
          <cell r="AT13497" t="str">
            <v>车缝</v>
          </cell>
        </row>
        <row r="13497">
          <cell r="NT13497" t="str">
            <v>AK9038A3XL-B72</v>
          </cell>
        </row>
        <row r="13497">
          <cell r="NV13497" t="str">
            <v>25年起未下过单</v>
          </cell>
        </row>
        <row r="13498">
          <cell r="AT13498" t="str">
            <v>车缝</v>
          </cell>
        </row>
        <row r="13498">
          <cell r="NT13498" t="str">
            <v>AK9038A00S-B70</v>
          </cell>
        </row>
        <row r="13498">
          <cell r="NV13498" t="str">
            <v>25年起未下过单</v>
          </cell>
        </row>
        <row r="13499">
          <cell r="AT13499" t="str">
            <v>车缝</v>
          </cell>
        </row>
        <row r="13499">
          <cell r="NT13499" t="str">
            <v>AK9038A00M-B70</v>
          </cell>
        </row>
        <row r="13499">
          <cell r="NV13499" t="str">
            <v>25年起未下过单</v>
          </cell>
        </row>
        <row r="13500">
          <cell r="AT13500" t="str">
            <v>车缝</v>
          </cell>
        </row>
        <row r="13500">
          <cell r="NT13500" t="str">
            <v>AK9038A00L-B70</v>
          </cell>
        </row>
        <row r="13500">
          <cell r="NV13500" t="str">
            <v>25年起未下过单</v>
          </cell>
        </row>
        <row r="13501">
          <cell r="AT13501" t="str">
            <v>车缝</v>
          </cell>
        </row>
        <row r="13501">
          <cell r="NT13501" t="str">
            <v>AK9038A0XL-B70</v>
          </cell>
        </row>
        <row r="13501">
          <cell r="NV13501" t="str">
            <v>25年起未下过单</v>
          </cell>
        </row>
        <row r="13502">
          <cell r="AT13502" t="str">
            <v>车缝</v>
          </cell>
        </row>
        <row r="13502">
          <cell r="NT13502" t="str">
            <v>AK9038A2XL-B70</v>
          </cell>
        </row>
        <row r="13502">
          <cell r="NV13502" t="str">
            <v>25年起未下过单</v>
          </cell>
        </row>
        <row r="13503">
          <cell r="AT13503" t="str">
            <v>车缝</v>
          </cell>
        </row>
        <row r="13503">
          <cell r="NT13503" t="str">
            <v>AK9038A3XL-B70</v>
          </cell>
        </row>
        <row r="13503">
          <cell r="NV13503" t="str">
            <v>25年起未下过单</v>
          </cell>
        </row>
        <row r="13504">
          <cell r="AT13504" t="str">
            <v>无缝</v>
          </cell>
        </row>
        <row r="13504">
          <cell r="NT13504" t="str">
            <v>AK9032A00S-B91</v>
          </cell>
        </row>
        <row r="13504">
          <cell r="NV13504" t="str">
            <v>25年起未下过单</v>
          </cell>
        </row>
        <row r="13505">
          <cell r="AT13505" t="str">
            <v>无缝</v>
          </cell>
        </row>
        <row r="13505">
          <cell r="NT13505" t="str">
            <v>AK9032A00M-B91</v>
          </cell>
        </row>
        <row r="13505">
          <cell r="NV13505" t="str">
            <v>25年起未下过单</v>
          </cell>
        </row>
        <row r="13506">
          <cell r="AT13506" t="str">
            <v>无缝</v>
          </cell>
        </row>
        <row r="13506">
          <cell r="NT13506" t="str">
            <v>AK9032A00L-B91</v>
          </cell>
        </row>
        <row r="13506">
          <cell r="NV13506" t="str">
            <v>25年起未下过单</v>
          </cell>
        </row>
        <row r="13507">
          <cell r="AT13507" t="str">
            <v>无缝</v>
          </cell>
        </row>
        <row r="13507">
          <cell r="NT13507" t="str">
            <v>AK9032A0XL-B91</v>
          </cell>
        </row>
        <row r="13507">
          <cell r="NV13507" t="str">
            <v>25年起未下过单</v>
          </cell>
        </row>
        <row r="13508">
          <cell r="AT13508" t="str">
            <v>无缝</v>
          </cell>
        </row>
        <row r="13508">
          <cell r="NT13508" t="str">
            <v>AK9032A2XL-B91</v>
          </cell>
        </row>
        <row r="13508">
          <cell r="NV13508" t="str">
            <v>25年起未下过单</v>
          </cell>
        </row>
        <row r="13509">
          <cell r="AT13509" t="str">
            <v>无缝</v>
          </cell>
        </row>
        <row r="13509">
          <cell r="NT13509" t="str">
            <v>AK9032A00S-B72</v>
          </cell>
        </row>
        <row r="13509">
          <cell r="NV13509" t="str">
            <v>25年起未下过单</v>
          </cell>
        </row>
        <row r="13510">
          <cell r="AT13510" t="str">
            <v>无缝</v>
          </cell>
        </row>
        <row r="13510">
          <cell r="NT13510" t="str">
            <v>AK9032A00M-B72</v>
          </cell>
        </row>
        <row r="13510">
          <cell r="NV13510" t="str">
            <v>25年起未下过单</v>
          </cell>
        </row>
        <row r="13511">
          <cell r="AT13511" t="str">
            <v>无缝</v>
          </cell>
        </row>
        <row r="13511">
          <cell r="NT13511" t="str">
            <v>AK9032A00L-B72</v>
          </cell>
        </row>
        <row r="13511">
          <cell r="NV13511" t="str">
            <v>25年起未下过单</v>
          </cell>
        </row>
        <row r="13512">
          <cell r="AT13512" t="str">
            <v>无缝</v>
          </cell>
        </row>
        <row r="13512">
          <cell r="NT13512" t="str">
            <v>AK9032A0XL-B72</v>
          </cell>
        </row>
        <row r="13512">
          <cell r="NV13512" t="str">
            <v>25年起未下过单</v>
          </cell>
        </row>
        <row r="13513">
          <cell r="AT13513" t="str">
            <v>无缝</v>
          </cell>
        </row>
        <row r="13513">
          <cell r="NT13513" t="str">
            <v>AK9032A2XL-B72</v>
          </cell>
        </row>
        <row r="13513">
          <cell r="NV13513" t="str">
            <v>25年起未下过单</v>
          </cell>
        </row>
        <row r="13514">
          <cell r="AT13514" t="str">
            <v>无缝</v>
          </cell>
        </row>
        <row r="13514">
          <cell r="NT13514" t="str">
            <v>AK9030A00S-B72</v>
          </cell>
        </row>
        <row r="13514">
          <cell r="NV13514" t="str">
            <v>25年起未下过单</v>
          </cell>
        </row>
        <row r="13515">
          <cell r="AT13515" t="str">
            <v>无缝</v>
          </cell>
        </row>
        <row r="13515">
          <cell r="NT13515" t="str">
            <v>AK9030A00M-B72</v>
          </cell>
        </row>
        <row r="13515">
          <cell r="NV13515" t="str">
            <v>25年起未下过单</v>
          </cell>
        </row>
        <row r="13516">
          <cell r="AT13516" t="str">
            <v>无缝</v>
          </cell>
        </row>
        <row r="13516">
          <cell r="NT13516" t="str">
            <v>AK9030A00L-B72</v>
          </cell>
        </row>
        <row r="13516">
          <cell r="NV13516" t="str">
            <v>25年起未下过单</v>
          </cell>
        </row>
        <row r="13517">
          <cell r="AT13517" t="str">
            <v>无缝</v>
          </cell>
        </row>
        <row r="13517">
          <cell r="NT13517" t="str">
            <v>AK9030A0XL-B72</v>
          </cell>
        </row>
        <row r="13517">
          <cell r="NV13517" t="str">
            <v>25年起未下过单</v>
          </cell>
        </row>
        <row r="13518">
          <cell r="AT13518" t="str">
            <v>无缝</v>
          </cell>
        </row>
        <row r="13518">
          <cell r="NT13518" t="str">
            <v>AK9030A2XL-B72</v>
          </cell>
        </row>
        <row r="13518">
          <cell r="NV13518" t="str">
            <v>25年起未下过单</v>
          </cell>
        </row>
        <row r="13519">
          <cell r="AT13519" t="str">
            <v>无缝</v>
          </cell>
        </row>
        <row r="13519">
          <cell r="NT13519" t="str">
            <v>AK9030A3XL-B72</v>
          </cell>
        </row>
        <row r="13519">
          <cell r="NV13519" t="str">
            <v>25年起未下过单</v>
          </cell>
        </row>
        <row r="13520">
          <cell r="AT13520" t="str">
            <v>车缝</v>
          </cell>
        </row>
        <row r="13520">
          <cell r="NT13520" t="str">
            <v>AK9027A00S-B91</v>
          </cell>
        </row>
        <row r="13520">
          <cell r="NV13520" t="str">
            <v>25年起未下过单</v>
          </cell>
        </row>
        <row r="13521">
          <cell r="AT13521" t="str">
            <v>车缝</v>
          </cell>
        </row>
        <row r="13521">
          <cell r="NT13521" t="str">
            <v>AK9027A00M-B91</v>
          </cell>
        </row>
        <row r="13521">
          <cell r="NV13521" t="str">
            <v>25年起未下过单</v>
          </cell>
        </row>
        <row r="13522">
          <cell r="AT13522" t="str">
            <v>车缝</v>
          </cell>
        </row>
        <row r="13522">
          <cell r="NT13522" t="str">
            <v>AK9027A00L-B91</v>
          </cell>
        </row>
        <row r="13522">
          <cell r="NV13522" t="str">
            <v>25年起未下过单</v>
          </cell>
        </row>
        <row r="13523">
          <cell r="AT13523" t="str">
            <v>车缝</v>
          </cell>
        </row>
        <row r="13523">
          <cell r="NT13523" t="str">
            <v>AK9027A0XL-B91</v>
          </cell>
        </row>
        <row r="13523">
          <cell r="NV13523" t="str">
            <v>25年起未下过单</v>
          </cell>
        </row>
        <row r="13524">
          <cell r="AT13524" t="str">
            <v>车缝</v>
          </cell>
        </row>
        <row r="13524">
          <cell r="NT13524" t="str">
            <v>AK9027A2XL-B91</v>
          </cell>
        </row>
        <row r="13524">
          <cell r="NV13524" t="str">
            <v>25年起未下过单</v>
          </cell>
        </row>
        <row r="13525">
          <cell r="AT13525" t="str">
            <v>车缝</v>
          </cell>
        </row>
        <row r="13525">
          <cell r="NT13525" t="str">
            <v>AK9024A00S-B91</v>
          </cell>
        </row>
        <row r="13525">
          <cell r="NV13525" t="str">
            <v>25年起未下过单</v>
          </cell>
        </row>
        <row r="13526">
          <cell r="AT13526" t="str">
            <v>车缝</v>
          </cell>
        </row>
        <row r="13526">
          <cell r="NT13526" t="str">
            <v>AK9024A00M-B91</v>
          </cell>
        </row>
        <row r="13526">
          <cell r="NV13526" t="str">
            <v>25年起未下过单</v>
          </cell>
        </row>
        <row r="13527">
          <cell r="AT13527" t="str">
            <v>车缝</v>
          </cell>
        </row>
        <row r="13527">
          <cell r="NT13527" t="str">
            <v>AK9024A00L-B91</v>
          </cell>
        </row>
        <row r="13527">
          <cell r="NV13527" t="str">
            <v>25年起未下过单</v>
          </cell>
        </row>
        <row r="13528">
          <cell r="AT13528" t="str">
            <v>车缝</v>
          </cell>
        </row>
        <row r="13528">
          <cell r="NT13528" t="str">
            <v>AK9024A0XL-B91</v>
          </cell>
        </row>
        <row r="13528">
          <cell r="NV13528" t="str">
            <v>25年起未下过单</v>
          </cell>
        </row>
        <row r="13529">
          <cell r="AT13529" t="str">
            <v>车缝</v>
          </cell>
        </row>
        <row r="13529">
          <cell r="NT13529" t="str">
            <v>AK9024A2XL-B91</v>
          </cell>
        </row>
        <row r="13529">
          <cell r="NV13529" t="str">
            <v>25年起未下过单</v>
          </cell>
        </row>
        <row r="13530">
          <cell r="AT13530" t="str">
            <v>车缝</v>
          </cell>
        </row>
        <row r="13530">
          <cell r="NT13530" t="str">
            <v>AK9004A00S-B56</v>
          </cell>
        </row>
        <row r="13530">
          <cell r="NV13530" t="str">
            <v>25年起未下过单</v>
          </cell>
        </row>
        <row r="13531">
          <cell r="AT13531" t="str">
            <v>车缝</v>
          </cell>
        </row>
        <row r="13531">
          <cell r="NT13531" t="str">
            <v>AK9004A00M-B56</v>
          </cell>
        </row>
        <row r="13531">
          <cell r="NV13531" t="str">
            <v>25年起未下过单</v>
          </cell>
        </row>
        <row r="13532">
          <cell r="AT13532" t="str">
            <v>车缝</v>
          </cell>
        </row>
        <row r="13532">
          <cell r="NT13532" t="str">
            <v>AK9004A00L-B56</v>
          </cell>
        </row>
        <row r="13532">
          <cell r="NV13532" t="str">
            <v>25年起未下过单</v>
          </cell>
        </row>
        <row r="13533">
          <cell r="AT13533" t="str">
            <v>车缝</v>
          </cell>
        </row>
        <row r="13533">
          <cell r="NT13533" t="str">
            <v>AK9004A0XL-B56</v>
          </cell>
        </row>
        <row r="13533">
          <cell r="NV13533" t="str">
            <v>25年起未下过单</v>
          </cell>
        </row>
        <row r="13534">
          <cell r="AT13534" t="str">
            <v>车缝</v>
          </cell>
        </row>
        <row r="13534">
          <cell r="NT13534" t="str">
            <v>AK9004A2XL-B56</v>
          </cell>
        </row>
        <row r="13534">
          <cell r="NV13534" t="str">
            <v>25年起未下过单</v>
          </cell>
        </row>
        <row r="13535">
          <cell r="AT13535" t="str">
            <v>车缝</v>
          </cell>
        </row>
        <row r="13535">
          <cell r="NT13535" t="str">
            <v>AK9004A3XL-B56</v>
          </cell>
        </row>
        <row r="13535">
          <cell r="NV13535" t="str">
            <v>25年起未下过单</v>
          </cell>
        </row>
        <row r="13536">
          <cell r="AT13536" t="str">
            <v>车缝</v>
          </cell>
        </row>
        <row r="13536">
          <cell r="NT13536" t="str">
            <v>AK9004A00S-B40</v>
          </cell>
        </row>
        <row r="13536">
          <cell r="NV13536" t="str">
            <v>25年起未下过单</v>
          </cell>
        </row>
        <row r="13537">
          <cell r="AT13537" t="str">
            <v>车缝</v>
          </cell>
        </row>
        <row r="13537">
          <cell r="NT13537" t="str">
            <v>AK9004A00M-B40</v>
          </cell>
        </row>
        <row r="13537">
          <cell r="NV13537" t="str">
            <v>25年起未下过单</v>
          </cell>
        </row>
        <row r="13538">
          <cell r="AT13538" t="str">
            <v>车缝</v>
          </cell>
        </row>
        <row r="13538">
          <cell r="NT13538" t="str">
            <v>AK9004A00L-B40</v>
          </cell>
        </row>
        <row r="13538">
          <cell r="NV13538" t="str">
            <v>25年起未下过单</v>
          </cell>
        </row>
        <row r="13539">
          <cell r="AT13539" t="str">
            <v>车缝</v>
          </cell>
        </row>
        <row r="13539">
          <cell r="NT13539" t="str">
            <v>AK9004A0XL-B40</v>
          </cell>
        </row>
        <row r="13539">
          <cell r="NV13539" t="str">
            <v>25年起未下过单</v>
          </cell>
        </row>
        <row r="13540">
          <cell r="AT13540" t="str">
            <v>车缝</v>
          </cell>
        </row>
        <row r="13540">
          <cell r="NT13540" t="str">
            <v>AK9004A2XL-B40</v>
          </cell>
        </row>
        <row r="13540">
          <cell r="NV13540" t="str">
            <v>25年起未下过单</v>
          </cell>
        </row>
        <row r="13541">
          <cell r="AT13541" t="str">
            <v>车缝</v>
          </cell>
        </row>
        <row r="13541">
          <cell r="NT13541" t="str">
            <v>AK9004A3XL-B40</v>
          </cell>
        </row>
        <row r="13541">
          <cell r="NV13541" t="str">
            <v>25年起未下过单</v>
          </cell>
        </row>
        <row r="13542">
          <cell r="AT13542" t="str">
            <v>现货</v>
          </cell>
        </row>
        <row r="13542">
          <cell r="NT13542" t="str">
            <v>AG8085A00F-Z001</v>
          </cell>
        </row>
        <row r="13542">
          <cell r="NV13542" t="str">
            <v>25年起未下过单</v>
          </cell>
        </row>
        <row r="13543">
          <cell r="AT13543" t="str">
            <v>车缝</v>
          </cell>
        </row>
        <row r="13543">
          <cell r="NT13543" t="str">
            <v>AG4042A-91-S</v>
          </cell>
        </row>
        <row r="13543">
          <cell r="NV13543" t="str">
            <v>AG4042A-91-S</v>
          </cell>
        </row>
        <row r="13544">
          <cell r="AT13544" t="str">
            <v>车缝</v>
          </cell>
        </row>
        <row r="13544">
          <cell r="NT13544" t="str">
            <v>AG4042A-91-M</v>
          </cell>
        </row>
        <row r="13544">
          <cell r="NV13544" t="str">
            <v>AG4042A-91-M</v>
          </cell>
        </row>
        <row r="13545">
          <cell r="AT13545" t="str">
            <v>车缝</v>
          </cell>
        </row>
        <row r="13545">
          <cell r="NT13545" t="str">
            <v>AG4042A-91-L</v>
          </cell>
        </row>
        <row r="13545">
          <cell r="NV13545" t="str">
            <v>AG4042A-91-L</v>
          </cell>
        </row>
        <row r="13546">
          <cell r="AT13546" t="str">
            <v>车缝</v>
          </cell>
        </row>
        <row r="13546">
          <cell r="NT13546" t="str">
            <v>AG4042A-91-XL</v>
          </cell>
        </row>
        <row r="13546">
          <cell r="NV13546" t="str">
            <v>AG4042A-91-XL</v>
          </cell>
        </row>
        <row r="13547">
          <cell r="AT13547" t="str">
            <v>车缝</v>
          </cell>
        </row>
        <row r="13547">
          <cell r="NT13547" t="str">
            <v>AG4042A-91-2XL</v>
          </cell>
        </row>
        <row r="13547">
          <cell r="NV13547" t="str">
            <v>AG4042A-91-2XL</v>
          </cell>
        </row>
        <row r="13548">
          <cell r="AT13548" t="str">
            <v>车缝</v>
          </cell>
        </row>
        <row r="13548">
          <cell r="NT13548" t="str">
            <v>AG4042A-91-3XL</v>
          </cell>
        </row>
        <row r="13548">
          <cell r="NV13548" t="str">
            <v>AG4042A-91-3XL</v>
          </cell>
        </row>
        <row r="13549">
          <cell r="AT13549" t="str">
            <v>车缝</v>
          </cell>
        </row>
        <row r="13549">
          <cell r="NT13549" t="str">
            <v>AG4017A00S-Z003</v>
          </cell>
        </row>
        <row r="13549">
          <cell r="NV13549" t="str">
            <v>25年起未下过单</v>
          </cell>
        </row>
        <row r="13550">
          <cell r="AT13550" t="str">
            <v>车缝</v>
          </cell>
        </row>
        <row r="13550">
          <cell r="NT13550" t="str">
            <v>AG4017A00M-Z003</v>
          </cell>
        </row>
        <row r="13550">
          <cell r="NV13550" t="str">
            <v>25年起未下过单</v>
          </cell>
        </row>
        <row r="13551">
          <cell r="AT13551" t="str">
            <v>车缝</v>
          </cell>
        </row>
        <row r="13551">
          <cell r="NT13551" t="str">
            <v>AG4017A00L-Z003</v>
          </cell>
        </row>
        <row r="13551">
          <cell r="NV13551" t="str">
            <v>25年起未下过单</v>
          </cell>
        </row>
        <row r="13552">
          <cell r="AT13552" t="str">
            <v>车缝</v>
          </cell>
        </row>
        <row r="13552">
          <cell r="NT13552" t="str">
            <v>AG4017A0XL-Z003</v>
          </cell>
        </row>
        <row r="13552">
          <cell r="NV13552" t="str">
            <v>25年起未下过单</v>
          </cell>
        </row>
        <row r="13553">
          <cell r="AT13553" t="str">
            <v>车缝</v>
          </cell>
        </row>
        <row r="13553">
          <cell r="NT13553" t="str">
            <v>AG4017A2XL-Z003</v>
          </cell>
        </row>
        <row r="13553">
          <cell r="NV13553" t="str">
            <v>25年起未下过单</v>
          </cell>
        </row>
        <row r="13554">
          <cell r="AT13554" t="str">
            <v>车缝</v>
          </cell>
        </row>
        <row r="13554">
          <cell r="NT13554" t="str">
            <v>AG4017A00S-Z002</v>
          </cell>
        </row>
        <row r="13554">
          <cell r="NV13554" t="str">
            <v>25年起未下过单</v>
          </cell>
        </row>
        <row r="13555">
          <cell r="AT13555" t="str">
            <v>车缝</v>
          </cell>
        </row>
        <row r="13555">
          <cell r="NT13555" t="str">
            <v>AG4017A00M-Z002</v>
          </cell>
        </row>
        <row r="13555">
          <cell r="NV13555" t="str">
            <v>25年起未下过单</v>
          </cell>
        </row>
        <row r="13556">
          <cell r="AT13556" t="str">
            <v>车缝</v>
          </cell>
        </row>
        <row r="13556">
          <cell r="NT13556" t="str">
            <v>AG4017A00L-Z002</v>
          </cell>
        </row>
        <row r="13556">
          <cell r="NV13556" t="str">
            <v>25年起未下过单</v>
          </cell>
        </row>
        <row r="13557">
          <cell r="AT13557" t="str">
            <v>车缝</v>
          </cell>
        </row>
        <row r="13557">
          <cell r="NT13557" t="str">
            <v>AG4017A0XL-Z002</v>
          </cell>
        </row>
        <row r="13557">
          <cell r="NV13557" t="str">
            <v>25年起未下过单</v>
          </cell>
        </row>
        <row r="13558">
          <cell r="AT13558" t="str">
            <v>车缝</v>
          </cell>
        </row>
        <row r="13558">
          <cell r="NT13558" t="str">
            <v>AG4017A2XL-Z002</v>
          </cell>
        </row>
        <row r="13558">
          <cell r="NV13558" t="str">
            <v>25年起未下过单</v>
          </cell>
        </row>
        <row r="13559">
          <cell r="AT13559" t="str">
            <v>车缝</v>
          </cell>
        </row>
        <row r="13559">
          <cell r="NT13559" t="str">
            <v>AG4017A00S-Z001</v>
          </cell>
        </row>
        <row r="13559">
          <cell r="NV13559" t="str">
            <v>25年起未下过单</v>
          </cell>
        </row>
        <row r="13560">
          <cell r="AT13560" t="str">
            <v>车缝</v>
          </cell>
        </row>
        <row r="13560">
          <cell r="NT13560" t="str">
            <v>AG4017A00M-Z001</v>
          </cell>
        </row>
        <row r="13560">
          <cell r="NV13560" t="str">
            <v>25年起未下过单</v>
          </cell>
        </row>
        <row r="13561">
          <cell r="AT13561" t="str">
            <v>车缝</v>
          </cell>
        </row>
        <row r="13561">
          <cell r="NT13561" t="str">
            <v>AG4017A00L-Z001</v>
          </cell>
        </row>
        <row r="13561">
          <cell r="NV13561" t="str">
            <v>25年起未下过单</v>
          </cell>
        </row>
        <row r="13562">
          <cell r="AT13562" t="str">
            <v>车缝</v>
          </cell>
        </row>
        <row r="13562">
          <cell r="NT13562" t="str">
            <v>AG4017A0XL-Z001</v>
          </cell>
        </row>
        <row r="13562">
          <cell r="NV13562" t="str">
            <v>25年起未下过单</v>
          </cell>
        </row>
        <row r="13563">
          <cell r="AT13563" t="str">
            <v>车缝</v>
          </cell>
        </row>
        <row r="13563">
          <cell r="NT13563" t="str">
            <v>AG4017A2XL-Z001</v>
          </cell>
        </row>
        <row r="13563">
          <cell r="NV13563" t="str">
            <v>25年起未下过单</v>
          </cell>
        </row>
        <row r="13564">
          <cell r="AT13564" t="str">
            <v>无缝</v>
          </cell>
        </row>
        <row r="13564">
          <cell r="NT13564" t="str">
            <v>AG3392A00S-B91/B72x2</v>
          </cell>
        </row>
        <row r="13564">
          <cell r="NV13564" t="str">
            <v>25年起未下过单</v>
          </cell>
        </row>
        <row r="13565">
          <cell r="AT13565" t="str">
            <v>无缝</v>
          </cell>
        </row>
        <row r="13565">
          <cell r="NT13565" t="str">
            <v>AG3392A00M-B91/B72x2</v>
          </cell>
        </row>
        <row r="13565">
          <cell r="NV13565" t="str">
            <v>25年起未下过单</v>
          </cell>
        </row>
        <row r="13566">
          <cell r="AT13566" t="str">
            <v>无缝</v>
          </cell>
        </row>
        <row r="13566">
          <cell r="NT13566" t="str">
            <v>AG3392A00L-B91/B72x2</v>
          </cell>
        </row>
        <row r="13566">
          <cell r="NV13566" t="str">
            <v>25年起未下过单</v>
          </cell>
        </row>
        <row r="13567">
          <cell r="AT13567" t="str">
            <v>无缝</v>
          </cell>
        </row>
        <row r="13567">
          <cell r="NT13567" t="str">
            <v>AG3392A0XL-B91/B72x2</v>
          </cell>
        </row>
        <row r="13567">
          <cell r="NV13567" t="str">
            <v>25年起未下过单</v>
          </cell>
        </row>
        <row r="13568">
          <cell r="AT13568" t="str">
            <v>无缝</v>
          </cell>
        </row>
        <row r="13568">
          <cell r="NT13568" t="str">
            <v>AG3392A2XL-B91/B72x2</v>
          </cell>
        </row>
        <row r="13568">
          <cell r="NV13568" t="str">
            <v>25年起未下过单</v>
          </cell>
        </row>
        <row r="13569">
          <cell r="AT13569" t="str">
            <v>无缝</v>
          </cell>
        </row>
        <row r="13569">
          <cell r="NT13569" t="str">
            <v>AG3392A00S-B91/B70/B72</v>
          </cell>
        </row>
        <row r="13569">
          <cell r="NV13569" t="str">
            <v>25年起未下过单</v>
          </cell>
        </row>
        <row r="13570">
          <cell r="AT13570" t="str">
            <v>无缝</v>
          </cell>
        </row>
        <row r="13570">
          <cell r="NT13570" t="str">
            <v>AG3392A00M-B91/B70/B72</v>
          </cell>
        </row>
        <row r="13570">
          <cell r="NV13570" t="str">
            <v>25年起未下过单</v>
          </cell>
        </row>
        <row r="13571">
          <cell r="AT13571" t="str">
            <v>无缝</v>
          </cell>
        </row>
        <row r="13571">
          <cell r="NT13571" t="str">
            <v>AG3392A00L-B91/B70/B72</v>
          </cell>
        </row>
        <row r="13571">
          <cell r="NV13571" t="str">
            <v>25年起未下过单</v>
          </cell>
        </row>
        <row r="13572">
          <cell r="AT13572" t="str">
            <v>无缝</v>
          </cell>
        </row>
        <row r="13572">
          <cell r="NT13572" t="str">
            <v>AG3392A0XL-B91/B70/B72</v>
          </cell>
        </row>
        <row r="13572">
          <cell r="NV13572" t="str">
            <v>25年起未下过单</v>
          </cell>
        </row>
        <row r="13573">
          <cell r="AT13573" t="str">
            <v>无缝</v>
          </cell>
        </row>
        <row r="13573">
          <cell r="NT13573" t="str">
            <v>AG3392A2XL-B91/B70/B72</v>
          </cell>
        </row>
        <row r="13573">
          <cell r="NV13573" t="str">
            <v>25年起未下过单</v>
          </cell>
        </row>
        <row r="13574">
          <cell r="AT13574" t="str">
            <v>无缝</v>
          </cell>
        </row>
        <row r="13574">
          <cell r="NT13574" t="str">
            <v>AG3392A00S-B72/B91x2</v>
          </cell>
        </row>
        <row r="13574">
          <cell r="NV13574" t="str">
            <v>25年起未下过单</v>
          </cell>
        </row>
        <row r="13575">
          <cell r="AT13575" t="str">
            <v>无缝</v>
          </cell>
        </row>
        <row r="13575">
          <cell r="NT13575" t="str">
            <v>AG3392A00M-B72/B91x2</v>
          </cell>
        </row>
        <row r="13575">
          <cell r="NV13575" t="str">
            <v>25年起未下过单</v>
          </cell>
        </row>
        <row r="13576">
          <cell r="AT13576" t="str">
            <v>无缝</v>
          </cell>
        </row>
        <row r="13576">
          <cell r="NT13576" t="str">
            <v>AG3392A00L-B72/B91x2</v>
          </cell>
        </row>
        <row r="13576">
          <cell r="NV13576" t="str">
            <v>25年起未下过单</v>
          </cell>
        </row>
        <row r="13577">
          <cell r="AT13577" t="str">
            <v>无缝</v>
          </cell>
        </row>
        <row r="13577">
          <cell r="NT13577" t="str">
            <v>AG3392A0XL-B72/B91x2</v>
          </cell>
        </row>
        <row r="13577">
          <cell r="NV13577" t="str">
            <v>25年起未下过单</v>
          </cell>
        </row>
        <row r="13578">
          <cell r="AT13578" t="str">
            <v>无缝</v>
          </cell>
        </row>
        <row r="13578">
          <cell r="NT13578" t="str">
            <v>AG3392A2XL-B72/B91x2</v>
          </cell>
        </row>
        <row r="13578">
          <cell r="NV13578" t="str">
            <v>25年起未下过单</v>
          </cell>
        </row>
        <row r="13579">
          <cell r="AT13579" t="str">
            <v>无缝</v>
          </cell>
        </row>
        <row r="13579">
          <cell r="NT13579" t="str">
            <v>AG3348A00M-B72*2+B91</v>
          </cell>
        </row>
        <row r="13579">
          <cell r="NV13579" t="str">
            <v>25年起未下过单</v>
          </cell>
        </row>
        <row r="13580">
          <cell r="AT13580" t="str">
            <v>无缝</v>
          </cell>
        </row>
        <row r="13580">
          <cell r="NT13580" t="str">
            <v>AG3348A00L-B72*2+B91</v>
          </cell>
        </row>
        <row r="13580">
          <cell r="NV13580" t="str">
            <v>25年起未下过单</v>
          </cell>
        </row>
        <row r="13581">
          <cell r="AT13581" t="str">
            <v>无缝</v>
          </cell>
        </row>
        <row r="13581">
          <cell r="NT13581" t="str">
            <v>AG3348A0XL-B72*2+B91</v>
          </cell>
        </row>
        <row r="13581">
          <cell r="NV13581" t="str">
            <v>25年起未下过单</v>
          </cell>
        </row>
        <row r="13582">
          <cell r="AT13582" t="str">
            <v>现货</v>
          </cell>
        </row>
        <row r="13582">
          <cell r="NT13582" t="str">
            <v>AG2218A00A-B91*2</v>
          </cell>
        </row>
        <row r="13582">
          <cell r="NV13582" t="str">
            <v>25年起未下过单</v>
          </cell>
        </row>
        <row r="13583">
          <cell r="AT13583" t="str">
            <v>现货</v>
          </cell>
        </row>
        <row r="13583">
          <cell r="NT13583" t="str">
            <v>AG2218A00B-B91*2</v>
          </cell>
        </row>
        <row r="13583">
          <cell r="NV13583" t="str">
            <v>25年起未下过单</v>
          </cell>
        </row>
        <row r="13584">
          <cell r="AT13584" t="str">
            <v>现货</v>
          </cell>
        </row>
        <row r="13584">
          <cell r="NT13584" t="str">
            <v>AG2218A00C-B91*2</v>
          </cell>
        </row>
        <row r="13584">
          <cell r="NV13584" t="str">
            <v>25年起未下过单</v>
          </cell>
        </row>
        <row r="13585">
          <cell r="AT13585" t="str">
            <v>现货</v>
          </cell>
        </row>
        <row r="13585">
          <cell r="NT13585" t="str">
            <v>AG2218A00D-B91*2</v>
          </cell>
        </row>
        <row r="13585">
          <cell r="NV13585" t="str">
            <v>25年起未下过单</v>
          </cell>
        </row>
        <row r="13586">
          <cell r="AT13586" t="str">
            <v>现货</v>
          </cell>
        </row>
        <row r="13586">
          <cell r="NT13586" t="str">
            <v>AG2217A00A-B91*2</v>
          </cell>
        </row>
        <row r="13586">
          <cell r="NV13586" t="str">
            <v>25年起未下过单</v>
          </cell>
        </row>
        <row r="13587">
          <cell r="AT13587" t="str">
            <v>现货</v>
          </cell>
        </row>
        <row r="13587">
          <cell r="NT13587" t="str">
            <v>AG2217A00B-B91*2</v>
          </cell>
        </row>
        <row r="13587">
          <cell r="NV13587" t="str">
            <v>25年起未下过单</v>
          </cell>
        </row>
        <row r="13588">
          <cell r="AT13588" t="str">
            <v>现货</v>
          </cell>
        </row>
        <row r="13588">
          <cell r="NT13588" t="str">
            <v>AG2217A00C-B91*2</v>
          </cell>
        </row>
        <row r="13588">
          <cell r="NV13588" t="str">
            <v>25年起未下过单</v>
          </cell>
        </row>
        <row r="13589">
          <cell r="AT13589" t="str">
            <v>现货</v>
          </cell>
        </row>
        <row r="13589">
          <cell r="NT13589" t="str">
            <v>AG2217A00D-B91*2</v>
          </cell>
        </row>
        <row r="13589">
          <cell r="NV13589" t="str">
            <v>25年起未下过单</v>
          </cell>
        </row>
        <row r="13590">
          <cell r="AT13590" t="str">
            <v>现货</v>
          </cell>
        </row>
        <row r="13590">
          <cell r="NT13590" t="str">
            <v>AG2216A00B-B91-JP</v>
          </cell>
        </row>
        <row r="13590">
          <cell r="NV13590" t="str">
            <v>25年起未下过单</v>
          </cell>
        </row>
        <row r="13591">
          <cell r="AT13591" t="str">
            <v>现货</v>
          </cell>
        </row>
        <row r="13591">
          <cell r="NT13591" t="str">
            <v>AG2216A00C-B91-JP</v>
          </cell>
        </row>
        <row r="13591">
          <cell r="NV13591" t="str">
            <v>25年起未下过单</v>
          </cell>
        </row>
        <row r="13592">
          <cell r="AT13592" t="str">
            <v>现货</v>
          </cell>
        </row>
        <row r="13592">
          <cell r="NT13592" t="str">
            <v>AG2216A00D-B91-JP</v>
          </cell>
        </row>
        <row r="13592">
          <cell r="NV13592" t="str">
            <v>25年起未下过单</v>
          </cell>
        </row>
        <row r="13593">
          <cell r="AT13593" t="str">
            <v>现货</v>
          </cell>
        </row>
        <row r="13593">
          <cell r="NT13593" t="str">
            <v>AG2216A00B-B72-JP</v>
          </cell>
        </row>
        <row r="13593">
          <cell r="NV13593" t="str">
            <v>25年起未下过单</v>
          </cell>
        </row>
        <row r="13594">
          <cell r="AT13594" t="str">
            <v>现货</v>
          </cell>
        </row>
        <row r="13594">
          <cell r="NT13594" t="str">
            <v>AG2216A00C-B72-JP</v>
          </cell>
        </row>
        <row r="13594">
          <cell r="NV13594" t="str">
            <v>25年起未下过单</v>
          </cell>
        </row>
        <row r="13595">
          <cell r="AT13595" t="str">
            <v>现货</v>
          </cell>
        </row>
        <row r="13595">
          <cell r="NT13595" t="str">
            <v>AG2216A00D-B72-JP</v>
          </cell>
        </row>
        <row r="13595">
          <cell r="NV13595" t="str">
            <v>25年起未下过单</v>
          </cell>
        </row>
        <row r="13596">
          <cell r="AT13596" t="str">
            <v>现货</v>
          </cell>
        </row>
        <row r="13596">
          <cell r="NT13596" t="str">
            <v>AG2215A00A-L26*2</v>
          </cell>
        </row>
        <row r="13596">
          <cell r="NV13596" t="str">
            <v>25年起未下过单</v>
          </cell>
        </row>
        <row r="13597">
          <cell r="AT13597" t="str">
            <v>现货</v>
          </cell>
        </row>
        <row r="13597">
          <cell r="NT13597" t="str">
            <v>AG2215A00B-L26*2</v>
          </cell>
        </row>
        <row r="13597">
          <cell r="NV13597" t="str">
            <v>25年起未下过单</v>
          </cell>
        </row>
        <row r="13598">
          <cell r="AT13598" t="str">
            <v>现货</v>
          </cell>
        </row>
        <row r="13598">
          <cell r="NT13598" t="str">
            <v>AG2215A00C-L26*2</v>
          </cell>
        </row>
        <row r="13598">
          <cell r="NV13598" t="str">
            <v>25年起未下过单</v>
          </cell>
        </row>
        <row r="13599">
          <cell r="AT13599" t="str">
            <v>现货</v>
          </cell>
        </row>
        <row r="13599">
          <cell r="NT13599" t="str">
            <v>AG2208A00B-B72*2</v>
          </cell>
        </row>
        <row r="13599">
          <cell r="NV13599" t="str">
            <v>25年起未下过单</v>
          </cell>
        </row>
        <row r="13600">
          <cell r="AT13600" t="str">
            <v>现货</v>
          </cell>
        </row>
        <row r="13600">
          <cell r="NT13600" t="str">
            <v>AG2208A00C-B72*2</v>
          </cell>
        </row>
        <row r="13600">
          <cell r="NV13600" t="str">
            <v>25年起未下过单</v>
          </cell>
        </row>
        <row r="13601">
          <cell r="AT13601" t="str">
            <v>现货</v>
          </cell>
        </row>
        <row r="13601">
          <cell r="NT13601" t="str">
            <v>AG2208A00D-B72*2</v>
          </cell>
        </row>
        <row r="13601">
          <cell r="NV13601" t="str">
            <v>25年起未下过单</v>
          </cell>
        </row>
        <row r="13602">
          <cell r="AT13602" t="str">
            <v>现货</v>
          </cell>
        </row>
        <row r="13602">
          <cell r="NT13602" t="str">
            <v>AG2206A00A-B26*B91</v>
          </cell>
        </row>
        <row r="13602">
          <cell r="NV13602" t="str">
            <v>25年起未下过单</v>
          </cell>
        </row>
        <row r="13603">
          <cell r="AT13603" t="str">
            <v>现货</v>
          </cell>
        </row>
        <row r="13603">
          <cell r="NT13603" t="str">
            <v>AG2206A00B-B26*B91</v>
          </cell>
        </row>
        <row r="13603">
          <cell r="NV13603" t="str">
            <v>25年起未下过单</v>
          </cell>
        </row>
        <row r="13604">
          <cell r="AT13604" t="str">
            <v>现货</v>
          </cell>
        </row>
        <row r="13604">
          <cell r="NT13604" t="str">
            <v>AG2206A00C-B26*B91</v>
          </cell>
        </row>
        <row r="13604">
          <cell r="NV13604" t="str">
            <v>25年起未下过单</v>
          </cell>
        </row>
        <row r="13605">
          <cell r="AT13605" t="str">
            <v>现货</v>
          </cell>
        </row>
        <row r="13605">
          <cell r="NT13605" t="str">
            <v>AG2206A00D-B26*B91</v>
          </cell>
        </row>
        <row r="13605">
          <cell r="NV13605" t="str">
            <v>25年起未下过单</v>
          </cell>
        </row>
        <row r="13606">
          <cell r="AT13606" t="str">
            <v>车缝</v>
          </cell>
        </row>
        <row r="13606">
          <cell r="NT13606" t="str">
            <v>AF8138A00M-B91</v>
          </cell>
        </row>
        <row r="13606">
          <cell r="NV13606" t="str">
            <v>25年起未下过单</v>
          </cell>
        </row>
        <row r="13607">
          <cell r="AT13607" t="str">
            <v>车缝</v>
          </cell>
        </row>
        <row r="13607">
          <cell r="NT13607" t="str">
            <v>AF8138A00L-B91</v>
          </cell>
        </row>
        <row r="13607">
          <cell r="NV13607" t="str">
            <v>25年起未下过单</v>
          </cell>
        </row>
        <row r="13608">
          <cell r="AT13608" t="str">
            <v>车缝</v>
          </cell>
        </row>
        <row r="13608">
          <cell r="NT13608" t="str">
            <v>AF8138A0XL-B91</v>
          </cell>
        </row>
        <row r="13608">
          <cell r="NV13608" t="str">
            <v>25年起未下过单</v>
          </cell>
        </row>
        <row r="13609">
          <cell r="AT13609" t="str">
            <v>车缝</v>
          </cell>
        </row>
        <row r="13609">
          <cell r="NT13609" t="str">
            <v>AF8138A2XL-B91</v>
          </cell>
        </row>
        <row r="13609">
          <cell r="NV13609" t="str">
            <v>25年起未下过单</v>
          </cell>
        </row>
        <row r="13610">
          <cell r="AT13610" t="str">
            <v>车缝</v>
          </cell>
        </row>
        <row r="13610">
          <cell r="NT13610" t="str">
            <v>AF8137A00M-B91</v>
          </cell>
        </row>
        <row r="13610">
          <cell r="NV13610" t="str">
            <v>25年起未下过单</v>
          </cell>
        </row>
        <row r="13611">
          <cell r="AT13611" t="str">
            <v>车缝</v>
          </cell>
        </row>
        <row r="13611">
          <cell r="NT13611" t="str">
            <v>AF8137A00L-B91</v>
          </cell>
        </row>
        <row r="13611">
          <cell r="NV13611" t="str">
            <v>25年起未下过单</v>
          </cell>
        </row>
        <row r="13612">
          <cell r="AT13612" t="str">
            <v>车缝</v>
          </cell>
        </row>
        <row r="13612">
          <cell r="NT13612" t="str">
            <v>AF8137A0XL-B91</v>
          </cell>
        </row>
        <row r="13612">
          <cell r="NV13612" t="str">
            <v>25年起未下过单</v>
          </cell>
        </row>
        <row r="13613">
          <cell r="AT13613" t="str">
            <v>车缝</v>
          </cell>
        </row>
        <row r="13613">
          <cell r="NT13613" t="str">
            <v>AF8137A2XL-B91</v>
          </cell>
        </row>
        <row r="13613">
          <cell r="NV13613" t="str">
            <v>25年起未下过单</v>
          </cell>
        </row>
        <row r="13614">
          <cell r="AT13614" t="str">
            <v>车缝</v>
          </cell>
        </row>
        <row r="13614">
          <cell r="NT13614" t="str">
            <v>AF8133A00M-Q91</v>
          </cell>
        </row>
        <row r="13614">
          <cell r="NV13614" t="str">
            <v>25年起未下过单</v>
          </cell>
        </row>
        <row r="13615">
          <cell r="AT13615" t="str">
            <v>车缝</v>
          </cell>
        </row>
        <row r="13615">
          <cell r="NT13615" t="str">
            <v>AF8133A00L-Q91</v>
          </cell>
        </row>
        <row r="13615">
          <cell r="NV13615" t="str">
            <v>25年起未下过单</v>
          </cell>
        </row>
        <row r="13616">
          <cell r="AT13616" t="str">
            <v>现货</v>
          </cell>
        </row>
        <row r="13616">
          <cell r="NT13616" t="str">
            <v>AF8129A00S-B91-JP</v>
          </cell>
        </row>
        <row r="13616">
          <cell r="NV13616" t="str">
            <v>25年起未下过单</v>
          </cell>
        </row>
        <row r="13617">
          <cell r="AT13617" t="str">
            <v>现货</v>
          </cell>
        </row>
        <row r="13617">
          <cell r="NT13617" t="str">
            <v>AF8129A00M-B91-JP</v>
          </cell>
        </row>
        <row r="13617">
          <cell r="NV13617" t="str">
            <v>25年起未下过单</v>
          </cell>
        </row>
        <row r="13618">
          <cell r="AT13618" t="str">
            <v>现货</v>
          </cell>
        </row>
        <row r="13618">
          <cell r="NT13618" t="str">
            <v>AF8129A00L-B91-JP</v>
          </cell>
        </row>
        <row r="13618">
          <cell r="NV13618" t="str">
            <v>25年起未下过单</v>
          </cell>
        </row>
        <row r="13619">
          <cell r="AT13619" t="str">
            <v>现货</v>
          </cell>
        </row>
        <row r="13619">
          <cell r="NT13619" t="str">
            <v>AF8129A0XL-B91-JP</v>
          </cell>
        </row>
        <row r="13619">
          <cell r="NV13619" t="str">
            <v>25年起未下过单</v>
          </cell>
        </row>
        <row r="13620">
          <cell r="AT13620" t="str">
            <v>现货</v>
          </cell>
        </row>
        <row r="13620">
          <cell r="NT13620" t="str">
            <v>AF8129A2XL-B91-JP</v>
          </cell>
        </row>
        <row r="13620">
          <cell r="NV13620" t="str">
            <v>25年起未下过单</v>
          </cell>
        </row>
        <row r="13621">
          <cell r="AT13621" t="str">
            <v>车缝</v>
          </cell>
        </row>
        <row r="13621">
          <cell r="NT13621" t="str">
            <v>AF8122A0SM-Q91</v>
          </cell>
        </row>
        <row r="13621">
          <cell r="NV13621" t="str">
            <v>25年起未下过单</v>
          </cell>
        </row>
        <row r="13622">
          <cell r="AT13622" t="str">
            <v>车缝</v>
          </cell>
        </row>
        <row r="13622">
          <cell r="NT13622" t="str">
            <v>AF8122ALXL-Q91</v>
          </cell>
        </row>
        <row r="13622">
          <cell r="NV13622" t="str">
            <v>25年起未下过单</v>
          </cell>
        </row>
        <row r="13623">
          <cell r="AT13623" t="str">
            <v>车缝</v>
          </cell>
        </row>
        <row r="13623">
          <cell r="NT13623" t="str">
            <v>AF8119A00F-B91</v>
          </cell>
        </row>
        <row r="13623">
          <cell r="NV13623" t="str">
            <v>25年起未下过单</v>
          </cell>
        </row>
        <row r="13624">
          <cell r="AT13624" t="str">
            <v>车缝</v>
          </cell>
        </row>
        <row r="13624">
          <cell r="NT13624" t="str">
            <v>AF8108A00S-B91</v>
          </cell>
        </row>
        <row r="13624">
          <cell r="NV13624" t="str">
            <v>25年起未下过单</v>
          </cell>
        </row>
        <row r="13625">
          <cell r="AT13625" t="str">
            <v>车缝</v>
          </cell>
        </row>
        <row r="13625">
          <cell r="NT13625" t="str">
            <v>AF8108A00M-B91</v>
          </cell>
        </row>
        <row r="13625">
          <cell r="NV13625" t="str">
            <v>25年起未下过单</v>
          </cell>
        </row>
        <row r="13626">
          <cell r="AT13626" t="str">
            <v>车缝</v>
          </cell>
        </row>
        <row r="13626">
          <cell r="NT13626" t="str">
            <v>AF8108A00L-B91</v>
          </cell>
        </row>
        <row r="13626">
          <cell r="NV13626" t="str">
            <v>25年起未下过单</v>
          </cell>
        </row>
        <row r="13627">
          <cell r="AT13627" t="str">
            <v>车缝</v>
          </cell>
        </row>
        <row r="13627">
          <cell r="NT13627" t="str">
            <v>AF8108A0XL-B91</v>
          </cell>
        </row>
        <row r="13627">
          <cell r="NV13627" t="str">
            <v>25年起未下过单</v>
          </cell>
        </row>
        <row r="13628">
          <cell r="AT13628" t="str">
            <v>现货</v>
          </cell>
        </row>
        <row r="13628">
          <cell r="NT13628" t="str">
            <v>AF8068A00F-B36</v>
          </cell>
        </row>
        <row r="13628">
          <cell r="NV13628" t="str">
            <v>25年起未下过单</v>
          </cell>
        </row>
        <row r="13629">
          <cell r="AT13629" t="str">
            <v>现货</v>
          </cell>
        </row>
        <row r="13629">
          <cell r="NT13629" t="str">
            <v>AF8068A00F-B17</v>
          </cell>
        </row>
        <row r="13629">
          <cell r="NV13629" t="str">
            <v>25年起未下过单</v>
          </cell>
        </row>
        <row r="13630">
          <cell r="AT13630" t="str">
            <v>现货</v>
          </cell>
        </row>
        <row r="13630">
          <cell r="NT13630" t="str">
            <v>AF8047A00F-B91</v>
          </cell>
        </row>
        <row r="13630">
          <cell r="NV13630" t="str">
            <v>25年起未下过单</v>
          </cell>
        </row>
        <row r="13631">
          <cell r="AT13631" t="str">
            <v>现货</v>
          </cell>
        </row>
        <row r="13631">
          <cell r="NT13631" t="str">
            <v>AF8033A00M-B72</v>
          </cell>
        </row>
        <row r="13631">
          <cell r="NV13631" t="str">
            <v>25年起未下过单</v>
          </cell>
        </row>
        <row r="13632">
          <cell r="AT13632" t="str">
            <v>现货</v>
          </cell>
        </row>
        <row r="13632">
          <cell r="NT13632" t="str">
            <v>AF8033A00L-B72</v>
          </cell>
        </row>
        <row r="13632">
          <cell r="NV13632" t="str">
            <v>25年起未下过单</v>
          </cell>
        </row>
        <row r="13633">
          <cell r="AT13633" t="str">
            <v>车缝</v>
          </cell>
        </row>
        <row r="13633">
          <cell r="NT13633" t="str">
            <v>AF8030A00S-Q91</v>
          </cell>
        </row>
        <row r="13633">
          <cell r="NV13633" t="str">
            <v>25年起未下过单</v>
          </cell>
        </row>
        <row r="13634">
          <cell r="AT13634" t="str">
            <v>车缝</v>
          </cell>
        </row>
        <row r="13634">
          <cell r="NT13634" t="str">
            <v>AF8030A00M-Q91</v>
          </cell>
        </row>
        <row r="13634">
          <cell r="NV13634" t="str">
            <v>25年起未下过单</v>
          </cell>
        </row>
        <row r="13635">
          <cell r="AT13635" t="str">
            <v>车缝</v>
          </cell>
        </row>
        <row r="13635">
          <cell r="NT13635" t="str">
            <v>AF8030A00L-Q91</v>
          </cell>
        </row>
        <row r="13635">
          <cell r="NV13635" t="str">
            <v>25年起未下过单</v>
          </cell>
        </row>
        <row r="13636">
          <cell r="AT13636" t="str">
            <v>车缝</v>
          </cell>
        </row>
        <row r="13636">
          <cell r="NT13636" t="str">
            <v>AF8029A00S-B91</v>
          </cell>
        </row>
        <row r="13636">
          <cell r="NV13636" t="str">
            <v>25年起未下过单</v>
          </cell>
        </row>
        <row r="13637">
          <cell r="AT13637" t="str">
            <v>车缝</v>
          </cell>
        </row>
        <row r="13637">
          <cell r="NT13637" t="str">
            <v>AF8029A00M-B91</v>
          </cell>
        </row>
        <row r="13637">
          <cell r="NV13637" t="str">
            <v>25年起未下过单</v>
          </cell>
        </row>
        <row r="13638">
          <cell r="AT13638" t="str">
            <v>车缝</v>
          </cell>
        </row>
        <row r="13638">
          <cell r="NT13638" t="str">
            <v>AF8029A00L-B91</v>
          </cell>
        </row>
        <row r="13638">
          <cell r="NV13638" t="str">
            <v>25年起未下过单</v>
          </cell>
        </row>
        <row r="13639">
          <cell r="AT13639" t="str">
            <v>车缝</v>
          </cell>
        </row>
        <row r="13639">
          <cell r="NT13639" t="str">
            <v>AF8029A0XL-B91</v>
          </cell>
        </row>
        <row r="13639">
          <cell r="NV13639" t="str">
            <v>25年起未下过单</v>
          </cell>
        </row>
        <row r="13640">
          <cell r="AT13640" t="str">
            <v>车缝</v>
          </cell>
        </row>
        <row r="13640">
          <cell r="NT13640" t="str">
            <v>AF8029A2XL-B91</v>
          </cell>
        </row>
        <row r="13640">
          <cell r="NV13640" t="str">
            <v>25年起未下过单</v>
          </cell>
        </row>
        <row r="13641">
          <cell r="AT13641" t="str">
            <v>车缝</v>
          </cell>
        </row>
        <row r="13641">
          <cell r="NT13641" t="str">
            <v>AF802610100F-B91</v>
          </cell>
        </row>
        <row r="13641">
          <cell r="NV13641" t="str">
            <v>25年起未下过单</v>
          </cell>
        </row>
        <row r="13642">
          <cell r="AT13642" t="str">
            <v>车缝</v>
          </cell>
        </row>
        <row r="13642">
          <cell r="NT13642" t="str">
            <v>AF802610100F-B72</v>
          </cell>
        </row>
        <row r="13642">
          <cell r="NV13642" t="str">
            <v>25年起未下过单</v>
          </cell>
        </row>
        <row r="13643">
          <cell r="Y13643" t="str">
            <v>AF8024B00F-Q91</v>
          </cell>
        </row>
        <row r="13643">
          <cell r="AT13643" t="str">
            <v>车缝</v>
          </cell>
        </row>
        <row r="13643">
          <cell r="NT13643" t="str">
            <v>AF8024B00F-Q91</v>
          </cell>
        </row>
        <row r="13643">
          <cell r="NV13643" t="str">
            <v>25年起未下过单</v>
          </cell>
        </row>
        <row r="13644">
          <cell r="Y13644" t="str">
            <v>AF8024B00F-Q53</v>
          </cell>
        </row>
        <row r="13644">
          <cell r="AT13644" t="str">
            <v>车缝</v>
          </cell>
        </row>
        <row r="13644">
          <cell r="NT13644" t="str">
            <v>AF8024B00F-Q53</v>
          </cell>
        </row>
        <row r="13644">
          <cell r="NV13644" t="str">
            <v>25年起未下过单</v>
          </cell>
        </row>
        <row r="13645">
          <cell r="AT13645" t="str">
            <v>车缝</v>
          </cell>
        </row>
        <row r="13645">
          <cell r="NT13645" t="str">
            <v>AD7061A00S-B91</v>
          </cell>
        </row>
        <row r="13645">
          <cell r="NV13645" t="str">
            <v>25年起未下过单</v>
          </cell>
        </row>
        <row r="13646">
          <cell r="AT13646" t="str">
            <v>车缝</v>
          </cell>
        </row>
        <row r="13646">
          <cell r="NT13646" t="str">
            <v>AD7061A00M-B91</v>
          </cell>
        </row>
        <row r="13646">
          <cell r="NV13646" t="str">
            <v>25年起未下过单</v>
          </cell>
        </row>
        <row r="13647">
          <cell r="AT13647" t="str">
            <v>车缝</v>
          </cell>
        </row>
        <row r="13647">
          <cell r="NT13647" t="str">
            <v>AD7061A00L-B91</v>
          </cell>
        </row>
        <row r="13647">
          <cell r="NV13647" t="str">
            <v>25年起未下过单</v>
          </cell>
        </row>
        <row r="13648">
          <cell r="AT13648" t="str">
            <v>车缝</v>
          </cell>
        </row>
        <row r="13648">
          <cell r="NT13648" t="str">
            <v>AD7061A0XL-B91</v>
          </cell>
        </row>
        <row r="13648">
          <cell r="NV13648" t="str">
            <v>25年起未下过单</v>
          </cell>
        </row>
        <row r="13649">
          <cell r="AT13649" t="str">
            <v>车缝</v>
          </cell>
        </row>
        <row r="13649">
          <cell r="NT13649" t="str">
            <v>AD7061A2XL-B91</v>
          </cell>
        </row>
        <row r="13649">
          <cell r="NV13649" t="str">
            <v>25年起未下过单</v>
          </cell>
        </row>
        <row r="13650">
          <cell r="AT13650" t="str">
            <v>车缝</v>
          </cell>
        </row>
        <row r="13650">
          <cell r="NT13650" t="str">
            <v>AD7061A3XL-B91</v>
          </cell>
        </row>
        <row r="13650">
          <cell r="NV13650" t="str">
            <v>25年起未下过单</v>
          </cell>
        </row>
        <row r="13651">
          <cell r="AT13651" t="str">
            <v>车缝</v>
          </cell>
        </row>
        <row r="13651">
          <cell r="NT13651" t="str">
            <v>AD7060A00S-B91</v>
          </cell>
        </row>
        <row r="13651">
          <cell r="NV13651" t="str">
            <v>25年起未下过单</v>
          </cell>
        </row>
        <row r="13652">
          <cell r="AT13652" t="str">
            <v>车缝</v>
          </cell>
        </row>
        <row r="13652">
          <cell r="NT13652" t="str">
            <v>AD7060A00M-B91</v>
          </cell>
        </row>
        <row r="13652">
          <cell r="NV13652" t="str">
            <v>25年起未下过单</v>
          </cell>
        </row>
        <row r="13653">
          <cell r="AT13653" t="str">
            <v>车缝</v>
          </cell>
        </row>
        <row r="13653">
          <cell r="NT13653" t="str">
            <v>AD7060A00L-B91</v>
          </cell>
        </row>
        <row r="13653">
          <cell r="NV13653" t="str">
            <v>25年起未下过单</v>
          </cell>
        </row>
        <row r="13654">
          <cell r="AT13654" t="str">
            <v>车缝</v>
          </cell>
        </row>
        <row r="13654">
          <cell r="NT13654" t="str">
            <v>AD7060A0XL-B91</v>
          </cell>
        </row>
        <row r="13654">
          <cell r="NV13654" t="str">
            <v>25年起未下过单</v>
          </cell>
        </row>
        <row r="13655">
          <cell r="AT13655" t="str">
            <v>车缝</v>
          </cell>
        </row>
        <row r="13655">
          <cell r="NT13655" t="str">
            <v>AD7060A2XL-B91</v>
          </cell>
        </row>
        <row r="13655">
          <cell r="NV13655" t="str">
            <v>25年起未下过单</v>
          </cell>
        </row>
        <row r="13656">
          <cell r="AT13656" t="str">
            <v>车缝</v>
          </cell>
        </row>
        <row r="13656">
          <cell r="NT13656" t="str">
            <v>AD7060A3XL-B91</v>
          </cell>
        </row>
        <row r="13656">
          <cell r="NV13656" t="str">
            <v>25年起未下过单</v>
          </cell>
        </row>
        <row r="13657">
          <cell r="AT13657" t="str">
            <v>车缝</v>
          </cell>
        </row>
        <row r="13657">
          <cell r="NT13657" t="str">
            <v>AD7034A00S-B70</v>
          </cell>
        </row>
        <row r="13657">
          <cell r="NV13657" t="str">
            <v>25年起未下过单</v>
          </cell>
        </row>
        <row r="13658">
          <cell r="AT13658" t="str">
            <v>车缝</v>
          </cell>
        </row>
        <row r="13658">
          <cell r="NT13658" t="str">
            <v>AD7034A00M-B70</v>
          </cell>
        </row>
        <row r="13658">
          <cell r="NV13658" t="str">
            <v>25年起未下过单</v>
          </cell>
        </row>
        <row r="13659">
          <cell r="AT13659" t="str">
            <v>车缝</v>
          </cell>
        </row>
        <row r="13659">
          <cell r="NT13659" t="str">
            <v>AD7034A00L-B70</v>
          </cell>
        </row>
        <row r="13659">
          <cell r="NV13659" t="str">
            <v>25年起未下过单</v>
          </cell>
        </row>
        <row r="13660">
          <cell r="AT13660" t="str">
            <v>车缝</v>
          </cell>
        </row>
        <row r="13660">
          <cell r="NT13660" t="str">
            <v>AD7034A0XL-B70</v>
          </cell>
        </row>
        <row r="13660">
          <cell r="NV13660" t="str">
            <v>25年起未下过单</v>
          </cell>
        </row>
        <row r="13661">
          <cell r="AT13661" t="str">
            <v>车缝</v>
          </cell>
        </row>
        <row r="13661">
          <cell r="NT13661" t="str">
            <v>AD7034A2XL-B70</v>
          </cell>
        </row>
        <row r="13661">
          <cell r="NV13661" t="str">
            <v>25年起未下过单</v>
          </cell>
        </row>
        <row r="13662">
          <cell r="AT13662" t="str">
            <v>车缝</v>
          </cell>
        </row>
        <row r="13662">
          <cell r="NT13662" t="str">
            <v>AD7034A3XL-B70</v>
          </cell>
        </row>
        <row r="13662">
          <cell r="NV13662" t="str">
            <v>25年起未下过单</v>
          </cell>
        </row>
        <row r="13663">
          <cell r="AT13663" t="str">
            <v>车缝</v>
          </cell>
        </row>
        <row r="13663">
          <cell r="NT13663" t="str">
            <v>AD7034A00S-B61</v>
          </cell>
        </row>
        <row r="13663">
          <cell r="NV13663" t="str">
            <v>25年起未下过单</v>
          </cell>
        </row>
        <row r="13664">
          <cell r="AT13664" t="str">
            <v>车缝</v>
          </cell>
        </row>
        <row r="13664">
          <cell r="NT13664" t="str">
            <v>AD7034A00M-B61</v>
          </cell>
        </row>
        <row r="13664">
          <cell r="NV13664" t="str">
            <v>25年起未下过单</v>
          </cell>
        </row>
        <row r="13665">
          <cell r="AT13665" t="str">
            <v>车缝</v>
          </cell>
        </row>
        <row r="13665">
          <cell r="NT13665" t="str">
            <v>AD7034A00L-B61</v>
          </cell>
        </row>
        <row r="13665">
          <cell r="NV13665" t="str">
            <v>25年起未下过单</v>
          </cell>
        </row>
        <row r="13666">
          <cell r="AT13666" t="str">
            <v>车缝</v>
          </cell>
        </row>
        <row r="13666">
          <cell r="NT13666" t="str">
            <v>AD7034A0XL-B61</v>
          </cell>
        </row>
        <row r="13666">
          <cell r="NV13666" t="str">
            <v>25年起未下过单</v>
          </cell>
        </row>
        <row r="13667">
          <cell r="AT13667" t="str">
            <v>车缝</v>
          </cell>
        </row>
        <row r="13667">
          <cell r="NT13667" t="str">
            <v>AD7034A2XL-B61</v>
          </cell>
        </row>
        <row r="13667">
          <cell r="NV13667" t="str">
            <v>25年起未下过单</v>
          </cell>
        </row>
        <row r="13668">
          <cell r="AT13668" t="str">
            <v>车缝</v>
          </cell>
        </row>
        <row r="13668">
          <cell r="NT13668" t="str">
            <v>AD7034A3XL-B61</v>
          </cell>
        </row>
        <row r="13668">
          <cell r="NV13668" t="str">
            <v>25年起未下过单</v>
          </cell>
        </row>
        <row r="13669">
          <cell r="AT13669" t="str">
            <v>车缝</v>
          </cell>
        </row>
        <row r="13669">
          <cell r="NT13669" t="str">
            <v>AD7032A00S-B61</v>
          </cell>
        </row>
        <row r="13669">
          <cell r="NV13669" t="str">
            <v>25年起未下过单</v>
          </cell>
        </row>
        <row r="13670">
          <cell r="AT13670" t="str">
            <v>车缝</v>
          </cell>
        </row>
        <row r="13670">
          <cell r="NT13670" t="str">
            <v>AD7032A00M-B61</v>
          </cell>
        </row>
        <row r="13670">
          <cell r="NV13670" t="str">
            <v>25年起未下过单</v>
          </cell>
        </row>
        <row r="13671">
          <cell r="AT13671" t="str">
            <v>车缝</v>
          </cell>
        </row>
        <row r="13671">
          <cell r="NT13671" t="str">
            <v>AD7032A00L-B61</v>
          </cell>
        </row>
        <row r="13671">
          <cell r="NV13671" t="str">
            <v>25年起未下过单</v>
          </cell>
        </row>
        <row r="13672">
          <cell r="AT13672" t="str">
            <v>车缝</v>
          </cell>
        </row>
        <row r="13672">
          <cell r="NT13672" t="str">
            <v>AD7032A0XL-B61</v>
          </cell>
        </row>
        <row r="13672">
          <cell r="NV13672" t="str">
            <v>25年起未下过单</v>
          </cell>
        </row>
        <row r="13673">
          <cell r="AT13673" t="str">
            <v>车缝</v>
          </cell>
        </row>
        <row r="13673">
          <cell r="NT13673" t="str">
            <v>AD7032A2XL-B61</v>
          </cell>
        </row>
        <row r="13673">
          <cell r="NV13673" t="str">
            <v>25年起未下过单</v>
          </cell>
        </row>
        <row r="13674">
          <cell r="AT13674" t="str">
            <v>车缝</v>
          </cell>
        </row>
        <row r="13674">
          <cell r="NT13674" t="str">
            <v>AD7032A3XL-B61</v>
          </cell>
        </row>
        <row r="13674">
          <cell r="NV13674" t="str">
            <v>25年起未下过单</v>
          </cell>
        </row>
        <row r="13675">
          <cell r="AT13675" t="str">
            <v>车缝</v>
          </cell>
        </row>
        <row r="13675">
          <cell r="NT13675" t="str">
            <v>AD7031A00S-B70</v>
          </cell>
        </row>
        <row r="13675">
          <cell r="NV13675" t="str">
            <v>25年起未下过单</v>
          </cell>
        </row>
        <row r="13676">
          <cell r="AT13676" t="str">
            <v>车缝</v>
          </cell>
        </row>
        <row r="13676">
          <cell r="NT13676" t="str">
            <v>AD7031A00M-B70</v>
          </cell>
        </row>
        <row r="13676">
          <cell r="NV13676" t="str">
            <v>25年起未下过单</v>
          </cell>
        </row>
        <row r="13677">
          <cell r="AT13677" t="str">
            <v>车缝</v>
          </cell>
        </row>
        <row r="13677">
          <cell r="NT13677" t="str">
            <v>AD7031A00L-B70</v>
          </cell>
        </row>
        <row r="13677">
          <cell r="NV13677" t="str">
            <v>25年起未下过单</v>
          </cell>
        </row>
        <row r="13678">
          <cell r="AT13678" t="str">
            <v>车缝</v>
          </cell>
        </row>
        <row r="13678">
          <cell r="NT13678" t="str">
            <v>AD7031A0XL-B70</v>
          </cell>
        </row>
        <row r="13678">
          <cell r="NV13678" t="str">
            <v>25年起未下过单</v>
          </cell>
        </row>
        <row r="13679">
          <cell r="AT13679" t="str">
            <v>车缝</v>
          </cell>
        </row>
        <row r="13679">
          <cell r="NT13679" t="str">
            <v>AD7031A2XL-B70</v>
          </cell>
        </row>
        <row r="13679">
          <cell r="NV13679" t="str">
            <v>25年起未下过单</v>
          </cell>
        </row>
        <row r="13680">
          <cell r="AT13680" t="str">
            <v>车缝</v>
          </cell>
        </row>
        <row r="13680">
          <cell r="NT13680" t="str">
            <v>AD7031A3XL-B70</v>
          </cell>
        </row>
        <row r="13680">
          <cell r="NV13680" t="str">
            <v>25年起未下过单</v>
          </cell>
        </row>
        <row r="13681">
          <cell r="AT13681" t="str">
            <v>车缝</v>
          </cell>
        </row>
        <row r="13681">
          <cell r="NT13681" t="str">
            <v>AD7030A00S-B91</v>
          </cell>
        </row>
        <row r="13681">
          <cell r="NV13681" t="str">
            <v>25年起未下过单</v>
          </cell>
        </row>
        <row r="13682">
          <cell r="AT13682" t="str">
            <v>车缝</v>
          </cell>
        </row>
        <row r="13682">
          <cell r="NT13682" t="str">
            <v>AD7030A00M-B91</v>
          </cell>
        </row>
        <row r="13682">
          <cell r="NV13682" t="str">
            <v>25年起未下过单</v>
          </cell>
        </row>
        <row r="13683">
          <cell r="AT13683" t="str">
            <v>车缝</v>
          </cell>
        </row>
        <row r="13683">
          <cell r="NT13683" t="str">
            <v>AD7030A00L-B91</v>
          </cell>
        </row>
        <row r="13683">
          <cell r="NV13683" t="str">
            <v>25年起未下过单</v>
          </cell>
        </row>
        <row r="13684">
          <cell r="AT13684" t="str">
            <v>车缝</v>
          </cell>
        </row>
        <row r="13684">
          <cell r="NT13684" t="str">
            <v>AD7030A0XL-B91</v>
          </cell>
        </row>
        <row r="13684">
          <cell r="NV13684" t="str">
            <v>25年起未下过单</v>
          </cell>
        </row>
        <row r="13685">
          <cell r="AT13685" t="str">
            <v>车缝</v>
          </cell>
        </row>
        <row r="13685">
          <cell r="NT13685" t="str">
            <v>AD7030A2XL-B91</v>
          </cell>
        </row>
        <row r="13685">
          <cell r="NV13685" t="str">
            <v>25年起未下过单</v>
          </cell>
        </row>
        <row r="13686">
          <cell r="AT13686" t="str">
            <v>车缝</v>
          </cell>
        </row>
        <row r="13686">
          <cell r="NT13686" t="str">
            <v>AD7030A3XL-B91</v>
          </cell>
        </row>
        <row r="13686">
          <cell r="NV13686" t="str">
            <v>25年起未下过单</v>
          </cell>
        </row>
        <row r="13687">
          <cell r="AT13687" t="str">
            <v>车缝</v>
          </cell>
        </row>
        <row r="13687">
          <cell r="NT13687" t="str">
            <v>AD7030A00S-B54</v>
          </cell>
        </row>
        <row r="13687">
          <cell r="NV13687" t="str">
            <v>25年起未下过单</v>
          </cell>
        </row>
        <row r="13688">
          <cell r="AT13688" t="str">
            <v>车缝</v>
          </cell>
        </row>
        <row r="13688">
          <cell r="NT13688" t="str">
            <v>AD7030A00M-B54</v>
          </cell>
        </row>
        <row r="13688">
          <cell r="NV13688" t="str">
            <v>25年起未下过单</v>
          </cell>
        </row>
        <row r="13689">
          <cell r="AT13689" t="str">
            <v>车缝</v>
          </cell>
        </row>
        <row r="13689">
          <cell r="NT13689" t="str">
            <v>AD7030A00L-B54</v>
          </cell>
        </row>
        <row r="13689">
          <cell r="NV13689" t="str">
            <v>25年起未下过单</v>
          </cell>
        </row>
        <row r="13690">
          <cell r="AT13690" t="str">
            <v>车缝</v>
          </cell>
        </row>
        <row r="13690">
          <cell r="NT13690" t="str">
            <v>AD7030A0XL-B54</v>
          </cell>
        </row>
        <row r="13690">
          <cell r="NV13690" t="str">
            <v>25年起未下过单</v>
          </cell>
        </row>
        <row r="13691">
          <cell r="AT13691" t="str">
            <v>车缝</v>
          </cell>
        </row>
        <row r="13691">
          <cell r="NT13691" t="str">
            <v>AD7030A2XL-B54</v>
          </cell>
        </row>
        <row r="13691">
          <cell r="NV13691" t="str">
            <v>25年起未下过单</v>
          </cell>
        </row>
        <row r="13692">
          <cell r="AT13692" t="str">
            <v>车缝</v>
          </cell>
        </row>
        <row r="13692">
          <cell r="NT13692" t="str">
            <v>AD7030A3XL-B54</v>
          </cell>
        </row>
        <row r="13692">
          <cell r="NV13692" t="str">
            <v>25年起未下过单</v>
          </cell>
        </row>
        <row r="13693">
          <cell r="AT13693" t="str">
            <v>车缝</v>
          </cell>
        </row>
        <row r="13693">
          <cell r="NT13693" t="str">
            <v>AD7027A00S-B91</v>
          </cell>
        </row>
        <row r="13693">
          <cell r="NV13693" t="str">
            <v>25年起未下过单</v>
          </cell>
        </row>
        <row r="13694">
          <cell r="AT13694" t="str">
            <v>车缝</v>
          </cell>
        </row>
        <row r="13694">
          <cell r="NT13694" t="str">
            <v>AD7027A00M-B91</v>
          </cell>
        </row>
        <row r="13694">
          <cell r="NV13694" t="str">
            <v>25年起未下过单</v>
          </cell>
        </row>
        <row r="13695">
          <cell r="AT13695" t="str">
            <v>车缝</v>
          </cell>
        </row>
        <row r="13695">
          <cell r="NT13695" t="str">
            <v>AD7027A00L-B91</v>
          </cell>
        </row>
        <row r="13695">
          <cell r="NV13695" t="str">
            <v>25年起未下过单</v>
          </cell>
        </row>
        <row r="13696">
          <cell r="AT13696" t="str">
            <v>车缝</v>
          </cell>
        </row>
        <row r="13696">
          <cell r="NT13696" t="str">
            <v>AD7027A0XL-B91</v>
          </cell>
        </row>
        <row r="13696">
          <cell r="NV13696" t="str">
            <v>25年起未下过单</v>
          </cell>
        </row>
        <row r="13697">
          <cell r="AT13697" t="str">
            <v>车缝</v>
          </cell>
        </row>
        <row r="13697">
          <cell r="NT13697" t="str">
            <v>AD7027A2XL-B91</v>
          </cell>
        </row>
        <row r="13697">
          <cell r="NV13697" t="str">
            <v>25年起未下过单</v>
          </cell>
        </row>
        <row r="13698">
          <cell r="AT13698" t="str">
            <v>车缝</v>
          </cell>
        </row>
        <row r="13698">
          <cell r="NT13698" t="str">
            <v>AD7027A3XL-B91</v>
          </cell>
        </row>
        <row r="13698">
          <cell r="NV13698" t="str">
            <v>25年起未下过单</v>
          </cell>
        </row>
        <row r="13699">
          <cell r="AT13699" t="str">
            <v>车缝</v>
          </cell>
        </row>
        <row r="13699">
          <cell r="NT13699" t="str">
            <v>AD7027A00S-B81</v>
          </cell>
        </row>
        <row r="13699">
          <cell r="NV13699" t="str">
            <v>25年起未下过单</v>
          </cell>
        </row>
        <row r="13700">
          <cell r="AT13700" t="str">
            <v>车缝</v>
          </cell>
        </row>
        <row r="13700">
          <cell r="NT13700" t="str">
            <v>AD7027A00M-B81</v>
          </cell>
        </row>
        <row r="13700">
          <cell r="NV13700" t="str">
            <v>25年起未下过单</v>
          </cell>
        </row>
        <row r="13701">
          <cell r="AT13701" t="str">
            <v>车缝</v>
          </cell>
        </row>
        <row r="13701">
          <cell r="NT13701" t="str">
            <v>AD7027A00L-B81</v>
          </cell>
        </row>
        <row r="13701">
          <cell r="NV13701" t="str">
            <v>25年起未下过单</v>
          </cell>
        </row>
        <row r="13702">
          <cell r="AT13702" t="str">
            <v>车缝</v>
          </cell>
        </row>
        <row r="13702">
          <cell r="NT13702" t="str">
            <v>AD7027A0XL-B81</v>
          </cell>
        </row>
        <row r="13702">
          <cell r="NV13702" t="str">
            <v>25年起未下过单</v>
          </cell>
        </row>
        <row r="13703">
          <cell r="AT13703" t="str">
            <v>车缝</v>
          </cell>
        </row>
        <row r="13703">
          <cell r="NT13703" t="str">
            <v>AD7027A2XL-B81</v>
          </cell>
        </row>
        <row r="13703">
          <cell r="NV13703" t="str">
            <v>25年起未下过单</v>
          </cell>
        </row>
        <row r="13704">
          <cell r="AT13704" t="str">
            <v>车缝</v>
          </cell>
        </row>
        <row r="13704">
          <cell r="NT13704" t="str">
            <v>AD7027A3XL-B81</v>
          </cell>
        </row>
        <row r="13704">
          <cell r="NV13704" t="str">
            <v>25年起未下过单</v>
          </cell>
        </row>
        <row r="13705">
          <cell r="AT13705" t="str">
            <v>车缝</v>
          </cell>
        </row>
        <row r="13705">
          <cell r="NT13705" t="str">
            <v>AD7026A00S-B53</v>
          </cell>
        </row>
        <row r="13705">
          <cell r="NV13705" t="str">
            <v>25年起未下过单</v>
          </cell>
        </row>
        <row r="13706">
          <cell r="AT13706" t="str">
            <v>车缝</v>
          </cell>
        </row>
        <row r="13706">
          <cell r="NT13706" t="str">
            <v>AD7026A00M-B53</v>
          </cell>
        </row>
        <row r="13706">
          <cell r="NV13706" t="str">
            <v>25年起未下过单</v>
          </cell>
        </row>
        <row r="13707">
          <cell r="AT13707" t="str">
            <v>车缝</v>
          </cell>
        </row>
        <row r="13707">
          <cell r="NT13707" t="str">
            <v>AD7026A00L-B53</v>
          </cell>
        </row>
        <row r="13707">
          <cell r="NV13707" t="str">
            <v>25年起未下过单</v>
          </cell>
        </row>
        <row r="13708">
          <cell r="AT13708" t="str">
            <v>车缝</v>
          </cell>
        </row>
        <row r="13708">
          <cell r="NT13708" t="str">
            <v>AD7026A0XL-B53</v>
          </cell>
        </row>
        <row r="13708">
          <cell r="NV13708" t="str">
            <v>25年起未下过单</v>
          </cell>
        </row>
        <row r="13709">
          <cell r="AT13709" t="str">
            <v>车缝</v>
          </cell>
        </row>
        <row r="13709">
          <cell r="NT13709" t="str">
            <v>AD7026A2XL-B53</v>
          </cell>
        </row>
        <row r="13709">
          <cell r="NV13709" t="str">
            <v>25年起未下过单</v>
          </cell>
        </row>
        <row r="13710">
          <cell r="AT13710" t="str">
            <v>车缝</v>
          </cell>
        </row>
        <row r="13710">
          <cell r="NT13710" t="str">
            <v>AD7026A3XL-B53</v>
          </cell>
        </row>
        <row r="13710">
          <cell r="NV13710" t="str">
            <v>25年起未下过单</v>
          </cell>
        </row>
        <row r="13711">
          <cell r="AT13711" t="str">
            <v>车缝</v>
          </cell>
        </row>
        <row r="13711">
          <cell r="NT13711" t="str">
            <v>AD7024A00S-B82</v>
          </cell>
        </row>
        <row r="13711">
          <cell r="NV13711" t="str">
            <v>25年起未下过单</v>
          </cell>
        </row>
        <row r="13712">
          <cell r="AT13712" t="str">
            <v>车缝</v>
          </cell>
        </row>
        <row r="13712">
          <cell r="NT13712" t="str">
            <v>AD7024A00M-B82</v>
          </cell>
        </row>
        <row r="13712">
          <cell r="NV13712" t="str">
            <v>25年起未下过单</v>
          </cell>
        </row>
        <row r="13713">
          <cell r="AT13713" t="str">
            <v>车缝</v>
          </cell>
        </row>
        <row r="13713">
          <cell r="NT13713" t="str">
            <v>AD7024A00L-B82</v>
          </cell>
        </row>
        <row r="13713">
          <cell r="NV13713" t="str">
            <v>25年起未下过单</v>
          </cell>
        </row>
        <row r="13714">
          <cell r="AT13714" t="str">
            <v>车缝</v>
          </cell>
        </row>
        <row r="13714">
          <cell r="NT13714" t="str">
            <v>AD7024A0XL-B82</v>
          </cell>
        </row>
        <row r="13714">
          <cell r="NV13714" t="str">
            <v>25年起未下过单</v>
          </cell>
        </row>
        <row r="13715">
          <cell r="AT13715" t="str">
            <v>车缝</v>
          </cell>
        </row>
        <row r="13715">
          <cell r="NT13715" t="str">
            <v>AD7024A2XL-B82</v>
          </cell>
        </row>
        <row r="13715">
          <cell r="NV13715" t="str">
            <v>25年起未下过单</v>
          </cell>
        </row>
        <row r="13716">
          <cell r="AT13716" t="str">
            <v>车缝</v>
          </cell>
        </row>
        <row r="13716">
          <cell r="NT13716" t="str">
            <v>AD7024A3XL-B82</v>
          </cell>
        </row>
        <row r="13716">
          <cell r="NV13716" t="str">
            <v>25年起未下过单</v>
          </cell>
        </row>
        <row r="13717">
          <cell r="AT13717" t="str">
            <v>车缝</v>
          </cell>
        </row>
        <row r="13717">
          <cell r="NT13717" t="str">
            <v>AD7024A00S-B70</v>
          </cell>
        </row>
        <row r="13717">
          <cell r="NV13717" t="str">
            <v>25年起未下过单</v>
          </cell>
        </row>
        <row r="13718">
          <cell r="AT13718" t="str">
            <v>车缝</v>
          </cell>
        </row>
        <row r="13718">
          <cell r="NT13718" t="str">
            <v>AD7024A00M-B70</v>
          </cell>
        </row>
        <row r="13718">
          <cell r="NV13718" t="str">
            <v>25年起未下过单</v>
          </cell>
        </row>
        <row r="13719">
          <cell r="AT13719" t="str">
            <v>车缝</v>
          </cell>
        </row>
        <row r="13719">
          <cell r="NT13719" t="str">
            <v>AD7024A00L-B70</v>
          </cell>
        </row>
        <row r="13719">
          <cell r="NV13719" t="str">
            <v>25年起未下过单</v>
          </cell>
        </row>
        <row r="13720">
          <cell r="AT13720" t="str">
            <v>车缝</v>
          </cell>
        </row>
        <row r="13720">
          <cell r="NT13720" t="str">
            <v>AD7024A0XL-B70</v>
          </cell>
        </row>
        <row r="13720">
          <cell r="NV13720" t="str">
            <v>25年起未下过单</v>
          </cell>
        </row>
        <row r="13721">
          <cell r="AT13721" t="str">
            <v>车缝</v>
          </cell>
        </row>
        <row r="13721">
          <cell r="NT13721" t="str">
            <v>AD7024A2XL-B70</v>
          </cell>
        </row>
        <row r="13721">
          <cell r="NV13721" t="str">
            <v>25年起未下过单</v>
          </cell>
        </row>
        <row r="13722">
          <cell r="AT13722" t="str">
            <v>车缝</v>
          </cell>
        </row>
        <row r="13722">
          <cell r="NT13722" t="str">
            <v>AD7024A3XL-B70</v>
          </cell>
        </row>
        <row r="13722">
          <cell r="NV13722" t="str">
            <v>25年起未下过单</v>
          </cell>
        </row>
        <row r="13723">
          <cell r="AT13723" t="str">
            <v>车缝</v>
          </cell>
        </row>
        <row r="13723">
          <cell r="NT13723" t="str">
            <v>AD7023A00S-B91</v>
          </cell>
        </row>
        <row r="13723">
          <cell r="NV13723" t="str">
            <v>25年起未下过单</v>
          </cell>
        </row>
        <row r="13724">
          <cell r="AT13724" t="str">
            <v>车缝</v>
          </cell>
        </row>
        <row r="13724">
          <cell r="NT13724" t="str">
            <v>AD7023A00M-B91</v>
          </cell>
        </row>
        <row r="13724">
          <cell r="NV13724" t="str">
            <v>25年起未下过单</v>
          </cell>
        </row>
        <row r="13725">
          <cell r="AT13725" t="str">
            <v>车缝</v>
          </cell>
        </row>
        <row r="13725">
          <cell r="NT13725" t="str">
            <v>AD7023A00L-B91</v>
          </cell>
        </row>
        <row r="13725">
          <cell r="NV13725" t="str">
            <v>25年起未下过单</v>
          </cell>
        </row>
        <row r="13726">
          <cell r="AT13726" t="str">
            <v>车缝</v>
          </cell>
        </row>
        <row r="13726">
          <cell r="NT13726" t="str">
            <v>AD7023A0XL-B91</v>
          </cell>
        </row>
        <row r="13726">
          <cell r="NV13726" t="str">
            <v>25年起未下过单</v>
          </cell>
        </row>
        <row r="13727">
          <cell r="AT13727" t="str">
            <v>车缝</v>
          </cell>
        </row>
        <row r="13727">
          <cell r="NT13727" t="str">
            <v>AD7023A2XL-B91</v>
          </cell>
        </row>
        <row r="13727">
          <cell r="NV13727" t="str">
            <v>25年起未下过单</v>
          </cell>
        </row>
        <row r="13728">
          <cell r="AT13728" t="str">
            <v>车缝</v>
          </cell>
        </row>
        <row r="13728">
          <cell r="NT13728" t="str">
            <v>AD7023A3XL-B91</v>
          </cell>
        </row>
        <row r="13728">
          <cell r="NV13728" t="str">
            <v>25年起未下过单</v>
          </cell>
        </row>
        <row r="13729">
          <cell r="AT13729" t="str">
            <v>车缝</v>
          </cell>
        </row>
        <row r="13729">
          <cell r="NT13729" t="str">
            <v>AD7023A00S-B53</v>
          </cell>
        </row>
        <row r="13729">
          <cell r="NV13729" t="str">
            <v>25年起未下过单</v>
          </cell>
        </row>
        <row r="13730">
          <cell r="AT13730" t="str">
            <v>车缝</v>
          </cell>
        </row>
        <row r="13730">
          <cell r="NT13730" t="str">
            <v>AD7023A00M-B53</v>
          </cell>
        </row>
        <row r="13730">
          <cell r="NV13730" t="str">
            <v>25年起未下过单</v>
          </cell>
        </row>
        <row r="13731">
          <cell r="AT13731" t="str">
            <v>车缝</v>
          </cell>
        </row>
        <row r="13731">
          <cell r="NT13731" t="str">
            <v>AD7023A00L-B53</v>
          </cell>
        </row>
        <row r="13731">
          <cell r="NV13731" t="str">
            <v>25年起未下过单</v>
          </cell>
        </row>
        <row r="13732">
          <cell r="AT13732" t="str">
            <v>车缝</v>
          </cell>
        </row>
        <row r="13732">
          <cell r="NT13732" t="str">
            <v>AD7023A0XL-B53</v>
          </cell>
        </row>
        <row r="13732">
          <cell r="NV13732" t="str">
            <v>25年起未下过单</v>
          </cell>
        </row>
        <row r="13733">
          <cell r="AT13733" t="str">
            <v>车缝</v>
          </cell>
        </row>
        <row r="13733">
          <cell r="NT13733" t="str">
            <v>AD7023A2XL-B53</v>
          </cell>
        </row>
        <row r="13733">
          <cell r="NV13733" t="str">
            <v>25年起未下过单</v>
          </cell>
        </row>
        <row r="13734">
          <cell r="AT13734" t="str">
            <v>车缝</v>
          </cell>
        </row>
        <row r="13734">
          <cell r="NT13734" t="str">
            <v>AD7023A3XL-B53</v>
          </cell>
        </row>
        <row r="13734">
          <cell r="NV13734" t="str">
            <v>25年起未下过单</v>
          </cell>
        </row>
        <row r="13735">
          <cell r="AT13735" t="str">
            <v>车缝</v>
          </cell>
        </row>
        <row r="13735">
          <cell r="NT13735" t="str">
            <v>AD7023A00S-B26</v>
          </cell>
        </row>
        <row r="13735">
          <cell r="NV13735" t="str">
            <v>25年起未下过单</v>
          </cell>
        </row>
        <row r="13736">
          <cell r="AT13736" t="str">
            <v>车缝</v>
          </cell>
        </row>
        <row r="13736">
          <cell r="NT13736" t="str">
            <v>AD7023A00M-B26</v>
          </cell>
        </row>
        <row r="13736">
          <cell r="NV13736" t="str">
            <v>25年起未下过单</v>
          </cell>
        </row>
        <row r="13737">
          <cell r="AT13737" t="str">
            <v>车缝</v>
          </cell>
        </row>
        <row r="13737">
          <cell r="NT13737" t="str">
            <v>AD7023A00L-B26</v>
          </cell>
        </row>
        <row r="13737">
          <cell r="NV13737" t="str">
            <v>25年起未下过单</v>
          </cell>
        </row>
        <row r="13738">
          <cell r="AT13738" t="str">
            <v>车缝</v>
          </cell>
        </row>
        <row r="13738">
          <cell r="NT13738" t="str">
            <v>AD7023A0XL-B26</v>
          </cell>
        </row>
        <row r="13738">
          <cell r="NV13738" t="str">
            <v>25年起未下过单</v>
          </cell>
        </row>
        <row r="13739">
          <cell r="AT13739" t="str">
            <v>车缝</v>
          </cell>
        </row>
        <row r="13739">
          <cell r="NT13739" t="str">
            <v>AD7023A2XL-B26</v>
          </cell>
        </row>
        <row r="13739">
          <cell r="NV13739" t="str">
            <v>25年起未下过单</v>
          </cell>
        </row>
        <row r="13740">
          <cell r="AT13740" t="str">
            <v>车缝</v>
          </cell>
        </row>
        <row r="13740">
          <cell r="NT13740" t="str">
            <v>AD7023A3XL-B26</v>
          </cell>
        </row>
        <row r="13740">
          <cell r="NV13740" t="str">
            <v>25年起未下过单</v>
          </cell>
        </row>
        <row r="13741">
          <cell r="AT13741" t="str">
            <v>车缝</v>
          </cell>
        </row>
        <row r="13741">
          <cell r="NT13741" t="str">
            <v>AD7022A0SM-B70</v>
          </cell>
        </row>
        <row r="13741">
          <cell r="NV13741" t="str">
            <v>25年起未下过单</v>
          </cell>
        </row>
        <row r="13742">
          <cell r="AT13742" t="str">
            <v>车缝</v>
          </cell>
        </row>
        <row r="13742">
          <cell r="NT13742" t="str">
            <v>AD7022ALXL-B70</v>
          </cell>
        </row>
        <row r="13742">
          <cell r="NV13742" t="str">
            <v>25年起未下过单</v>
          </cell>
        </row>
        <row r="13743">
          <cell r="AT13743" t="str">
            <v>车缝</v>
          </cell>
        </row>
        <row r="13743">
          <cell r="NT13743" t="str">
            <v>AD7022A2X3-B70</v>
          </cell>
        </row>
        <row r="13743">
          <cell r="NV13743" t="str">
            <v>25年起未下过单</v>
          </cell>
        </row>
        <row r="13744">
          <cell r="AT13744" t="str">
            <v>车缝</v>
          </cell>
        </row>
        <row r="13744">
          <cell r="NT13744" t="str">
            <v>AD7022A0SM-B61</v>
          </cell>
        </row>
        <row r="13744">
          <cell r="NV13744" t="str">
            <v>25年起未下过单</v>
          </cell>
        </row>
        <row r="13745">
          <cell r="AT13745" t="str">
            <v>车缝</v>
          </cell>
        </row>
        <row r="13745">
          <cell r="NT13745" t="str">
            <v>AD7022ALXL-B61</v>
          </cell>
        </row>
        <row r="13745">
          <cell r="NV13745" t="str">
            <v>25年起未下过单</v>
          </cell>
        </row>
        <row r="13746">
          <cell r="AT13746" t="str">
            <v>车缝</v>
          </cell>
        </row>
        <row r="13746">
          <cell r="NT13746" t="str">
            <v>AD7022A2X3-B61</v>
          </cell>
        </row>
        <row r="13746">
          <cell r="NV13746" t="str">
            <v>25年起未下过单</v>
          </cell>
        </row>
        <row r="13747">
          <cell r="AT13747" t="str">
            <v>车缝</v>
          </cell>
        </row>
        <row r="13747">
          <cell r="NT13747" t="str">
            <v>AD7018A00S-B54</v>
          </cell>
        </row>
        <row r="13747">
          <cell r="NV13747" t="str">
            <v>25年起未下过单</v>
          </cell>
        </row>
        <row r="13748">
          <cell r="AT13748" t="str">
            <v>车缝</v>
          </cell>
        </row>
        <row r="13748">
          <cell r="NT13748" t="str">
            <v>AD7018A00M-B54</v>
          </cell>
        </row>
        <row r="13748">
          <cell r="NV13748" t="str">
            <v>25年起未下过单</v>
          </cell>
        </row>
        <row r="13749">
          <cell r="AT13749" t="str">
            <v>车缝</v>
          </cell>
        </row>
        <row r="13749">
          <cell r="NT13749" t="str">
            <v>AD7018A00L-B54</v>
          </cell>
        </row>
        <row r="13749">
          <cell r="NV13749" t="str">
            <v>25年起未下过单</v>
          </cell>
        </row>
        <row r="13750">
          <cell r="AT13750" t="str">
            <v>车缝</v>
          </cell>
        </row>
        <row r="13750">
          <cell r="NT13750" t="str">
            <v>AD7018A0XL-B54</v>
          </cell>
        </row>
        <row r="13750">
          <cell r="NV13750" t="str">
            <v>25年起未下过单</v>
          </cell>
        </row>
        <row r="13751">
          <cell r="AT13751" t="str">
            <v>车缝</v>
          </cell>
        </row>
        <row r="13751">
          <cell r="NT13751" t="str">
            <v>AD7018A2XL-B54</v>
          </cell>
        </row>
        <row r="13751">
          <cell r="NV13751" t="str">
            <v>25年起未下过单</v>
          </cell>
        </row>
        <row r="13752">
          <cell r="AT13752" t="str">
            <v>车缝</v>
          </cell>
        </row>
        <row r="13752">
          <cell r="NT13752" t="str">
            <v>AD7018A3XL-B54</v>
          </cell>
        </row>
        <row r="13752">
          <cell r="NV13752" t="str">
            <v>25年起未下过单</v>
          </cell>
        </row>
        <row r="13753">
          <cell r="AT13753" t="str">
            <v>车缝</v>
          </cell>
        </row>
        <row r="13753">
          <cell r="NT13753" t="str">
            <v>AD6929A-91-S</v>
          </cell>
        </row>
        <row r="13753">
          <cell r="NV13753" t="str">
            <v>AD6929A-91-S</v>
          </cell>
        </row>
        <row r="13754">
          <cell r="AT13754" t="str">
            <v>车缝</v>
          </cell>
        </row>
        <row r="13754">
          <cell r="NT13754" t="str">
            <v>AD6929A-91-M</v>
          </cell>
        </row>
        <row r="13754">
          <cell r="NV13754" t="str">
            <v>AD6929A-91-M</v>
          </cell>
        </row>
        <row r="13755">
          <cell r="AT13755" t="str">
            <v>车缝</v>
          </cell>
        </row>
        <row r="13755">
          <cell r="NT13755" t="str">
            <v>AD6929A-91-L</v>
          </cell>
        </row>
        <row r="13755">
          <cell r="NV13755" t="str">
            <v>AD6929A-91-L</v>
          </cell>
        </row>
        <row r="13756">
          <cell r="AT13756" t="str">
            <v>车缝</v>
          </cell>
        </row>
        <row r="13756">
          <cell r="NT13756" t="str">
            <v>AD6929A-91-XL</v>
          </cell>
        </row>
        <row r="13756">
          <cell r="NV13756" t="str">
            <v>AD6929A-91-XL</v>
          </cell>
        </row>
        <row r="13757">
          <cell r="AT13757" t="str">
            <v>车缝</v>
          </cell>
        </row>
        <row r="13757">
          <cell r="NT13757" t="str">
            <v>AD6929A-91-2XL</v>
          </cell>
        </row>
        <row r="13757">
          <cell r="NV13757" t="str">
            <v>AD6929A-91-2XL</v>
          </cell>
        </row>
        <row r="13758">
          <cell r="AT13758" t="str">
            <v>车缝</v>
          </cell>
        </row>
        <row r="13758">
          <cell r="NT13758" t="str">
            <v>AD6929A-91-3XL</v>
          </cell>
        </row>
        <row r="13758">
          <cell r="NV13758" t="str">
            <v>AD6929A-91-3XL</v>
          </cell>
        </row>
        <row r="13759">
          <cell r="AT13759" t="str">
            <v>车缝</v>
          </cell>
        </row>
        <row r="13759">
          <cell r="NT13759" t="str">
            <v>AD6924A-91-S</v>
          </cell>
        </row>
        <row r="13759">
          <cell r="NV13759" t="str">
            <v>AD6924A-91-S</v>
          </cell>
        </row>
        <row r="13760">
          <cell r="AT13760" t="str">
            <v>车缝</v>
          </cell>
        </row>
        <row r="13760">
          <cell r="NT13760" t="str">
            <v>AD6924A-91-M</v>
          </cell>
        </row>
        <row r="13760">
          <cell r="NV13760" t="str">
            <v>AD6924A-91-M</v>
          </cell>
        </row>
        <row r="13761">
          <cell r="AT13761" t="str">
            <v>车缝</v>
          </cell>
        </row>
        <row r="13761">
          <cell r="NT13761" t="str">
            <v>AD6924A-91-L</v>
          </cell>
        </row>
        <row r="13761">
          <cell r="NV13761" t="str">
            <v>AD6924A-91-L</v>
          </cell>
        </row>
        <row r="13762">
          <cell r="AT13762" t="str">
            <v>车缝</v>
          </cell>
        </row>
        <row r="13762">
          <cell r="NT13762" t="str">
            <v>AD6924A-91-XL</v>
          </cell>
        </row>
        <row r="13762">
          <cell r="NV13762" t="str">
            <v>AD6924A-91-XL</v>
          </cell>
        </row>
        <row r="13763">
          <cell r="AT13763" t="str">
            <v>车缝</v>
          </cell>
        </row>
        <row r="13763">
          <cell r="NT13763" t="str">
            <v>AD6924A-91-2XL</v>
          </cell>
        </row>
        <row r="13763">
          <cell r="NV13763" t="str">
            <v>AD6924A-91-2XL</v>
          </cell>
        </row>
        <row r="13764">
          <cell r="AT13764" t="str">
            <v>车缝</v>
          </cell>
        </row>
        <row r="13764">
          <cell r="NT13764" t="str">
            <v>AD6910A-91-S</v>
          </cell>
        </row>
        <row r="13764">
          <cell r="NV13764" t="str">
            <v>25年起未下过单</v>
          </cell>
        </row>
        <row r="13765">
          <cell r="AT13765" t="str">
            <v>车缝</v>
          </cell>
        </row>
        <row r="13765">
          <cell r="NT13765" t="str">
            <v>AD6910A-91-M</v>
          </cell>
        </row>
        <row r="13765">
          <cell r="NV13765" t="str">
            <v>AD6910A-91-M</v>
          </cell>
        </row>
        <row r="13766">
          <cell r="AT13766" t="str">
            <v>车缝</v>
          </cell>
        </row>
        <row r="13766">
          <cell r="NT13766" t="str">
            <v>AD6910A-91-L</v>
          </cell>
        </row>
        <row r="13766">
          <cell r="NV13766" t="str">
            <v>AD6910A-91-L</v>
          </cell>
        </row>
        <row r="13767">
          <cell r="AT13767" t="str">
            <v>车缝</v>
          </cell>
        </row>
        <row r="13767">
          <cell r="NT13767" t="str">
            <v>AD6910A-91-XL</v>
          </cell>
        </row>
        <row r="13767">
          <cell r="NV13767" t="str">
            <v>AD6910A-91-XL</v>
          </cell>
        </row>
        <row r="13768">
          <cell r="AT13768" t="str">
            <v>车缝</v>
          </cell>
        </row>
        <row r="13768">
          <cell r="NT13768" t="str">
            <v>AD6910A-91-2XL</v>
          </cell>
        </row>
        <row r="13768">
          <cell r="NV13768" t="str">
            <v>AD6910A-91-2XL</v>
          </cell>
        </row>
        <row r="13769">
          <cell r="AT13769" t="str">
            <v>车缝</v>
          </cell>
        </row>
        <row r="13769">
          <cell r="NT13769" t="str">
            <v>AD6910A-91-3XL</v>
          </cell>
        </row>
        <row r="13769">
          <cell r="NV13769" t="str">
            <v>25年起未下过单</v>
          </cell>
        </row>
        <row r="13770">
          <cell r="AT13770" t="str">
            <v>车缝</v>
          </cell>
        </row>
        <row r="13770">
          <cell r="NT13770" t="str">
            <v>AD6905A-91-S</v>
          </cell>
        </row>
        <row r="13770">
          <cell r="NV13770" t="str">
            <v>AD6905A-91-S</v>
          </cell>
        </row>
        <row r="13771">
          <cell r="AT13771" t="str">
            <v>车缝</v>
          </cell>
        </row>
        <row r="13771">
          <cell r="NT13771" t="str">
            <v>AD6905A-91-M</v>
          </cell>
        </row>
        <row r="13771">
          <cell r="NV13771" t="str">
            <v>AD6905A-91-M</v>
          </cell>
        </row>
        <row r="13772">
          <cell r="AT13772" t="str">
            <v>车缝</v>
          </cell>
        </row>
        <row r="13772">
          <cell r="NT13772" t="str">
            <v>AD6905A-91-L</v>
          </cell>
        </row>
        <row r="13772">
          <cell r="NV13772" t="str">
            <v>AD6905A-91-L</v>
          </cell>
        </row>
        <row r="13773">
          <cell r="AT13773" t="str">
            <v>车缝</v>
          </cell>
        </row>
        <row r="13773">
          <cell r="NT13773" t="str">
            <v>AD6905A-91-XL</v>
          </cell>
        </row>
        <row r="13773">
          <cell r="NV13773" t="str">
            <v>AD6905A-91-XL</v>
          </cell>
        </row>
        <row r="13774">
          <cell r="AT13774" t="str">
            <v>车缝</v>
          </cell>
        </row>
        <row r="13774">
          <cell r="NT13774" t="str">
            <v>AD6905A-91-2XL</v>
          </cell>
        </row>
        <row r="13774">
          <cell r="NV13774" t="str">
            <v>AD6905A-91-2XL</v>
          </cell>
        </row>
        <row r="13775">
          <cell r="AT13775" t="str">
            <v>车缝</v>
          </cell>
        </row>
        <row r="13775">
          <cell r="NT13775" t="str">
            <v>AD6905A-91-3XL</v>
          </cell>
        </row>
        <row r="13775">
          <cell r="NV13775" t="str">
            <v>AD6905A-91-3XL</v>
          </cell>
        </row>
        <row r="13776">
          <cell r="AT13776" t="str">
            <v>车缝</v>
          </cell>
        </row>
        <row r="13776">
          <cell r="NT13776" t="str">
            <v>AD6905A-70-S</v>
          </cell>
        </row>
        <row r="13776">
          <cell r="NV13776" t="str">
            <v>AD6905A-70-S</v>
          </cell>
        </row>
        <row r="13777">
          <cell r="AT13777" t="str">
            <v>车缝</v>
          </cell>
        </row>
        <row r="13777">
          <cell r="NT13777" t="str">
            <v>AD6905A-70-M</v>
          </cell>
        </row>
        <row r="13777">
          <cell r="NV13777" t="str">
            <v>AD6905A-70-M</v>
          </cell>
        </row>
        <row r="13778">
          <cell r="AT13778" t="str">
            <v>车缝</v>
          </cell>
        </row>
        <row r="13778">
          <cell r="NT13778" t="str">
            <v>AD6905A-70-L</v>
          </cell>
        </row>
        <row r="13778">
          <cell r="NV13778" t="str">
            <v>AD6905A-70-L</v>
          </cell>
        </row>
        <row r="13779">
          <cell r="AT13779" t="str">
            <v>车缝</v>
          </cell>
        </row>
        <row r="13779">
          <cell r="NT13779" t="str">
            <v>AD6905A-70-XL</v>
          </cell>
        </row>
        <row r="13779">
          <cell r="NV13779" t="str">
            <v>AD6905A-70-XL</v>
          </cell>
        </row>
        <row r="13780">
          <cell r="AT13780" t="str">
            <v>车缝</v>
          </cell>
        </row>
        <row r="13780">
          <cell r="NT13780" t="str">
            <v>AD6905A-70-2XL</v>
          </cell>
        </row>
        <row r="13780">
          <cell r="NV13780" t="str">
            <v>AD6905A-70-2XL</v>
          </cell>
        </row>
        <row r="13781">
          <cell r="AT13781" t="str">
            <v>车缝</v>
          </cell>
        </row>
        <row r="13781">
          <cell r="NT13781" t="str">
            <v>AD6905A-70-3XL</v>
          </cell>
        </row>
        <row r="13781">
          <cell r="NV13781" t="str">
            <v>AD6905A-70-3XL</v>
          </cell>
        </row>
        <row r="13782">
          <cell r="AT13782" t="str">
            <v>车缝</v>
          </cell>
        </row>
        <row r="13782">
          <cell r="NT13782" t="str">
            <v>AD6905A-17-S</v>
          </cell>
        </row>
        <row r="13782">
          <cell r="NV13782" t="str">
            <v>AD6905A-17-S</v>
          </cell>
        </row>
        <row r="13783">
          <cell r="AT13783" t="str">
            <v>车缝</v>
          </cell>
        </row>
        <row r="13783">
          <cell r="NT13783" t="str">
            <v>AD6905A-17-M</v>
          </cell>
        </row>
        <row r="13783">
          <cell r="NV13783" t="str">
            <v>AD6905A-17-M</v>
          </cell>
        </row>
        <row r="13784">
          <cell r="AT13784" t="str">
            <v>车缝</v>
          </cell>
        </row>
        <row r="13784">
          <cell r="NT13784" t="str">
            <v>AD6905A-17-L</v>
          </cell>
        </row>
        <row r="13784">
          <cell r="NV13784" t="str">
            <v>AD6905A-17-L</v>
          </cell>
        </row>
        <row r="13785">
          <cell r="AT13785" t="str">
            <v>车缝</v>
          </cell>
        </row>
        <row r="13785">
          <cell r="NT13785" t="str">
            <v>AD6905A-17-XL</v>
          </cell>
        </row>
        <row r="13785">
          <cell r="NV13785" t="str">
            <v>AD6905A-17-XL</v>
          </cell>
        </row>
        <row r="13786">
          <cell r="AT13786" t="str">
            <v>车缝</v>
          </cell>
        </row>
        <row r="13786">
          <cell r="NT13786" t="str">
            <v>AD6905A-17-2XL</v>
          </cell>
        </row>
        <row r="13786">
          <cell r="NV13786" t="str">
            <v>AD6905A-17-2XL</v>
          </cell>
        </row>
        <row r="13787">
          <cell r="AT13787" t="str">
            <v>车缝</v>
          </cell>
        </row>
        <row r="13787">
          <cell r="NT13787" t="str">
            <v>AD6905A-17-3XL</v>
          </cell>
        </row>
        <row r="13787">
          <cell r="NV13787" t="str">
            <v>AD6905A-17-3XL</v>
          </cell>
        </row>
        <row r="13788">
          <cell r="AT13788" t="str">
            <v>车缝</v>
          </cell>
        </row>
        <row r="13788">
          <cell r="NT13788" t="str">
            <v>AD6835A-91-S</v>
          </cell>
        </row>
        <row r="13788">
          <cell r="NV13788" t="str">
            <v>AD6835A-91-S</v>
          </cell>
        </row>
        <row r="13789">
          <cell r="AT13789" t="str">
            <v>车缝</v>
          </cell>
        </row>
        <row r="13789">
          <cell r="NT13789" t="str">
            <v>AD6835A-91-M</v>
          </cell>
        </row>
        <row r="13789">
          <cell r="NV13789" t="str">
            <v>AD6835A-91-M</v>
          </cell>
        </row>
        <row r="13790">
          <cell r="AT13790" t="str">
            <v>车缝</v>
          </cell>
        </row>
        <row r="13790">
          <cell r="NT13790" t="str">
            <v>AD6835A-91-L</v>
          </cell>
        </row>
        <row r="13790">
          <cell r="NV13790" t="str">
            <v>AD6835A-91-L</v>
          </cell>
        </row>
        <row r="13791">
          <cell r="AT13791" t="str">
            <v>车缝</v>
          </cell>
        </row>
        <row r="13791">
          <cell r="NT13791" t="str">
            <v>AD6835A-91-XL</v>
          </cell>
        </row>
        <row r="13791">
          <cell r="NV13791" t="str">
            <v>AD6835A-91-XL</v>
          </cell>
        </row>
        <row r="13792">
          <cell r="AT13792" t="str">
            <v>车缝</v>
          </cell>
        </row>
        <row r="13792">
          <cell r="NT13792" t="str">
            <v>AD6835A-91-2XL</v>
          </cell>
        </row>
        <row r="13792">
          <cell r="NV13792" t="str">
            <v>AD6835A-91-2XL</v>
          </cell>
        </row>
        <row r="13793">
          <cell r="AT13793" t="str">
            <v>车缝</v>
          </cell>
        </row>
        <row r="13793">
          <cell r="NT13793" t="str">
            <v>AD6835A-72-S</v>
          </cell>
        </row>
        <row r="13793">
          <cell r="NV13793" t="str">
            <v>AD6835A-72-S</v>
          </cell>
        </row>
        <row r="13794">
          <cell r="AT13794" t="str">
            <v>车缝</v>
          </cell>
        </row>
        <row r="13794">
          <cell r="NT13794" t="str">
            <v>AD6835A-72-M</v>
          </cell>
        </row>
        <row r="13794">
          <cell r="NV13794" t="str">
            <v>AD6835A-72-M</v>
          </cell>
        </row>
        <row r="13795">
          <cell r="AT13795" t="str">
            <v>车缝</v>
          </cell>
        </row>
        <row r="13795">
          <cell r="NT13795" t="str">
            <v>AD6835A-72-L</v>
          </cell>
        </row>
        <row r="13795">
          <cell r="NV13795" t="str">
            <v>AD6835A-72-L</v>
          </cell>
        </row>
        <row r="13796">
          <cell r="AT13796" t="str">
            <v>车缝</v>
          </cell>
        </row>
        <row r="13796">
          <cell r="NT13796" t="str">
            <v>AD6835A-72-XL</v>
          </cell>
        </row>
        <row r="13796">
          <cell r="NV13796" t="str">
            <v>AD6835A-72-XL</v>
          </cell>
        </row>
        <row r="13797">
          <cell r="AT13797" t="str">
            <v>车缝</v>
          </cell>
        </row>
        <row r="13797">
          <cell r="NT13797" t="str">
            <v>AD6835A-72-2XL</v>
          </cell>
        </row>
        <row r="13797">
          <cell r="NV13797" t="str">
            <v>AD6835A-72-2XL</v>
          </cell>
        </row>
        <row r="13798">
          <cell r="AT13798" t="str">
            <v>车缝</v>
          </cell>
        </row>
        <row r="13798">
          <cell r="NT13798" t="str">
            <v>AD6833A-91-S</v>
          </cell>
        </row>
        <row r="13798">
          <cell r="NV13798" t="str">
            <v>AD6833A-91-S</v>
          </cell>
        </row>
        <row r="13799">
          <cell r="AT13799" t="str">
            <v>车缝</v>
          </cell>
        </row>
        <row r="13799">
          <cell r="NT13799" t="str">
            <v>AD6833A-91-M</v>
          </cell>
        </row>
        <row r="13799">
          <cell r="NV13799" t="str">
            <v>AD6833A-91-M</v>
          </cell>
        </row>
        <row r="13800">
          <cell r="AT13800" t="str">
            <v>车缝</v>
          </cell>
        </row>
        <row r="13800">
          <cell r="NT13800" t="str">
            <v>AD6833A-91-L</v>
          </cell>
        </row>
        <row r="13800">
          <cell r="NV13800" t="str">
            <v>AD6833A-91-L</v>
          </cell>
        </row>
        <row r="13801">
          <cell r="AT13801" t="str">
            <v>车缝</v>
          </cell>
        </row>
        <row r="13801">
          <cell r="NT13801" t="str">
            <v>AD6833A-91-XL</v>
          </cell>
        </row>
        <row r="13801">
          <cell r="NV13801" t="str">
            <v>AD6833A-91-XL</v>
          </cell>
        </row>
        <row r="13802">
          <cell r="AT13802" t="str">
            <v>车缝</v>
          </cell>
        </row>
        <row r="13802">
          <cell r="NT13802" t="str">
            <v>AD6833A-91-2XL</v>
          </cell>
        </row>
        <row r="13802">
          <cell r="NV13802" t="str">
            <v>AD6833A-91-2XL</v>
          </cell>
        </row>
        <row r="13803">
          <cell r="AT13803" t="str">
            <v>车缝</v>
          </cell>
        </row>
        <row r="13803">
          <cell r="NT13803" t="str">
            <v>AD6833A-91-3XL</v>
          </cell>
        </row>
        <row r="13803">
          <cell r="NV13803" t="str">
            <v>25年起未下过单</v>
          </cell>
        </row>
        <row r="13804">
          <cell r="AT13804" t="str">
            <v>车缝</v>
          </cell>
        </row>
        <row r="13804">
          <cell r="NT13804" t="str">
            <v>AD6833A-72-S</v>
          </cell>
        </row>
        <row r="13804">
          <cell r="NV13804" t="str">
            <v>AD6833A-72-S</v>
          </cell>
        </row>
        <row r="13805">
          <cell r="AT13805" t="str">
            <v>车缝</v>
          </cell>
        </row>
        <row r="13805">
          <cell r="NT13805" t="str">
            <v>AD6833A-72-M</v>
          </cell>
        </row>
        <row r="13805">
          <cell r="NV13805" t="str">
            <v>AD6833A-72-M</v>
          </cell>
        </row>
        <row r="13806">
          <cell r="AT13806" t="str">
            <v>车缝</v>
          </cell>
        </row>
        <row r="13806">
          <cell r="NT13806" t="str">
            <v>AD6833A-72-L</v>
          </cell>
        </row>
        <row r="13806">
          <cell r="NV13806" t="str">
            <v>AD6833A-72-L</v>
          </cell>
        </row>
        <row r="13807">
          <cell r="AT13807" t="str">
            <v>车缝</v>
          </cell>
        </row>
        <row r="13807">
          <cell r="NT13807" t="str">
            <v>AD6833A-72-XL</v>
          </cell>
        </row>
        <row r="13807">
          <cell r="NV13807" t="str">
            <v>AD6833A-72-XL</v>
          </cell>
        </row>
        <row r="13808">
          <cell r="AT13808" t="str">
            <v>车缝</v>
          </cell>
        </row>
        <row r="13808">
          <cell r="NT13808" t="str">
            <v>AD6833A-72-2XL</v>
          </cell>
        </row>
        <row r="13808">
          <cell r="NV13808" t="str">
            <v>AD6833A-72-2XL</v>
          </cell>
        </row>
        <row r="13809">
          <cell r="AT13809" t="str">
            <v>车缝</v>
          </cell>
        </row>
        <row r="13809">
          <cell r="NT13809" t="str">
            <v>AD6833A-72-3XL</v>
          </cell>
        </row>
        <row r="13809">
          <cell r="NV13809" t="str">
            <v>25年起未下过单</v>
          </cell>
        </row>
        <row r="13810">
          <cell r="AT13810" t="str">
            <v>车缝</v>
          </cell>
        </row>
        <row r="13810">
          <cell r="NT13810" t="str">
            <v>AD6739A-91-S</v>
          </cell>
        </row>
        <row r="13810">
          <cell r="NV13810" t="str">
            <v>AD6739A-91-S</v>
          </cell>
        </row>
        <row r="13811">
          <cell r="AT13811" t="str">
            <v>车缝</v>
          </cell>
        </row>
        <row r="13811">
          <cell r="NT13811" t="str">
            <v>AD6739A-91-M</v>
          </cell>
        </row>
        <row r="13811">
          <cell r="NV13811" t="str">
            <v>AD6739A-91-M</v>
          </cell>
        </row>
        <row r="13812">
          <cell r="AT13812" t="str">
            <v>车缝</v>
          </cell>
        </row>
        <row r="13812">
          <cell r="NT13812" t="str">
            <v>AD6739A-91-L</v>
          </cell>
        </row>
        <row r="13812">
          <cell r="NV13812" t="str">
            <v>AD6739A-91-L</v>
          </cell>
        </row>
        <row r="13813">
          <cell r="AT13813" t="str">
            <v>车缝</v>
          </cell>
        </row>
        <row r="13813">
          <cell r="NT13813" t="str">
            <v>AD6739A-91-XL</v>
          </cell>
        </row>
        <row r="13813">
          <cell r="NV13813" t="str">
            <v>AD6739A-91-XL</v>
          </cell>
        </row>
        <row r="13814">
          <cell r="AT13814" t="str">
            <v>车缝</v>
          </cell>
        </row>
        <row r="13814">
          <cell r="NT13814" t="str">
            <v>AD6739A-91-2XL</v>
          </cell>
        </row>
        <row r="13814">
          <cell r="NV13814" t="str">
            <v>AD6739A-91-2XL</v>
          </cell>
        </row>
        <row r="13815">
          <cell r="AT13815" t="str">
            <v>车缝</v>
          </cell>
        </row>
        <row r="13815">
          <cell r="NT13815" t="str">
            <v>AD6739A-91-3XL</v>
          </cell>
        </row>
        <row r="13815">
          <cell r="NV13815" t="str">
            <v>AD6739A-91-3XL</v>
          </cell>
        </row>
        <row r="13816">
          <cell r="AT13816" t="str">
            <v>无缝</v>
          </cell>
        </row>
        <row r="13816">
          <cell r="NT13816" t="str">
            <v>AD6634A00S-B91</v>
          </cell>
        </row>
        <row r="13816">
          <cell r="NV13816" t="str">
            <v>25年起未下过单</v>
          </cell>
        </row>
        <row r="13817">
          <cell r="AT13817" t="str">
            <v>无缝</v>
          </cell>
        </row>
        <row r="13817">
          <cell r="NT13817" t="str">
            <v>AD6634A00M-B91</v>
          </cell>
        </row>
        <row r="13817">
          <cell r="NV13817" t="str">
            <v>25年起未下过单</v>
          </cell>
        </row>
        <row r="13818">
          <cell r="AT13818" t="str">
            <v>无缝</v>
          </cell>
        </row>
        <row r="13818">
          <cell r="NT13818" t="str">
            <v>AD6634A00L-B91</v>
          </cell>
        </row>
        <row r="13818">
          <cell r="NV13818" t="str">
            <v>25年起未下过单</v>
          </cell>
        </row>
        <row r="13819">
          <cell r="AT13819" t="str">
            <v>无缝</v>
          </cell>
        </row>
        <row r="13819">
          <cell r="NT13819" t="str">
            <v>AD6634A0XL-B91</v>
          </cell>
        </row>
        <row r="13819">
          <cell r="NV13819" t="str">
            <v>25年起未下过单</v>
          </cell>
        </row>
        <row r="13820">
          <cell r="AT13820" t="str">
            <v>无缝</v>
          </cell>
        </row>
        <row r="13820">
          <cell r="NT13820" t="str">
            <v>AD6634A2XL-B91</v>
          </cell>
        </row>
        <row r="13820">
          <cell r="NV13820" t="str">
            <v>25年起未下过单</v>
          </cell>
        </row>
        <row r="13821">
          <cell r="AT13821" t="str">
            <v>无缝</v>
          </cell>
        </row>
        <row r="13821">
          <cell r="NT13821" t="str">
            <v>AD6634A00S-B74</v>
          </cell>
        </row>
        <row r="13821">
          <cell r="NV13821" t="str">
            <v>25年起未下过单</v>
          </cell>
        </row>
        <row r="13822">
          <cell r="AT13822" t="str">
            <v>无缝</v>
          </cell>
        </row>
        <row r="13822">
          <cell r="NT13822" t="str">
            <v>AD6634A00M-B74</v>
          </cell>
        </row>
        <row r="13822">
          <cell r="NV13822" t="str">
            <v>25年起未下过单</v>
          </cell>
        </row>
        <row r="13823">
          <cell r="AT13823" t="str">
            <v>无缝</v>
          </cell>
        </row>
        <row r="13823">
          <cell r="NT13823" t="str">
            <v>AD6634A00L-B74</v>
          </cell>
        </row>
        <row r="13823">
          <cell r="NV13823" t="str">
            <v>25年起未下过单</v>
          </cell>
        </row>
        <row r="13824">
          <cell r="AT13824" t="str">
            <v>无缝</v>
          </cell>
        </row>
        <row r="13824">
          <cell r="NT13824" t="str">
            <v>AD6634A0XL-B74</v>
          </cell>
        </row>
        <row r="13824">
          <cell r="NV13824" t="str">
            <v>25年起未下过单</v>
          </cell>
        </row>
        <row r="13825">
          <cell r="AT13825" t="str">
            <v>无缝</v>
          </cell>
        </row>
        <row r="13825">
          <cell r="NT13825" t="str">
            <v>AD6634A2XL-B74</v>
          </cell>
        </row>
        <row r="13825">
          <cell r="NV13825" t="str">
            <v>25年起未下过单</v>
          </cell>
        </row>
        <row r="13826">
          <cell r="AT13826" t="str">
            <v>无缝</v>
          </cell>
        </row>
        <row r="13826">
          <cell r="NT13826" t="str">
            <v>AD6634A00S-B72</v>
          </cell>
        </row>
        <row r="13826">
          <cell r="NV13826" t="str">
            <v>25年起未下过单</v>
          </cell>
        </row>
        <row r="13827">
          <cell r="AT13827" t="str">
            <v>无缝</v>
          </cell>
        </row>
        <row r="13827">
          <cell r="NT13827" t="str">
            <v>AD6634A00M-B72</v>
          </cell>
        </row>
        <row r="13827">
          <cell r="NV13827" t="str">
            <v>25年起未下过单</v>
          </cell>
        </row>
        <row r="13828">
          <cell r="AT13828" t="str">
            <v>无缝</v>
          </cell>
        </row>
        <row r="13828">
          <cell r="NT13828" t="str">
            <v>AD6634A00L-B72</v>
          </cell>
        </row>
        <row r="13828">
          <cell r="NV13828" t="str">
            <v>25年起未下过单</v>
          </cell>
        </row>
        <row r="13829">
          <cell r="AT13829" t="str">
            <v>无缝</v>
          </cell>
        </row>
        <row r="13829">
          <cell r="NT13829" t="str">
            <v>AD6634A0XL-B72</v>
          </cell>
        </row>
        <row r="13829">
          <cell r="NV13829" t="str">
            <v>25年起未下过单</v>
          </cell>
        </row>
        <row r="13830">
          <cell r="AT13830" t="str">
            <v>无缝</v>
          </cell>
        </row>
        <row r="13830">
          <cell r="NT13830" t="str">
            <v>AD6634A2XL-B72</v>
          </cell>
        </row>
        <row r="13830">
          <cell r="NV13830" t="str">
            <v>25年起未下过单</v>
          </cell>
        </row>
        <row r="13831">
          <cell r="AT13831" t="str">
            <v>无缝</v>
          </cell>
        </row>
        <row r="13831">
          <cell r="NT13831" t="str">
            <v>AD6634A00S-B70</v>
          </cell>
        </row>
        <row r="13831">
          <cell r="NV13831" t="str">
            <v>25年起未下过单</v>
          </cell>
        </row>
        <row r="13832">
          <cell r="AT13832" t="str">
            <v>无缝</v>
          </cell>
        </row>
        <row r="13832">
          <cell r="NT13832" t="str">
            <v>AD6634A00M-B70</v>
          </cell>
        </row>
        <row r="13832">
          <cell r="NV13832" t="str">
            <v>25年起未下过单</v>
          </cell>
        </row>
        <row r="13833">
          <cell r="AT13833" t="str">
            <v>无缝</v>
          </cell>
        </row>
        <row r="13833">
          <cell r="NT13833" t="str">
            <v>AD6634A00L-B70</v>
          </cell>
        </row>
        <row r="13833">
          <cell r="NV13833" t="str">
            <v>25年起未下过单</v>
          </cell>
        </row>
        <row r="13834">
          <cell r="AT13834" t="str">
            <v>无缝</v>
          </cell>
        </row>
        <row r="13834">
          <cell r="NT13834" t="str">
            <v>AD6634A0XL-B70</v>
          </cell>
        </row>
        <row r="13834">
          <cell r="NV13834" t="str">
            <v>25年起未下过单</v>
          </cell>
        </row>
        <row r="13835">
          <cell r="AT13835" t="str">
            <v>无缝</v>
          </cell>
        </row>
        <row r="13835">
          <cell r="NT13835" t="str">
            <v>AD6634A2XL-B70</v>
          </cell>
        </row>
        <row r="13835">
          <cell r="NV13835" t="str">
            <v>25年起未下过单</v>
          </cell>
        </row>
        <row r="13836">
          <cell r="AT13836" t="str">
            <v>无缝</v>
          </cell>
        </row>
        <row r="13836">
          <cell r="NT13836" t="str">
            <v>AD6634A00S-B28</v>
          </cell>
        </row>
        <row r="13836">
          <cell r="NV13836" t="str">
            <v>25年起未下过单</v>
          </cell>
        </row>
        <row r="13837">
          <cell r="AT13837" t="str">
            <v>无缝</v>
          </cell>
        </row>
        <row r="13837">
          <cell r="NT13837" t="str">
            <v>AD6634A00M-B28</v>
          </cell>
        </row>
        <row r="13837">
          <cell r="NV13837" t="str">
            <v>25年起未下过单</v>
          </cell>
        </row>
        <row r="13838">
          <cell r="AT13838" t="str">
            <v>无缝</v>
          </cell>
        </row>
        <row r="13838">
          <cell r="NT13838" t="str">
            <v>AD6634A00L-B28</v>
          </cell>
        </row>
        <row r="13838">
          <cell r="NV13838" t="str">
            <v>25年起未下过单</v>
          </cell>
        </row>
        <row r="13839">
          <cell r="AT13839" t="str">
            <v>无缝</v>
          </cell>
        </row>
        <row r="13839">
          <cell r="NT13839" t="str">
            <v>AD6634A0XL-B28</v>
          </cell>
        </row>
        <row r="13839">
          <cell r="NV13839" t="str">
            <v>25年起未下过单</v>
          </cell>
        </row>
        <row r="13840">
          <cell r="AT13840" t="str">
            <v>无缝</v>
          </cell>
        </row>
        <row r="13840">
          <cell r="NT13840" t="str">
            <v>AD6634A2XL-B28</v>
          </cell>
        </row>
        <row r="13840">
          <cell r="NV13840" t="str">
            <v>25年起未下过单</v>
          </cell>
        </row>
        <row r="13841">
          <cell r="AT13841" t="str">
            <v>无缝</v>
          </cell>
        </row>
        <row r="13841">
          <cell r="NT13841" t="str">
            <v>AD6595A00S-B91</v>
          </cell>
        </row>
        <row r="13841">
          <cell r="NV13841" t="str">
            <v>25年起未下过单</v>
          </cell>
        </row>
        <row r="13842">
          <cell r="AT13842" t="str">
            <v>无缝</v>
          </cell>
        </row>
        <row r="13842">
          <cell r="NT13842" t="str">
            <v>AD6595A00M-B91</v>
          </cell>
        </row>
        <row r="13842">
          <cell r="NV13842" t="str">
            <v>25年起未下过单</v>
          </cell>
        </row>
        <row r="13843">
          <cell r="AT13843" t="str">
            <v>无缝</v>
          </cell>
        </row>
        <row r="13843">
          <cell r="NT13843" t="str">
            <v>AD6595A00L-B91</v>
          </cell>
        </row>
        <row r="13843">
          <cell r="NV13843" t="str">
            <v>25年起未下过单</v>
          </cell>
        </row>
        <row r="13844">
          <cell r="AT13844" t="str">
            <v>无缝</v>
          </cell>
        </row>
        <row r="13844">
          <cell r="NT13844" t="str">
            <v>AD6595A0XL-B91</v>
          </cell>
        </row>
        <row r="13844">
          <cell r="NV13844" t="str">
            <v>25年起未下过单</v>
          </cell>
        </row>
        <row r="13845">
          <cell r="AT13845" t="str">
            <v>无缝</v>
          </cell>
        </row>
        <row r="13845">
          <cell r="NT13845" t="str">
            <v>AD6595A2XL-B91</v>
          </cell>
        </row>
        <row r="13845">
          <cell r="NV13845" t="str">
            <v>25年起未下过单</v>
          </cell>
        </row>
        <row r="13846">
          <cell r="AT13846" t="str">
            <v>无缝</v>
          </cell>
        </row>
        <row r="13846">
          <cell r="NT13846" t="str">
            <v>AD6595A3XL-B91</v>
          </cell>
        </row>
        <row r="13846">
          <cell r="NV13846" t="str">
            <v>25年起未下过单</v>
          </cell>
        </row>
        <row r="13847">
          <cell r="AT13847" t="str">
            <v>无缝</v>
          </cell>
        </row>
        <row r="13847">
          <cell r="NT13847" t="str">
            <v>AD6595A00S-B72</v>
          </cell>
        </row>
        <row r="13847">
          <cell r="NV13847" t="str">
            <v>AD6595A00S-B72</v>
          </cell>
        </row>
        <row r="13848">
          <cell r="AT13848" t="str">
            <v>无缝</v>
          </cell>
        </row>
        <row r="13848">
          <cell r="NT13848" t="str">
            <v>AD6595A00M-B72</v>
          </cell>
        </row>
        <row r="13848">
          <cell r="NV13848" t="str">
            <v>AD6595A00M-B72</v>
          </cell>
        </row>
        <row r="13849">
          <cell r="AT13849" t="str">
            <v>无缝</v>
          </cell>
        </row>
        <row r="13849">
          <cell r="NT13849" t="str">
            <v>AD6595A00L-B72</v>
          </cell>
        </row>
        <row r="13849">
          <cell r="NV13849" t="str">
            <v>AD6595A00L-B72</v>
          </cell>
        </row>
        <row r="13850">
          <cell r="AT13850" t="str">
            <v>无缝</v>
          </cell>
        </row>
        <row r="13850">
          <cell r="NT13850" t="str">
            <v>AD6595A0XL-B72</v>
          </cell>
        </row>
        <row r="13850">
          <cell r="NV13850" t="str">
            <v>AD6595A0XL-B72</v>
          </cell>
        </row>
        <row r="13851">
          <cell r="AT13851" t="str">
            <v>无缝</v>
          </cell>
        </row>
        <row r="13851">
          <cell r="NT13851" t="str">
            <v>AD6595A2XL-B72</v>
          </cell>
        </row>
        <row r="13851">
          <cell r="NV13851" t="str">
            <v>AD6595A2XL-B72</v>
          </cell>
        </row>
        <row r="13852">
          <cell r="AT13852" t="str">
            <v>无缝</v>
          </cell>
        </row>
        <row r="13852">
          <cell r="NT13852" t="str">
            <v>AD6595A3XL-B72</v>
          </cell>
        </row>
        <row r="13852">
          <cell r="NV13852" t="str">
            <v>25年起未下过单</v>
          </cell>
        </row>
        <row r="13853">
          <cell r="AT13853" t="str">
            <v>车缝</v>
          </cell>
        </row>
        <row r="13853">
          <cell r="NT13853" t="str">
            <v>AD6587A00S-B28</v>
          </cell>
        </row>
        <row r="13853">
          <cell r="NV13853" t="str">
            <v>25年起未下过单</v>
          </cell>
        </row>
        <row r="13854">
          <cell r="AT13854" t="str">
            <v>车缝</v>
          </cell>
        </row>
        <row r="13854">
          <cell r="NT13854" t="str">
            <v>AD6587A00M-B28</v>
          </cell>
        </row>
        <row r="13854">
          <cell r="NV13854" t="str">
            <v>25年起未下过单</v>
          </cell>
        </row>
        <row r="13855">
          <cell r="AT13855" t="str">
            <v>车缝</v>
          </cell>
        </row>
        <row r="13855">
          <cell r="NT13855" t="str">
            <v>AD6587A00L-B28</v>
          </cell>
        </row>
        <row r="13855">
          <cell r="NV13855" t="str">
            <v>25年起未下过单</v>
          </cell>
        </row>
        <row r="13856">
          <cell r="AT13856" t="str">
            <v>车缝</v>
          </cell>
        </row>
        <row r="13856">
          <cell r="NT13856" t="str">
            <v>AD6587A0XL-B28</v>
          </cell>
        </row>
        <row r="13856">
          <cell r="NV13856" t="str">
            <v>25年起未下过单</v>
          </cell>
        </row>
        <row r="13857">
          <cell r="AT13857" t="str">
            <v>车缝</v>
          </cell>
        </row>
        <row r="13857">
          <cell r="NT13857" t="str">
            <v>AD6587A2XL-B28</v>
          </cell>
        </row>
        <row r="13857">
          <cell r="NV13857" t="str">
            <v>25年起未下过单</v>
          </cell>
        </row>
        <row r="13858">
          <cell r="AT13858" t="str">
            <v>车缝</v>
          </cell>
        </row>
        <row r="13858">
          <cell r="NT13858" t="str">
            <v>AD6587A3XL-B28</v>
          </cell>
        </row>
        <row r="13858">
          <cell r="NV13858" t="str">
            <v>25年起未下过单</v>
          </cell>
        </row>
        <row r="13859">
          <cell r="AT13859" t="str">
            <v>车缝</v>
          </cell>
        </row>
        <row r="13859">
          <cell r="NT13859" t="str">
            <v>AD6584A00S-B91</v>
          </cell>
        </row>
        <row r="13859">
          <cell r="NV13859" t="str">
            <v>25年起未下过单</v>
          </cell>
        </row>
        <row r="13860">
          <cell r="AT13860" t="str">
            <v>车缝</v>
          </cell>
        </row>
        <row r="13860">
          <cell r="NT13860" t="str">
            <v>AD6584A00M-B91</v>
          </cell>
        </row>
        <row r="13860">
          <cell r="NV13860" t="str">
            <v>25年起未下过单</v>
          </cell>
        </row>
        <row r="13861">
          <cell r="AT13861" t="str">
            <v>车缝</v>
          </cell>
        </row>
        <row r="13861">
          <cell r="NT13861" t="str">
            <v>AD6584A00L-B91</v>
          </cell>
        </row>
        <row r="13861">
          <cell r="NV13861" t="str">
            <v>25年起未下过单</v>
          </cell>
        </row>
        <row r="13862">
          <cell r="AT13862" t="str">
            <v>车缝</v>
          </cell>
        </row>
        <row r="13862">
          <cell r="NT13862" t="str">
            <v>AD6584A0XL-B91</v>
          </cell>
        </row>
        <row r="13862">
          <cell r="NV13862" t="str">
            <v>25年起未下过单</v>
          </cell>
        </row>
        <row r="13863">
          <cell r="AT13863" t="str">
            <v>车缝</v>
          </cell>
        </row>
        <row r="13863">
          <cell r="NT13863" t="str">
            <v>AD6584A2XL-B91</v>
          </cell>
        </row>
        <row r="13863">
          <cell r="NV13863" t="str">
            <v>25年起未下过单</v>
          </cell>
        </row>
        <row r="13864">
          <cell r="AT13864" t="str">
            <v>车缝</v>
          </cell>
        </row>
        <row r="13864">
          <cell r="NT13864" t="str">
            <v>AD6584A3XL-B91</v>
          </cell>
        </row>
        <row r="13864">
          <cell r="NV13864" t="str">
            <v>25年起未下过单</v>
          </cell>
        </row>
        <row r="13865">
          <cell r="AT13865" t="str">
            <v>车缝</v>
          </cell>
        </row>
        <row r="13865">
          <cell r="NT13865" t="str">
            <v>AD6584A00S-B28</v>
          </cell>
        </row>
        <row r="13865">
          <cell r="NV13865" t="str">
            <v>25年起未下过单</v>
          </cell>
        </row>
        <row r="13866">
          <cell r="AT13866" t="str">
            <v>车缝</v>
          </cell>
        </row>
        <row r="13866">
          <cell r="NT13866" t="str">
            <v>AD6584A00M-B28</v>
          </cell>
        </row>
        <row r="13866">
          <cell r="NV13866" t="str">
            <v>25年起未下过单</v>
          </cell>
        </row>
        <row r="13867">
          <cell r="AT13867" t="str">
            <v>车缝</v>
          </cell>
        </row>
        <row r="13867">
          <cell r="NT13867" t="str">
            <v>AD6584A00L-B28</v>
          </cell>
        </row>
        <row r="13867">
          <cell r="NV13867" t="str">
            <v>25年起未下过单</v>
          </cell>
        </row>
        <row r="13868">
          <cell r="AT13868" t="str">
            <v>车缝</v>
          </cell>
        </row>
        <row r="13868">
          <cell r="NT13868" t="str">
            <v>AD6584A0XL-B28</v>
          </cell>
        </row>
        <row r="13868">
          <cell r="NV13868" t="str">
            <v>25年起未下过单</v>
          </cell>
        </row>
        <row r="13869">
          <cell r="AT13869" t="str">
            <v>车缝</v>
          </cell>
        </row>
        <row r="13869">
          <cell r="NT13869" t="str">
            <v>AD6584A2XL-B28</v>
          </cell>
        </row>
        <row r="13869">
          <cell r="NV13869" t="str">
            <v>25年起未下过单</v>
          </cell>
        </row>
        <row r="13870">
          <cell r="AT13870" t="str">
            <v>车缝</v>
          </cell>
        </row>
        <row r="13870">
          <cell r="NT13870" t="str">
            <v>AD6584A3XL-B28</v>
          </cell>
        </row>
        <row r="13870">
          <cell r="NV13870" t="str">
            <v>25年起未下过单</v>
          </cell>
        </row>
        <row r="13871">
          <cell r="Y13871" t="str">
            <v>AD6575B00S-B91</v>
          </cell>
        </row>
        <row r="13871">
          <cell r="AT13871" t="str">
            <v>无缝</v>
          </cell>
        </row>
        <row r="13871">
          <cell r="NT13871" t="str">
            <v>AD6575B00S-B91</v>
          </cell>
        </row>
        <row r="13871">
          <cell r="NV13871" t="str">
            <v>25年起未下过单</v>
          </cell>
        </row>
        <row r="13872">
          <cell r="Y13872" t="str">
            <v>AD6575B00M-B91</v>
          </cell>
        </row>
        <row r="13872">
          <cell r="AT13872" t="str">
            <v>无缝</v>
          </cell>
        </row>
        <row r="13872">
          <cell r="NT13872" t="str">
            <v>AD6575B00M-B91</v>
          </cell>
        </row>
        <row r="13872">
          <cell r="NV13872" t="str">
            <v>25年起未下过单</v>
          </cell>
        </row>
        <row r="13873">
          <cell r="Y13873" t="str">
            <v>AD6575B00L-B91</v>
          </cell>
        </row>
        <row r="13873">
          <cell r="AT13873" t="str">
            <v>无缝</v>
          </cell>
        </row>
        <row r="13873">
          <cell r="NT13873" t="str">
            <v>AD6575B00L-B91</v>
          </cell>
        </row>
        <row r="13873">
          <cell r="NV13873" t="str">
            <v>25年起未下过单</v>
          </cell>
        </row>
        <row r="13874">
          <cell r="Y13874" t="str">
            <v>AD6575B00S-B72</v>
          </cell>
        </row>
        <row r="13874">
          <cell r="AT13874" t="str">
            <v>无缝</v>
          </cell>
        </row>
        <row r="13874">
          <cell r="NT13874" t="str">
            <v>AD6575B00S-B72</v>
          </cell>
        </row>
        <row r="13874">
          <cell r="NV13874" t="str">
            <v>25年起未下过单</v>
          </cell>
        </row>
        <row r="13875">
          <cell r="Y13875" t="str">
            <v>AD6575B00M-B72</v>
          </cell>
        </row>
        <row r="13875">
          <cell r="AT13875" t="str">
            <v>无缝</v>
          </cell>
        </row>
        <row r="13875">
          <cell r="NT13875" t="str">
            <v>AD6575B00M-B72</v>
          </cell>
        </row>
        <row r="13875">
          <cell r="NV13875" t="str">
            <v>25年起未下过单</v>
          </cell>
        </row>
        <row r="13876">
          <cell r="Y13876" t="str">
            <v>AD6575B00L-B72</v>
          </cell>
        </row>
        <row r="13876">
          <cell r="AT13876" t="str">
            <v>无缝</v>
          </cell>
        </row>
        <row r="13876">
          <cell r="NT13876" t="str">
            <v>AD6575B00L-B72</v>
          </cell>
        </row>
        <row r="13876">
          <cell r="NV13876" t="str">
            <v>25年起未下过单</v>
          </cell>
        </row>
        <row r="13877">
          <cell r="AT13877" t="str">
            <v>车缝</v>
          </cell>
        </row>
        <row r="13877">
          <cell r="NT13877" t="str">
            <v>AD6555A00S-B91</v>
          </cell>
        </row>
        <row r="13877">
          <cell r="NV13877" t="str">
            <v>25年起未下过单</v>
          </cell>
        </row>
        <row r="13878">
          <cell r="AT13878" t="str">
            <v>车缝</v>
          </cell>
        </row>
        <row r="13878">
          <cell r="NT13878" t="str">
            <v>AD6555A00M-B91</v>
          </cell>
        </row>
        <row r="13878">
          <cell r="NV13878" t="str">
            <v>25年起未下过单</v>
          </cell>
        </row>
        <row r="13879">
          <cell r="AT13879" t="str">
            <v>车缝</v>
          </cell>
        </row>
        <row r="13879">
          <cell r="NT13879" t="str">
            <v>AD6555A00L-B91</v>
          </cell>
        </row>
        <row r="13879">
          <cell r="NV13879" t="str">
            <v>25年起未下过单</v>
          </cell>
        </row>
        <row r="13880">
          <cell r="AT13880" t="str">
            <v>车缝</v>
          </cell>
        </row>
        <row r="13880">
          <cell r="NT13880" t="str">
            <v>AD6555A0XL-B91</v>
          </cell>
        </row>
        <row r="13880">
          <cell r="NV13880" t="str">
            <v>25年起未下过单</v>
          </cell>
        </row>
        <row r="13881">
          <cell r="AT13881" t="str">
            <v>车缝</v>
          </cell>
        </row>
        <row r="13881">
          <cell r="NT13881" t="str">
            <v>AD6555A2XL-B91</v>
          </cell>
        </row>
        <row r="13881">
          <cell r="NV13881" t="str">
            <v>25年起未下过单</v>
          </cell>
        </row>
        <row r="13882">
          <cell r="AT13882" t="str">
            <v>车缝</v>
          </cell>
        </row>
        <row r="13882">
          <cell r="NT13882" t="str">
            <v>AD6555A3XL-B91</v>
          </cell>
        </row>
        <row r="13882">
          <cell r="NV13882" t="str">
            <v>25年起未下过单</v>
          </cell>
        </row>
        <row r="13883">
          <cell r="AT13883" t="str">
            <v>车缝</v>
          </cell>
        </row>
        <row r="13883">
          <cell r="NT13883" t="str">
            <v>AD6547A00S-Q91</v>
          </cell>
        </row>
        <row r="13883">
          <cell r="NV13883" t="str">
            <v>25年起未下过单</v>
          </cell>
        </row>
        <row r="13884">
          <cell r="AT13884" t="str">
            <v>车缝</v>
          </cell>
        </row>
        <row r="13884">
          <cell r="NT13884" t="str">
            <v>AD6547A00M-Q91</v>
          </cell>
        </row>
        <row r="13884">
          <cell r="NV13884" t="str">
            <v>25年起未下过单</v>
          </cell>
        </row>
        <row r="13885">
          <cell r="AT13885" t="str">
            <v>车缝</v>
          </cell>
        </row>
        <row r="13885">
          <cell r="NT13885" t="str">
            <v>AD6547A00L-Q91</v>
          </cell>
        </row>
        <row r="13885">
          <cell r="NV13885" t="str">
            <v>25年起未下过单</v>
          </cell>
        </row>
        <row r="13886">
          <cell r="AT13886" t="str">
            <v>车缝</v>
          </cell>
        </row>
        <row r="13886">
          <cell r="NT13886" t="str">
            <v>AD6547A0XL-Q91</v>
          </cell>
        </row>
        <row r="13886">
          <cell r="NV13886" t="str">
            <v>25年起未下过单</v>
          </cell>
        </row>
        <row r="13887">
          <cell r="AT13887" t="str">
            <v>车缝</v>
          </cell>
        </row>
        <row r="13887">
          <cell r="NT13887" t="str">
            <v>AD6547A2XL-Q91</v>
          </cell>
        </row>
        <row r="13887">
          <cell r="NV13887" t="str">
            <v>25年起未下过单</v>
          </cell>
        </row>
        <row r="13888">
          <cell r="AT13888" t="str">
            <v>车缝</v>
          </cell>
        </row>
        <row r="13888">
          <cell r="NT13888" t="str">
            <v>AD6547A3XL-Q91</v>
          </cell>
        </row>
        <row r="13888">
          <cell r="NV13888" t="str">
            <v>25年起未下过单</v>
          </cell>
        </row>
        <row r="13889">
          <cell r="AT13889" t="str">
            <v>车缝</v>
          </cell>
        </row>
        <row r="13889">
          <cell r="NT13889" t="str">
            <v>AD6537A00S-B91</v>
          </cell>
        </row>
        <row r="13889">
          <cell r="NV13889" t="str">
            <v>25年起未下过单</v>
          </cell>
        </row>
        <row r="13890">
          <cell r="AT13890" t="str">
            <v>车缝</v>
          </cell>
        </row>
        <row r="13890">
          <cell r="NT13890" t="str">
            <v>AD6537A00M-B91</v>
          </cell>
        </row>
        <row r="13890">
          <cell r="NV13890" t="str">
            <v>25年起未下过单</v>
          </cell>
        </row>
        <row r="13891">
          <cell r="AT13891" t="str">
            <v>车缝</v>
          </cell>
        </row>
        <row r="13891">
          <cell r="NT13891" t="str">
            <v>AD6537A00L-B91</v>
          </cell>
        </row>
        <row r="13891">
          <cell r="NV13891" t="str">
            <v>25年起未下过单</v>
          </cell>
        </row>
        <row r="13892">
          <cell r="AT13892" t="str">
            <v>车缝</v>
          </cell>
        </row>
        <row r="13892">
          <cell r="NT13892" t="str">
            <v>AD6537A0XL-B91</v>
          </cell>
        </row>
        <row r="13892">
          <cell r="NV13892" t="str">
            <v>25年起未下过单</v>
          </cell>
        </row>
        <row r="13893">
          <cell r="AT13893" t="str">
            <v>车缝</v>
          </cell>
        </row>
        <row r="13893">
          <cell r="NT13893" t="str">
            <v>AD6537A2XL-B91</v>
          </cell>
        </row>
        <row r="13893">
          <cell r="NV13893" t="str">
            <v>25年起未下过单</v>
          </cell>
        </row>
        <row r="13894">
          <cell r="AT13894" t="str">
            <v>车缝</v>
          </cell>
        </row>
        <row r="13894">
          <cell r="NT13894" t="str">
            <v>AD6537A00S-B70</v>
          </cell>
        </row>
        <row r="13894">
          <cell r="NV13894" t="str">
            <v>25年起未下过单</v>
          </cell>
        </row>
        <row r="13895">
          <cell r="AT13895" t="str">
            <v>车缝</v>
          </cell>
        </row>
        <row r="13895">
          <cell r="NT13895" t="str">
            <v>AD6537A00M-B70</v>
          </cell>
        </row>
        <row r="13895">
          <cell r="NV13895" t="str">
            <v>25年起未下过单</v>
          </cell>
        </row>
        <row r="13896">
          <cell r="AT13896" t="str">
            <v>车缝</v>
          </cell>
        </row>
        <row r="13896">
          <cell r="NT13896" t="str">
            <v>AD6537A00L-B70</v>
          </cell>
        </row>
        <row r="13896">
          <cell r="NV13896" t="str">
            <v>25年起未下过单</v>
          </cell>
        </row>
        <row r="13897">
          <cell r="AT13897" t="str">
            <v>车缝</v>
          </cell>
        </row>
        <row r="13897">
          <cell r="NT13897" t="str">
            <v>AD6537A0XL-B70</v>
          </cell>
        </row>
        <row r="13897">
          <cell r="NV13897" t="str">
            <v>25年起未下过单</v>
          </cell>
        </row>
        <row r="13898">
          <cell r="AT13898" t="str">
            <v>车缝</v>
          </cell>
        </row>
        <row r="13898">
          <cell r="NT13898" t="str">
            <v>AD6537A2XL-B70</v>
          </cell>
        </row>
        <row r="13898">
          <cell r="NV13898" t="str">
            <v>25年起未下过单</v>
          </cell>
        </row>
        <row r="13899">
          <cell r="AT13899" t="str">
            <v>车缝</v>
          </cell>
        </row>
        <row r="13899">
          <cell r="NT13899" t="str">
            <v>AD6537A00S-B26</v>
          </cell>
        </row>
        <row r="13899">
          <cell r="NV13899" t="str">
            <v>25年起未下过单</v>
          </cell>
        </row>
        <row r="13900">
          <cell r="AT13900" t="str">
            <v>车缝</v>
          </cell>
        </row>
        <row r="13900">
          <cell r="NT13900" t="str">
            <v>AD6537A00M-B26</v>
          </cell>
        </row>
        <row r="13900">
          <cell r="NV13900" t="str">
            <v>25年起未下过单</v>
          </cell>
        </row>
        <row r="13901">
          <cell r="AT13901" t="str">
            <v>车缝</v>
          </cell>
        </row>
        <row r="13901">
          <cell r="NT13901" t="str">
            <v>AD6537A00L-B26</v>
          </cell>
        </row>
        <row r="13901">
          <cell r="NV13901" t="str">
            <v>25年起未下过单</v>
          </cell>
        </row>
        <row r="13902">
          <cell r="AT13902" t="str">
            <v>车缝</v>
          </cell>
        </row>
        <row r="13902">
          <cell r="NT13902" t="str">
            <v>AD6537A0XL-B26</v>
          </cell>
        </row>
        <row r="13902">
          <cell r="NV13902" t="str">
            <v>25年起未下过单</v>
          </cell>
        </row>
        <row r="13903">
          <cell r="AT13903" t="str">
            <v>车缝</v>
          </cell>
        </row>
        <row r="13903">
          <cell r="NT13903" t="str">
            <v>AD6537A2XL-B26</v>
          </cell>
        </row>
        <row r="13903">
          <cell r="NV13903" t="str">
            <v>25年起未下过单</v>
          </cell>
        </row>
        <row r="13904">
          <cell r="AT13904" t="str">
            <v>车缝</v>
          </cell>
        </row>
        <row r="13904">
          <cell r="NT13904" t="str">
            <v>AD6536A00S-B91</v>
          </cell>
        </row>
        <row r="13904">
          <cell r="NV13904" t="str">
            <v>25年起未下过单</v>
          </cell>
        </row>
        <row r="13905">
          <cell r="AT13905" t="str">
            <v>车缝</v>
          </cell>
        </row>
        <row r="13905">
          <cell r="NT13905" t="str">
            <v>AD6536A00M-B91</v>
          </cell>
        </row>
        <row r="13905">
          <cell r="NV13905" t="str">
            <v>25年起未下过单</v>
          </cell>
        </row>
        <row r="13906">
          <cell r="AT13906" t="str">
            <v>车缝</v>
          </cell>
        </row>
        <row r="13906">
          <cell r="NT13906" t="str">
            <v>AD6536A00L-B91</v>
          </cell>
        </row>
        <row r="13906">
          <cell r="NV13906" t="str">
            <v>25年起未下过单</v>
          </cell>
        </row>
        <row r="13907">
          <cell r="AT13907" t="str">
            <v>车缝</v>
          </cell>
        </row>
        <row r="13907">
          <cell r="NT13907" t="str">
            <v>AD6536A0XL-B91</v>
          </cell>
        </row>
        <row r="13907">
          <cell r="NV13907" t="str">
            <v>25年起未下过单</v>
          </cell>
        </row>
        <row r="13908">
          <cell r="AT13908" t="str">
            <v>车缝</v>
          </cell>
        </row>
        <row r="13908">
          <cell r="NT13908" t="str">
            <v>AD6536A2XL-B91</v>
          </cell>
        </row>
        <row r="13908">
          <cell r="NV13908" t="str">
            <v>25年起未下过单</v>
          </cell>
        </row>
        <row r="13909">
          <cell r="AT13909" t="str">
            <v>车缝</v>
          </cell>
        </row>
        <row r="13909">
          <cell r="NT13909" t="str">
            <v>AD6536A00S-B70</v>
          </cell>
        </row>
        <row r="13909">
          <cell r="NV13909" t="str">
            <v>25年起未下过单</v>
          </cell>
        </row>
        <row r="13910">
          <cell r="AT13910" t="str">
            <v>车缝</v>
          </cell>
        </row>
        <row r="13910">
          <cell r="NT13910" t="str">
            <v>AD6536A00M-B70</v>
          </cell>
        </row>
        <row r="13910">
          <cell r="NV13910" t="str">
            <v>25年起未下过单</v>
          </cell>
        </row>
        <row r="13911">
          <cell r="AT13911" t="str">
            <v>车缝</v>
          </cell>
        </row>
        <row r="13911">
          <cell r="NT13911" t="str">
            <v>AD6536A00L-B70</v>
          </cell>
        </row>
        <row r="13911">
          <cell r="NV13911" t="str">
            <v>25年起未下过单</v>
          </cell>
        </row>
        <row r="13912">
          <cell r="AT13912" t="str">
            <v>车缝</v>
          </cell>
        </row>
        <row r="13912">
          <cell r="NT13912" t="str">
            <v>AD6536A0XL-B70</v>
          </cell>
        </row>
        <row r="13912">
          <cell r="NV13912" t="str">
            <v>25年起未下过单</v>
          </cell>
        </row>
        <row r="13913">
          <cell r="AT13913" t="str">
            <v>车缝</v>
          </cell>
        </row>
        <row r="13913">
          <cell r="NT13913" t="str">
            <v>AD6536A2XL-B70</v>
          </cell>
        </row>
        <row r="13913">
          <cell r="NV13913" t="str">
            <v>25年起未下过单</v>
          </cell>
        </row>
        <row r="13914">
          <cell r="AT13914" t="str">
            <v>车缝</v>
          </cell>
        </row>
        <row r="13914">
          <cell r="NT13914" t="str">
            <v>AD6536A00S-B26</v>
          </cell>
        </row>
        <row r="13914">
          <cell r="NV13914" t="str">
            <v>25年起未下过单</v>
          </cell>
        </row>
        <row r="13915">
          <cell r="AT13915" t="str">
            <v>车缝</v>
          </cell>
        </row>
        <row r="13915">
          <cell r="NT13915" t="str">
            <v>AD6536A00M-B26</v>
          </cell>
        </row>
        <row r="13915">
          <cell r="NV13915" t="str">
            <v>25年起未下过单</v>
          </cell>
        </row>
        <row r="13916">
          <cell r="AT13916" t="str">
            <v>车缝</v>
          </cell>
        </row>
        <row r="13916">
          <cell r="NT13916" t="str">
            <v>AD6536A00L-B26</v>
          </cell>
        </row>
        <row r="13916">
          <cell r="NV13916" t="str">
            <v>25年起未下过单</v>
          </cell>
        </row>
        <row r="13917">
          <cell r="AT13917" t="str">
            <v>车缝</v>
          </cell>
        </row>
        <row r="13917">
          <cell r="NT13917" t="str">
            <v>AD6536A0XL-B26</v>
          </cell>
        </row>
        <row r="13917">
          <cell r="NV13917" t="str">
            <v>25年起未下过单</v>
          </cell>
        </row>
        <row r="13918">
          <cell r="AT13918" t="str">
            <v>车缝</v>
          </cell>
        </row>
        <row r="13918">
          <cell r="NT13918" t="str">
            <v>AD6536A2XL-B26</v>
          </cell>
        </row>
        <row r="13918">
          <cell r="NV13918" t="str">
            <v>25年起未下过单</v>
          </cell>
        </row>
        <row r="13919">
          <cell r="AT13919" t="str">
            <v>车缝</v>
          </cell>
        </row>
        <row r="13919">
          <cell r="NT13919" t="str">
            <v>AD6535A00S-B91</v>
          </cell>
        </row>
        <row r="13919">
          <cell r="NV13919" t="str">
            <v>25年起未下过单</v>
          </cell>
        </row>
        <row r="13920">
          <cell r="AT13920" t="str">
            <v>车缝</v>
          </cell>
        </row>
        <row r="13920">
          <cell r="NT13920" t="str">
            <v>AD6535A00M-B91</v>
          </cell>
        </row>
        <row r="13920">
          <cell r="NV13920" t="str">
            <v>25年起未下过单</v>
          </cell>
        </row>
        <row r="13921">
          <cell r="AT13921" t="str">
            <v>车缝</v>
          </cell>
        </row>
        <row r="13921">
          <cell r="NT13921" t="str">
            <v>AD6535A00L-B91</v>
          </cell>
        </row>
        <row r="13921">
          <cell r="NV13921" t="str">
            <v>25年起未下过单</v>
          </cell>
        </row>
        <row r="13922">
          <cell r="AT13922" t="str">
            <v>车缝</v>
          </cell>
        </row>
        <row r="13922">
          <cell r="NT13922" t="str">
            <v>AD6535A0XL-B91</v>
          </cell>
        </row>
        <row r="13922">
          <cell r="NV13922" t="str">
            <v>25年起未下过单</v>
          </cell>
        </row>
        <row r="13923">
          <cell r="AT13923" t="str">
            <v>车缝</v>
          </cell>
        </row>
        <row r="13923">
          <cell r="NT13923" t="str">
            <v>AD6535A2XL-B91</v>
          </cell>
        </row>
        <row r="13923">
          <cell r="NV13923" t="str">
            <v>25年起未下过单</v>
          </cell>
        </row>
        <row r="13924">
          <cell r="AT13924" t="str">
            <v>车缝</v>
          </cell>
        </row>
        <row r="13924">
          <cell r="NT13924" t="str">
            <v>AD6535A00S-B70</v>
          </cell>
        </row>
        <row r="13924">
          <cell r="NV13924" t="str">
            <v>25年起未下过单</v>
          </cell>
        </row>
        <row r="13925">
          <cell r="AT13925" t="str">
            <v>车缝</v>
          </cell>
        </row>
        <row r="13925">
          <cell r="NT13925" t="str">
            <v>AD6535A00M-B70</v>
          </cell>
        </row>
        <row r="13925">
          <cell r="NV13925" t="str">
            <v>25年起未下过单</v>
          </cell>
        </row>
        <row r="13926">
          <cell r="AT13926" t="str">
            <v>车缝</v>
          </cell>
        </row>
        <row r="13926">
          <cell r="NT13926" t="str">
            <v>AD6535A00L-B70</v>
          </cell>
        </row>
        <row r="13926">
          <cell r="NV13926" t="str">
            <v>25年起未下过单</v>
          </cell>
        </row>
        <row r="13927">
          <cell r="AT13927" t="str">
            <v>车缝</v>
          </cell>
        </row>
        <row r="13927">
          <cell r="NT13927" t="str">
            <v>AD6535A0XL-B70</v>
          </cell>
        </row>
        <row r="13927">
          <cell r="NV13927" t="str">
            <v>25年起未下过单</v>
          </cell>
        </row>
        <row r="13928">
          <cell r="AT13928" t="str">
            <v>车缝</v>
          </cell>
        </row>
        <row r="13928">
          <cell r="NT13928" t="str">
            <v>AD6535A2XL-B70</v>
          </cell>
        </row>
        <row r="13928">
          <cell r="NV13928" t="str">
            <v>25年起未下过单</v>
          </cell>
        </row>
        <row r="13929">
          <cell r="AT13929" t="str">
            <v>车缝</v>
          </cell>
        </row>
        <row r="13929">
          <cell r="NT13929" t="str">
            <v>AD6535A00S-B26</v>
          </cell>
        </row>
        <row r="13929">
          <cell r="NV13929" t="str">
            <v>25年起未下过单</v>
          </cell>
        </row>
        <row r="13930">
          <cell r="AT13930" t="str">
            <v>车缝</v>
          </cell>
        </row>
        <row r="13930">
          <cell r="NT13930" t="str">
            <v>AD6535A00M-B26</v>
          </cell>
        </row>
        <row r="13930">
          <cell r="NV13930" t="str">
            <v>25年起未下过单</v>
          </cell>
        </row>
        <row r="13931">
          <cell r="AT13931" t="str">
            <v>车缝</v>
          </cell>
        </row>
        <row r="13931">
          <cell r="NT13931" t="str">
            <v>AD6535A00L-B26</v>
          </cell>
        </row>
        <row r="13931">
          <cell r="NV13931" t="str">
            <v>25年起未下过单</v>
          </cell>
        </row>
        <row r="13932">
          <cell r="AT13932" t="str">
            <v>车缝</v>
          </cell>
        </row>
        <row r="13932">
          <cell r="NT13932" t="str">
            <v>AD6535A0XL-B26</v>
          </cell>
        </row>
        <row r="13932">
          <cell r="NV13932" t="str">
            <v>25年起未下过单</v>
          </cell>
        </row>
        <row r="13933">
          <cell r="AT13933" t="str">
            <v>车缝</v>
          </cell>
        </row>
        <row r="13933">
          <cell r="NT13933" t="str">
            <v>AD6535A2XL-B26</v>
          </cell>
        </row>
        <row r="13933">
          <cell r="NV13933" t="str">
            <v>25年起未下过单</v>
          </cell>
        </row>
        <row r="13934">
          <cell r="AT13934" t="str">
            <v>车缝</v>
          </cell>
        </row>
        <row r="13934">
          <cell r="NT13934" t="str">
            <v>AD6531A00S-B91</v>
          </cell>
        </row>
        <row r="13934">
          <cell r="NV13934" t="str">
            <v>25年起未下过单</v>
          </cell>
        </row>
        <row r="13935">
          <cell r="AT13935" t="str">
            <v>车缝</v>
          </cell>
        </row>
        <row r="13935">
          <cell r="NT13935" t="str">
            <v>AD6531A00M-B91</v>
          </cell>
        </row>
        <row r="13935">
          <cell r="NV13935" t="str">
            <v>25年起未下过单</v>
          </cell>
        </row>
        <row r="13936">
          <cell r="AT13936" t="str">
            <v>车缝</v>
          </cell>
        </row>
        <row r="13936">
          <cell r="NT13936" t="str">
            <v>AD6531A00L-B91</v>
          </cell>
        </row>
        <row r="13936">
          <cell r="NV13936" t="str">
            <v>25年起未下过单</v>
          </cell>
        </row>
        <row r="13937">
          <cell r="AT13937" t="str">
            <v>车缝</v>
          </cell>
        </row>
        <row r="13937">
          <cell r="NT13937" t="str">
            <v>AD6531A0XL-B91</v>
          </cell>
        </row>
        <row r="13937">
          <cell r="NV13937" t="str">
            <v>25年起未下过单</v>
          </cell>
        </row>
        <row r="13938">
          <cell r="AT13938" t="str">
            <v>车缝</v>
          </cell>
        </row>
        <row r="13938">
          <cell r="NT13938" t="str">
            <v>AD6531A2XL-B91</v>
          </cell>
        </row>
        <row r="13938">
          <cell r="NV13938" t="str">
            <v>25年起未下过单</v>
          </cell>
        </row>
        <row r="13939">
          <cell r="AT13939" t="str">
            <v>车缝</v>
          </cell>
        </row>
        <row r="13939">
          <cell r="NT13939" t="str">
            <v>AD6531A00S-B70</v>
          </cell>
        </row>
        <row r="13939">
          <cell r="NV13939" t="str">
            <v>25年起未下过单</v>
          </cell>
        </row>
        <row r="13940">
          <cell r="AT13940" t="str">
            <v>车缝</v>
          </cell>
        </row>
        <row r="13940">
          <cell r="NT13940" t="str">
            <v>AD6531A00M-B70</v>
          </cell>
        </row>
        <row r="13940">
          <cell r="NV13940" t="str">
            <v>25年起未下过单</v>
          </cell>
        </row>
        <row r="13941">
          <cell r="AT13941" t="str">
            <v>车缝</v>
          </cell>
        </row>
        <row r="13941">
          <cell r="NT13941" t="str">
            <v>AD6531A00L-B70</v>
          </cell>
        </row>
        <row r="13941">
          <cell r="NV13941" t="str">
            <v>25年起未下过单</v>
          </cell>
        </row>
        <row r="13942">
          <cell r="AT13942" t="str">
            <v>车缝</v>
          </cell>
        </row>
        <row r="13942">
          <cell r="NT13942" t="str">
            <v>AD6531A0XL-B70</v>
          </cell>
        </row>
        <row r="13942">
          <cell r="NV13942" t="str">
            <v>25年起未下过单</v>
          </cell>
        </row>
        <row r="13943">
          <cell r="AT13943" t="str">
            <v>车缝</v>
          </cell>
        </row>
        <row r="13943">
          <cell r="NT13943" t="str">
            <v>AD6531A2XL-B70</v>
          </cell>
        </row>
        <row r="13943">
          <cell r="NV13943" t="str">
            <v>25年起未下过单</v>
          </cell>
        </row>
        <row r="13944">
          <cell r="AT13944" t="str">
            <v>车缝</v>
          </cell>
        </row>
        <row r="13944">
          <cell r="NT13944" t="str">
            <v>AD6531A00S-B26</v>
          </cell>
        </row>
        <row r="13944">
          <cell r="NV13944" t="str">
            <v>25年起未下过单</v>
          </cell>
        </row>
        <row r="13945">
          <cell r="AT13945" t="str">
            <v>车缝</v>
          </cell>
        </row>
        <row r="13945">
          <cell r="NT13945" t="str">
            <v>AD6531A00M-B26</v>
          </cell>
        </row>
        <row r="13945">
          <cell r="NV13945" t="str">
            <v>25年起未下过单</v>
          </cell>
        </row>
        <row r="13946">
          <cell r="AT13946" t="str">
            <v>车缝</v>
          </cell>
        </row>
        <row r="13946">
          <cell r="NT13946" t="str">
            <v>AD6531A00L-B26</v>
          </cell>
        </row>
        <row r="13946">
          <cell r="NV13946" t="str">
            <v>25年起未下过单</v>
          </cell>
        </row>
        <row r="13947">
          <cell r="AT13947" t="str">
            <v>车缝</v>
          </cell>
        </row>
        <row r="13947">
          <cell r="NT13947" t="str">
            <v>AD6531A0XL-B26</v>
          </cell>
        </row>
        <row r="13947">
          <cell r="NV13947" t="str">
            <v>25年起未下过单</v>
          </cell>
        </row>
        <row r="13948">
          <cell r="AT13948" t="str">
            <v>车缝</v>
          </cell>
        </row>
        <row r="13948">
          <cell r="NT13948" t="str">
            <v>AD6531A2XL-B26</v>
          </cell>
        </row>
        <row r="13948">
          <cell r="NV13948" t="str">
            <v>25年起未下过单</v>
          </cell>
        </row>
        <row r="13949">
          <cell r="AT13949" t="str">
            <v>无缝</v>
          </cell>
        </row>
        <row r="13949">
          <cell r="NT13949" t="str">
            <v>AD6528A00S-B91</v>
          </cell>
        </row>
        <row r="13949">
          <cell r="NV13949" t="str">
            <v>25年起未下过单</v>
          </cell>
        </row>
        <row r="13950">
          <cell r="AT13950" t="str">
            <v>无缝</v>
          </cell>
        </row>
        <row r="13950">
          <cell r="NT13950" t="str">
            <v>AD6528A00M-B91</v>
          </cell>
        </row>
        <row r="13950">
          <cell r="NV13950" t="str">
            <v>25年起未下过单</v>
          </cell>
        </row>
        <row r="13951">
          <cell r="AT13951" t="str">
            <v>无缝</v>
          </cell>
        </row>
        <row r="13951">
          <cell r="NT13951" t="str">
            <v>AD6528A00L-B91</v>
          </cell>
        </row>
        <row r="13951">
          <cell r="NV13951" t="str">
            <v>25年起未下过单</v>
          </cell>
        </row>
        <row r="13952">
          <cell r="AT13952" t="str">
            <v>无缝</v>
          </cell>
        </row>
        <row r="13952">
          <cell r="NT13952" t="str">
            <v>AD6528A0XL-B91</v>
          </cell>
        </row>
        <row r="13952">
          <cell r="NV13952" t="str">
            <v>25年起未下过单</v>
          </cell>
        </row>
        <row r="13953">
          <cell r="AT13953" t="str">
            <v>无缝</v>
          </cell>
        </row>
        <row r="13953">
          <cell r="NT13953" t="str">
            <v>AD6520AXSS-B72</v>
          </cell>
        </row>
        <row r="13953">
          <cell r="NV13953" t="str">
            <v>25年起未下过单</v>
          </cell>
        </row>
        <row r="13954">
          <cell r="AT13954" t="str">
            <v>无缝</v>
          </cell>
        </row>
        <row r="13954">
          <cell r="NT13954" t="str">
            <v>AD6520A0ML-B72</v>
          </cell>
        </row>
        <row r="13954">
          <cell r="NV13954" t="str">
            <v>25年起未下过单</v>
          </cell>
        </row>
        <row r="13955">
          <cell r="AT13955" t="str">
            <v>无缝</v>
          </cell>
        </row>
        <row r="13955">
          <cell r="NT13955" t="str">
            <v>AD6520AXL2-B72</v>
          </cell>
        </row>
        <row r="13955">
          <cell r="NV13955" t="str">
            <v>25年起未下过单</v>
          </cell>
        </row>
        <row r="13956">
          <cell r="AT13956" t="str">
            <v>无缝</v>
          </cell>
        </row>
        <row r="13956">
          <cell r="NT13956" t="str">
            <v>AD6520A3X4-B72</v>
          </cell>
        </row>
        <row r="13956">
          <cell r="NV13956" t="str">
            <v>25年起未下过单</v>
          </cell>
        </row>
        <row r="13957">
          <cell r="AT13957" t="str">
            <v>无缝</v>
          </cell>
        </row>
        <row r="13957">
          <cell r="NT13957" t="str">
            <v>AD6518A00S-B91</v>
          </cell>
        </row>
        <row r="13957">
          <cell r="NV13957" t="str">
            <v>25年起未下过单</v>
          </cell>
        </row>
        <row r="13958">
          <cell r="AT13958" t="str">
            <v>无缝</v>
          </cell>
        </row>
        <row r="13958">
          <cell r="NT13958" t="str">
            <v>AD6518A00M-B91</v>
          </cell>
        </row>
        <row r="13958">
          <cell r="NV13958" t="str">
            <v>25年起未下过单</v>
          </cell>
        </row>
        <row r="13959">
          <cell r="AT13959" t="str">
            <v>无缝</v>
          </cell>
        </row>
        <row r="13959">
          <cell r="NT13959" t="str">
            <v>AD6518A00L-B91</v>
          </cell>
        </row>
        <row r="13959">
          <cell r="NV13959" t="str">
            <v>25年起未下过单</v>
          </cell>
        </row>
        <row r="13960">
          <cell r="AT13960" t="str">
            <v>无缝</v>
          </cell>
        </row>
        <row r="13960">
          <cell r="NT13960" t="str">
            <v>AD6518A0XL-B91</v>
          </cell>
        </row>
        <row r="13960">
          <cell r="NV13960" t="str">
            <v>25年起未下过单</v>
          </cell>
        </row>
        <row r="13961">
          <cell r="AT13961" t="str">
            <v>无缝</v>
          </cell>
        </row>
        <row r="13961">
          <cell r="NT13961" t="str">
            <v>AD6518A2XL-B91</v>
          </cell>
        </row>
        <row r="13961">
          <cell r="NV13961" t="str">
            <v>25年起未下过单</v>
          </cell>
        </row>
        <row r="13962">
          <cell r="Y13962" t="str">
            <v>AD6517B0XL-B72-P</v>
          </cell>
        </row>
        <row r="13962">
          <cell r="AT13962" t="str">
            <v>车缝</v>
          </cell>
        </row>
        <row r="13962">
          <cell r="NT13962" t="str">
            <v>AD6517B0XL-B72-P</v>
          </cell>
        </row>
        <row r="13962">
          <cell r="NV13962" t="str">
            <v>25年起未下过单</v>
          </cell>
        </row>
        <row r="13963">
          <cell r="Y13963" t="str">
            <v>AD6517B1XL-B72-P</v>
          </cell>
        </row>
        <row r="13963">
          <cell r="AT13963" t="str">
            <v>车缝</v>
          </cell>
        </row>
        <row r="13963">
          <cell r="NT13963" t="str">
            <v>AD6517B1XL-B72-P</v>
          </cell>
        </row>
        <row r="13963">
          <cell r="NV13963" t="str">
            <v>25年起未下过单</v>
          </cell>
        </row>
        <row r="13964">
          <cell r="Y13964" t="str">
            <v>AD6517B2XL-B72-P</v>
          </cell>
        </row>
        <row r="13964">
          <cell r="AT13964" t="str">
            <v>车缝</v>
          </cell>
        </row>
        <row r="13964">
          <cell r="NT13964" t="str">
            <v>AD6517B2XL-B72-P</v>
          </cell>
        </row>
        <row r="13964">
          <cell r="NV13964" t="str">
            <v>25年起未下过单</v>
          </cell>
        </row>
        <row r="13965">
          <cell r="Y13965" t="str">
            <v>AD6517B3XL-B72-P</v>
          </cell>
        </row>
        <row r="13965">
          <cell r="AT13965" t="str">
            <v>车缝</v>
          </cell>
        </row>
        <row r="13965">
          <cell r="NT13965" t="str">
            <v>AD6517B3XL-B72-P</v>
          </cell>
        </row>
        <row r="13965">
          <cell r="NV13965" t="str">
            <v>25年起未下过单</v>
          </cell>
        </row>
        <row r="13966">
          <cell r="Y13966" t="str">
            <v>AD6517B4XL-B72-P</v>
          </cell>
        </row>
        <row r="13966">
          <cell r="AT13966" t="str">
            <v>车缝</v>
          </cell>
        </row>
        <row r="13966">
          <cell r="NT13966" t="str">
            <v>AD6517B4XL-B72-P</v>
          </cell>
        </row>
        <row r="13966">
          <cell r="NV13966" t="str">
            <v>25年起未下过单</v>
          </cell>
        </row>
        <row r="13967">
          <cell r="AT13967" t="str">
            <v>车缝</v>
          </cell>
        </row>
        <row r="13967">
          <cell r="NT13967" t="str">
            <v>AD6501A00S-B91</v>
          </cell>
        </row>
        <row r="13967">
          <cell r="NV13967" t="str">
            <v>25年起未下过单</v>
          </cell>
        </row>
        <row r="13968">
          <cell r="AT13968" t="str">
            <v>车缝</v>
          </cell>
        </row>
        <row r="13968">
          <cell r="NT13968" t="str">
            <v>AD6501A00M-B91</v>
          </cell>
        </row>
        <row r="13968">
          <cell r="NV13968" t="str">
            <v>25年起未下过单</v>
          </cell>
        </row>
        <row r="13969">
          <cell r="AT13969" t="str">
            <v>车缝</v>
          </cell>
        </row>
        <row r="13969">
          <cell r="NT13969" t="str">
            <v>AD6501A00L-B91</v>
          </cell>
        </row>
        <row r="13969">
          <cell r="NV13969" t="str">
            <v>25年起未下过单</v>
          </cell>
        </row>
        <row r="13970">
          <cell r="AT13970" t="str">
            <v>车缝</v>
          </cell>
        </row>
        <row r="13970">
          <cell r="NT13970" t="str">
            <v>AD6501A0XL-B91</v>
          </cell>
        </row>
        <row r="13970">
          <cell r="NV13970" t="str">
            <v>25年起未下过单</v>
          </cell>
        </row>
        <row r="13971">
          <cell r="AT13971" t="str">
            <v>车缝</v>
          </cell>
        </row>
        <row r="13971">
          <cell r="NT13971" t="str">
            <v>AD6501A2XL-B91</v>
          </cell>
        </row>
        <row r="13971">
          <cell r="NV13971" t="str">
            <v>25年起未下过单</v>
          </cell>
        </row>
        <row r="13972">
          <cell r="AT13972" t="str">
            <v>车缝</v>
          </cell>
        </row>
        <row r="13972">
          <cell r="NT13972" t="str">
            <v>AD6500A00S-B91</v>
          </cell>
        </row>
        <row r="13972">
          <cell r="NV13972" t="str">
            <v>25年起未下过单</v>
          </cell>
        </row>
        <row r="13973">
          <cell r="AT13973" t="str">
            <v>车缝</v>
          </cell>
        </row>
        <row r="13973">
          <cell r="NT13973" t="str">
            <v>AD6500A00M-B91</v>
          </cell>
        </row>
        <row r="13973">
          <cell r="NV13973" t="str">
            <v>25年起未下过单</v>
          </cell>
        </row>
        <row r="13974">
          <cell r="AT13974" t="str">
            <v>车缝</v>
          </cell>
        </row>
        <row r="13974">
          <cell r="NT13974" t="str">
            <v>AD6500A00L-B91</v>
          </cell>
        </row>
        <row r="13974">
          <cell r="NV13974" t="str">
            <v>25年起未下过单</v>
          </cell>
        </row>
        <row r="13975">
          <cell r="AT13975" t="str">
            <v>车缝</v>
          </cell>
        </row>
        <row r="13975">
          <cell r="NT13975" t="str">
            <v>AD6500A0XL-B91</v>
          </cell>
        </row>
        <row r="13975">
          <cell r="NV13975" t="str">
            <v>25年起未下过单</v>
          </cell>
        </row>
        <row r="13976">
          <cell r="AT13976" t="str">
            <v>车缝</v>
          </cell>
        </row>
        <row r="13976">
          <cell r="NT13976" t="str">
            <v>AD6500A2XL-B91</v>
          </cell>
        </row>
        <row r="13976">
          <cell r="NV13976" t="str">
            <v>25年起未下过单</v>
          </cell>
        </row>
        <row r="13977">
          <cell r="AT13977" t="str">
            <v>车缝</v>
          </cell>
        </row>
        <row r="13977">
          <cell r="NT13977" t="str">
            <v>AD6499A00S-B91</v>
          </cell>
        </row>
        <row r="13977">
          <cell r="NV13977" t="str">
            <v>25年起未下过单</v>
          </cell>
        </row>
        <row r="13978">
          <cell r="AT13978" t="str">
            <v>车缝</v>
          </cell>
        </row>
        <row r="13978">
          <cell r="NT13978" t="str">
            <v>AD6499A00M-B91</v>
          </cell>
        </row>
        <row r="13978">
          <cell r="NV13978" t="str">
            <v>25年起未下过单</v>
          </cell>
        </row>
        <row r="13979">
          <cell r="AT13979" t="str">
            <v>车缝</v>
          </cell>
        </row>
        <row r="13979">
          <cell r="NT13979" t="str">
            <v>AD6499A00L-B91</v>
          </cell>
        </row>
        <row r="13979">
          <cell r="NV13979" t="str">
            <v>25年起未下过单</v>
          </cell>
        </row>
        <row r="13980">
          <cell r="AT13980" t="str">
            <v>车缝</v>
          </cell>
        </row>
        <row r="13980">
          <cell r="NT13980" t="str">
            <v>AD6499A0XL-B91</v>
          </cell>
        </row>
        <row r="13980">
          <cell r="NV13980" t="str">
            <v>25年起未下过单</v>
          </cell>
        </row>
        <row r="13981">
          <cell r="AT13981" t="str">
            <v>车缝</v>
          </cell>
        </row>
        <row r="13981">
          <cell r="NT13981" t="str">
            <v>AD6499A2XL-B91</v>
          </cell>
        </row>
        <row r="13981">
          <cell r="NV13981" t="str">
            <v>25年起未下过单</v>
          </cell>
        </row>
        <row r="13982">
          <cell r="AT13982" t="str">
            <v>车缝</v>
          </cell>
        </row>
        <row r="13982">
          <cell r="NT13982" t="str">
            <v>AD6499A00S-B62</v>
          </cell>
        </row>
        <row r="13982">
          <cell r="NV13982" t="str">
            <v>25年起未下过单</v>
          </cell>
        </row>
        <row r="13983">
          <cell r="AT13983" t="str">
            <v>车缝</v>
          </cell>
        </row>
        <row r="13983">
          <cell r="NT13983" t="str">
            <v>AD6499A00M-B62</v>
          </cell>
        </row>
        <row r="13983">
          <cell r="NV13983" t="str">
            <v>25年起未下过单</v>
          </cell>
        </row>
        <row r="13984">
          <cell r="AT13984" t="str">
            <v>车缝</v>
          </cell>
        </row>
        <row r="13984">
          <cell r="NT13984" t="str">
            <v>AD6499A00L-B62</v>
          </cell>
        </row>
        <row r="13984">
          <cell r="NV13984" t="str">
            <v>25年起未下过单</v>
          </cell>
        </row>
        <row r="13985">
          <cell r="AT13985" t="str">
            <v>车缝</v>
          </cell>
        </row>
        <row r="13985">
          <cell r="NT13985" t="str">
            <v>AD6499A0XL-B62</v>
          </cell>
        </row>
        <row r="13985">
          <cell r="NV13985" t="str">
            <v>25年起未下过单</v>
          </cell>
        </row>
        <row r="13986">
          <cell r="AT13986" t="str">
            <v>车缝</v>
          </cell>
        </row>
        <row r="13986">
          <cell r="NT13986" t="str">
            <v>AD6499A2XL-B62</v>
          </cell>
        </row>
        <row r="13986">
          <cell r="NV13986" t="str">
            <v>25年起未下过单</v>
          </cell>
        </row>
        <row r="13987">
          <cell r="AT13987" t="str">
            <v>车缝</v>
          </cell>
        </row>
        <row r="13987">
          <cell r="NT13987" t="str">
            <v>AD6499A00S-B26</v>
          </cell>
        </row>
        <row r="13987">
          <cell r="NV13987" t="str">
            <v>25年起未下过单</v>
          </cell>
        </row>
        <row r="13988">
          <cell r="AT13988" t="str">
            <v>车缝</v>
          </cell>
        </row>
        <row r="13988">
          <cell r="NT13988" t="str">
            <v>AD6499A00M-B26</v>
          </cell>
        </row>
        <row r="13988">
          <cell r="NV13988" t="str">
            <v>25年起未下过单</v>
          </cell>
        </row>
        <row r="13989">
          <cell r="AT13989" t="str">
            <v>车缝</v>
          </cell>
        </row>
        <row r="13989">
          <cell r="NT13989" t="str">
            <v>AD6499A00L-B26</v>
          </cell>
        </row>
        <row r="13989">
          <cell r="NV13989" t="str">
            <v>25年起未下过单</v>
          </cell>
        </row>
        <row r="13990">
          <cell r="AT13990" t="str">
            <v>车缝</v>
          </cell>
        </row>
        <row r="13990">
          <cell r="NT13990" t="str">
            <v>AD6499A0XL-B26</v>
          </cell>
        </row>
        <row r="13990">
          <cell r="NV13990" t="str">
            <v>25年起未下过单</v>
          </cell>
        </row>
        <row r="13991">
          <cell r="AT13991" t="str">
            <v>车缝</v>
          </cell>
        </row>
        <row r="13991">
          <cell r="NT13991" t="str">
            <v>AD6499A2XL-B26</v>
          </cell>
        </row>
        <row r="13991">
          <cell r="NV13991" t="str">
            <v>25年起未下过单</v>
          </cell>
        </row>
        <row r="13992">
          <cell r="AT13992" t="str">
            <v>车缝</v>
          </cell>
        </row>
        <row r="13992">
          <cell r="NT13992" t="str">
            <v>AD6498A00S-B91</v>
          </cell>
        </row>
        <row r="13992">
          <cell r="NV13992" t="str">
            <v>25年起未下过单</v>
          </cell>
        </row>
        <row r="13993">
          <cell r="AT13993" t="str">
            <v>车缝</v>
          </cell>
        </row>
        <row r="13993">
          <cell r="NT13993" t="str">
            <v>AD6498A00M-B91</v>
          </cell>
        </row>
        <row r="13993">
          <cell r="NV13993" t="str">
            <v>25年起未下过单</v>
          </cell>
        </row>
        <row r="13994">
          <cell r="AT13994" t="str">
            <v>车缝</v>
          </cell>
        </row>
        <row r="13994">
          <cell r="NT13994" t="str">
            <v>AD6498A00L-B91</v>
          </cell>
        </row>
        <row r="13994">
          <cell r="NV13994" t="str">
            <v>25年起未下过单</v>
          </cell>
        </row>
        <row r="13995">
          <cell r="AT13995" t="str">
            <v>车缝</v>
          </cell>
        </row>
        <row r="13995">
          <cell r="NT13995" t="str">
            <v>AD6498A0XL-B91</v>
          </cell>
        </row>
        <row r="13995">
          <cell r="NV13995" t="str">
            <v>25年起未下过单</v>
          </cell>
        </row>
        <row r="13996">
          <cell r="AT13996" t="str">
            <v>车缝</v>
          </cell>
        </row>
        <row r="13996">
          <cell r="NT13996" t="str">
            <v>AD6498A2XL-B91</v>
          </cell>
        </row>
        <row r="13996">
          <cell r="NV13996" t="str">
            <v>25年起未下过单</v>
          </cell>
        </row>
        <row r="13997">
          <cell r="AT13997" t="str">
            <v>车缝</v>
          </cell>
        </row>
        <row r="13997">
          <cell r="NT13997" t="str">
            <v>AD6495A00S-B91</v>
          </cell>
        </row>
        <row r="13997">
          <cell r="NV13997" t="str">
            <v>25年起未下过单</v>
          </cell>
        </row>
        <row r="13998">
          <cell r="AT13998" t="str">
            <v>车缝</v>
          </cell>
        </row>
        <row r="13998">
          <cell r="NT13998" t="str">
            <v>AD6495A00M-B91</v>
          </cell>
        </row>
        <row r="13998">
          <cell r="NV13998" t="str">
            <v>25年起未下过单</v>
          </cell>
        </row>
        <row r="13999">
          <cell r="AT13999" t="str">
            <v>车缝</v>
          </cell>
        </row>
        <row r="13999">
          <cell r="NT13999" t="str">
            <v>AD6495A00L-B91</v>
          </cell>
        </row>
        <row r="13999">
          <cell r="NV13999" t="str">
            <v>25年起未下过单</v>
          </cell>
        </row>
        <row r="14000">
          <cell r="AT14000" t="str">
            <v>车缝</v>
          </cell>
        </row>
        <row r="14000">
          <cell r="NT14000" t="str">
            <v>AD6495A0XL-B91</v>
          </cell>
        </row>
        <row r="14000">
          <cell r="NV14000" t="str">
            <v>25年起未下过单</v>
          </cell>
        </row>
        <row r="14001">
          <cell r="AT14001" t="str">
            <v>车缝</v>
          </cell>
        </row>
        <row r="14001">
          <cell r="NT14001" t="str">
            <v>AD6495A2XL-B91</v>
          </cell>
        </row>
        <row r="14001">
          <cell r="NV14001" t="str">
            <v>25年起未下过单</v>
          </cell>
        </row>
        <row r="14002">
          <cell r="AT14002" t="str">
            <v>车缝</v>
          </cell>
        </row>
        <row r="14002">
          <cell r="NT14002" t="str">
            <v>AD6494A00S-B91</v>
          </cell>
        </row>
        <row r="14002">
          <cell r="NV14002" t="str">
            <v>25年起未下过单</v>
          </cell>
        </row>
        <row r="14003">
          <cell r="AT14003" t="str">
            <v>车缝</v>
          </cell>
        </row>
        <row r="14003">
          <cell r="NT14003" t="str">
            <v>AD6494A00M-B91</v>
          </cell>
        </row>
        <row r="14003">
          <cell r="NV14003" t="str">
            <v>25年起未下过单</v>
          </cell>
        </row>
        <row r="14004">
          <cell r="AT14004" t="str">
            <v>车缝</v>
          </cell>
        </row>
        <row r="14004">
          <cell r="NT14004" t="str">
            <v>AD6494A00L-B91</v>
          </cell>
        </row>
        <row r="14004">
          <cell r="NV14004" t="str">
            <v>25年起未下过单</v>
          </cell>
        </row>
        <row r="14005">
          <cell r="AT14005" t="str">
            <v>车缝</v>
          </cell>
        </row>
        <row r="14005">
          <cell r="NT14005" t="str">
            <v>AD6494A0XL-B91</v>
          </cell>
        </row>
        <row r="14005">
          <cell r="NV14005" t="str">
            <v>25年起未下过单</v>
          </cell>
        </row>
        <row r="14006">
          <cell r="AT14006" t="str">
            <v>车缝</v>
          </cell>
        </row>
        <row r="14006">
          <cell r="NT14006" t="str">
            <v>AD6494A2XL-B91</v>
          </cell>
        </row>
        <row r="14006">
          <cell r="NV14006" t="str">
            <v>25年起未下过单</v>
          </cell>
        </row>
        <row r="14007">
          <cell r="AT14007" t="str">
            <v>车缝</v>
          </cell>
        </row>
        <row r="14007">
          <cell r="NT14007" t="str">
            <v>AD6493A00S-B91</v>
          </cell>
        </row>
        <row r="14007">
          <cell r="NV14007" t="str">
            <v>25年起未下过单</v>
          </cell>
        </row>
        <row r="14008">
          <cell r="AT14008" t="str">
            <v>车缝</v>
          </cell>
        </row>
        <row r="14008">
          <cell r="NT14008" t="str">
            <v>AD6493A00M-B91</v>
          </cell>
        </row>
        <row r="14008">
          <cell r="NV14008" t="str">
            <v>25年起未下过单</v>
          </cell>
        </row>
        <row r="14009">
          <cell r="AT14009" t="str">
            <v>车缝</v>
          </cell>
        </row>
        <row r="14009">
          <cell r="NT14009" t="str">
            <v>AD6493A00L-B91</v>
          </cell>
        </row>
        <row r="14009">
          <cell r="NV14009" t="str">
            <v>25年起未下过单</v>
          </cell>
        </row>
        <row r="14010">
          <cell r="AT14010" t="str">
            <v>车缝</v>
          </cell>
        </row>
        <row r="14010">
          <cell r="NT14010" t="str">
            <v>AD6493A0XL-B91</v>
          </cell>
        </row>
        <row r="14010">
          <cell r="NV14010" t="str">
            <v>25年起未下过单</v>
          </cell>
        </row>
        <row r="14011">
          <cell r="AT14011" t="str">
            <v>车缝</v>
          </cell>
        </row>
        <row r="14011">
          <cell r="NT14011" t="str">
            <v>AD6493A2XL-B91</v>
          </cell>
        </row>
        <row r="14011">
          <cell r="NV14011" t="str">
            <v>25年起未下过单</v>
          </cell>
        </row>
        <row r="14012">
          <cell r="AT14012" t="str">
            <v>车缝</v>
          </cell>
        </row>
        <row r="14012">
          <cell r="NT14012" t="str">
            <v>AD6492A00S-B91</v>
          </cell>
        </row>
        <row r="14012">
          <cell r="NV14012" t="str">
            <v>25年起未下过单</v>
          </cell>
        </row>
        <row r="14013">
          <cell r="AT14013" t="str">
            <v>车缝</v>
          </cell>
        </row>
        <row r="14013">
          <cell r="NT14013" t="str">
            <v>AD6492A00M-B91</v>
          </cell>
        </row>
        <row r="14013">
          <cell r="NV14013" t="str">
            <v>25年起未下过单</v>
          </cell>
        </row>
        <row r="14014">
          <cell r="AT14014" t="str">
            <v>车缝</v>
          </cell>
        </row>
        <row r="14014">
          <cell r="NT14014" t="str">
            <v>AD6492A00L-B91</v>
          </cell>
        </row>
        <row r="14014">
          <cell r="NV14014" t="str">
            <v>25年起未下过单</v>
          </cell>
        </row>
        <row r="14015">
          <cell r="AT14015" t="str">
            <v>车缝</v>
          </cell>
        </row>
        <row r="14015">
          <cell r="NT14015" t="str">
            <v>AD6492A0XL-B91</v>
          </cell>
        </row>
        <row r="14015">
          <cell r="NV14015" t="str">
            <v>25年起未下过单</v>
          </cell>
        </row>
        <row r="14016">
          <cell r="AT14016" t="str">
            <v>车缝</v>
          </cell>
        </row>
        <row r="14016">
          <cell r="NT14016" t="str">
            <v>AD6492A2XL-B91</v>
          </cell>
        </row>
        <row r="14016">
          <cell r="NV14016" t="str">
            <v>25年起未下过单</v>
          </cell>
        </row>
        <row r="14017">
          <cell r="AT14017" t="str">
            <v>车缝</v>
          </cell>
        </row>
        <row r="14017">
          <cell r="NT14017" t="str">
            <v>AD6489A00S-B91</v>
          </cell>
        </row>
        <row r="14017">
          <cell r="NV14017" t="str">
            <v>25年起未下过单</v>
          </cell>
        </row>
        <row r="14018">
          <cell r="AT14018" t="str">
            <v>车缝</v>
          </cell>
        </row>
        <row r="14018">
          <cell r="NT14018" t="str">
            <v>AD6489A00M-B91</v>
          </cell>
        </row>
        <row r="14018">
          <cell r="NV14018" t="str">
            <v>25年起未下过单</v>
          </cell>
        </row>
        <row r="14019">
          <cell r="AT14019" t="str">
            <v>车缝</v>
          </cell>
        </row>
        <row r="14019">
          <cell r="NT14019" t="str">
            <v>AD6489A00L-B91</v>
          </cell>
        </row>
        <row r="14019">
          <cell r="NV14019" t="str">
            <v>25年起未下过单</v>
          </cell>
        </row>
        <row r="14020">
          <cell r="AT14020" t="str">
            <v>车缝</v>
          </cell>
        </row>
        <row r="14020">
          <cell r="NT14020" t="str">
            <v>AD6489A0XL-B91</v>
          </cell>
        </row>
        <row r="14020">
          <cell r="NV14020" t="str">
            <v>25年起未下过单</v>
          </cell>
        </row>
        <row r="14021">
          <cell r="AT14021" t="str">
            <v>车缝</v>
          </cell>
        </row>
        <row r="14021">
          <cell r="NT14021" t="str">
            <v>AD6489A2XL-B91</v>
          </cell>
        </row>
        <row r="14021">
          <cell r="NV14021" t="str">
            <v>25年起未下过单</v>
          </cell>
        </row>
        <row r="14022">
          <cell r="AT14022" t="str">
            <v>车缝</v>
          </cell>
        </row>
        <row r="14022">
          <cell r="NT14022" t="str">
            <v>AD6487A00S-B91</v>
          </cell>
        </row>
        <row r="14022">
          <cell r="NV14022" t="str">
            <v>25年起未下过单</v>
          </cell>
        </row>
        <row r="14023">
          <cell r="AT14023" t="str">
            <v>车缝</v>
          </cell>
        </row>
        <row r="14023">
          <cell r="NT14023" t="str">
            <v>AD6487A00M-B91</v>
          </cell>
        </row>
        <row r="14023">
          <cell r="NV14023" t="str">
            <v>25年起未下过单</v>
          </cell>
        </row>
        <row r="14024">
          <cell r="AT14024" t="str">
            <v>车缝</v>
          </cell>
        </row>
        <row r="14024">
          <cell r="NT14024" t="str">
            <v>AD6487A00L-B91</v>
          </cell>
        </row>
        <row r="14024">
          <cell r="NV14024" t="str">
            <v>25年起未下过单</v>
          </cell>
        </row>
        <row r="14025">
          <cell r="AT14025" t="str">
            <v>车缝</v>
          </cell>
        </row>
        <row r="14025">
          <cell r="NT14025" t="str">
            <v>AD6487A0XL-B91</v>
          </cell>
        </row>
        <row r="14025">
          <cell r="NV14025" t="str">
            <v>25年起未下过单</v>
          </cell>
        </row>
        <row r="14026">
          <cell r="AT14026" t="str">
            <v>车缝</v>
          </cell>
        </row>
        <row r="14026">
          <cell r="NT14026" t="str">
            <v>AD6487A2XL-B91</v>
          </cell>
        </row>
        <row r="14026">
          <cell r="NV14026" t="str">
            <v>25年起未下过单</v>
          </cell>
        </row>
        <row r="14027">
          <cell r="AT14027" t="str">
            <v>车缝</v>
          </cell>
        </row>
        <row r="14027">
          <cell r="NT14027" t="str">
            <v>AD6485A00S-B91</v>
          </cell>
        </row>
        <row r="14027">
          <cell r="NV14027" t="str">
            <v>25年起未下过单</v>
          </cell>
        </row>
        <row r="14028">
          <cell r="AT14028" t="str">
            <v>车缝</v>
          </cell>
        </row>
        <row r="14028">
          <cell r="NT14028" t="str">
            <v>AD6485A00M-B91</v>
          </cell>
        </row>
        <row r="14028">
          <cell r="NV14028" t="str">
            <v>25年起未下过单</v>
          </cell>
        </row>
        <row r="14029">
          <cell r="AT14029" t="str">
            <v>车缝</v>
          </cell>
        </row>
        <row r="14029">
          <cell r="NT14029" t="str">
            <v>AD6485A00L-B91</v>
          </cell>
        </row>
        <row r="14029">
          <cell r="NV14029" t="str">
            <v>25年起未下过单</v>
          </cell>
        </row>
        <row r="14030">
          <cell r="AT14030" t="str">
            <v>车缝</v>
          </cell>
        </row>
        <row r="14030">
          <cell r="NT14030" t="str">
            <v>AD6485A0XL-B91</v>
          </cell>
        </row>
        <row r="14030">
          <cell r="NV14030" t="str">
            <v>25年起未下过单</v>
          </cell>
        </row>
        <row r="14031">
          <cell r="AT14031" t="str">
            <v>车缝</v>
          </cell>
        </row>
        <row r="14031">
          <cell r="NT14031" t="str">
            <v>AD6485A2XL-B91</v>
          </cell>
        </row>
        <row r="14031">
          <cell r="NV14031" t="str">
            <v>25年起未下过单</v>
          </cell>
        </row>
        <row r="14032">
          <cell r="AT14032" t="str">
            <v>车缝</v>
          </cell>
        </row>
        <row r="14032">
          <cell r="NT14032" t="str">
            <v>AD6482A00S-B91</v>
          </cell>
        </row>
        <row r="14032">
          <cell r="NV14032" t="str">
            <v>25年起未下过单</v>
          </cell>
        </row>
        <row r="14033">
          <cell r="AT14033" t="str">
            <v>车缝</v>
          </cell>
        </row>
        <row r="14033">
          <cell r="NT14033" t="str">
            <v>AD6482A00M-B91</v>
          </cell>
        </row>
        <row r="14033">
          <cell r="NV14033" t="str">
            <v>25年起未下过单</v>
          </cell>
        </row>
        <row r="14034">
          <cell r="AT14034" t="str">
            <v>车缝</v>
          </cell>
        </row>
        <row r="14034">
          <cell r="NT14034" t="str">
            <v>AD6482A00L-B91</v>
          </cell>
        </row>
        <row r="14034">
          <cell r="NV14034" t="str">
            <v>25年起未下过单</v>
          </cell>
        </row>
        <row r="14035">
          <cell r="AT14035" t="str">
            <v>车缝</v>
          </cell>
        </row>
        <row r="14035">
          <cell r="NT14035" t="str">
            <v>AD6482A0XL-B91</v>
          </cell>
        </row>
        <row r="14035">
          <cell r="NV14035" t="str">
            <v>25年起未下过单</v>
          </cell>
        </row>
        <row r="14036">
          <cell r="AT14036" t="str">
            <v>车缝</v>
          </cell>
        </row>
        <row r="14036">
          <cell r="NT14036" t="str">
            <v>AD6482A2XL-B91</v>
          </cell>
        </row>
        <row r="14036">
          <cell r="NV14036" t="str">
            <v>25年起未下过单</v>
          </cell>
        </row>
        <row r="14037">
          <cell r="AT14037" t="str">
            <v>车缝</v>
          </cell>
        </row>
        <row r="14037">
          <cell r="NT14037" t="str">
            <v>AD6480A00S-B91</v>
          </cell>
        </row>
        <row r="14037">
          <cell r="NV14037" t="str">
            <v>25年起未下过单</v>
          </cell>
        </row>
        <row r="14038">
          <cell r="AT14038" t="str">
            <v>车缝</v>
          </cell>
        </row>
        <row r="14038">
          <cell r="NT14038" t="str">
            <v>AD6480A00M-B91</v>
          </cell>
        </row>
        <row r="14038">
          <cell r="NV14038" t="str">
            <v>25年起未下过单</v>
          </cell>
        </row>
        <row r="14039">
          <cell r="AT14039" t="str">
            <v>车缝</v>
          </cell>
        </row>
        <row r="14039">
          <cell r="NT14039" t="str">
            <v>AD6480A00L-B91</v>
          </cell>
        </row>
        <row r="14039">
          <cell r="NV14039" t="str">
            <v>25年起未下过单</v>
          </cell>
        </row>
        <row r="14040">
          <cell r="AT14040" t="str">
            <v>车缝</v>
          </cell>
        </row>
        <row r="14040">
          <cell r="NT14040" t="str">
            <v>AD6480A0XL-B91</v>
          </cell>
        </row>
        <row r="14040">
          <cell r="NV14040" t="str">
            <v>25年起未下过单</v>
          </cell>
        </row>
        <row r="14041">
          <cell r="AT14041" t="str">
            <v>车缝</v>
          </cell>
        </row>
        <row r="14041">
          <cell r="NT14041" t="str">
            <v>AD6480A2XL-B91</v>
          </cell>
        </row>
        <row r="14041">
          <cell r="NV14041" t="str">
            <v>25年起未下过单</v>
          </cell>
        </row>
        <row r="14042">
          <cell r="AT14042" t="str">
            <v>车缝</v>
          </cell>
        </row>
        <row r="14042">
          <cell r="NT14042" t="str">
            <v>AD6480A3XL-B91</v>
          </cell>
        </row>
        <row r="14042">
          <cell r="NV14042" t="str">
            <v>25年起未下过单</v>
          </cell>
        </row>
        <row r="14043">
          <cell r="AT14043" t="str">
            <v>车缝</v>
          </cell>
        </row>
        <row r="14043">
          <cell r="NT14043" t="str">
            <v>AD6474A00S-B91</v>
          </cell>
        </row>
        <row r="14043">
          <cell r="NV14043" t="str">
            <v>25年起未下过单</v>
          </cell>
        </row>
        <row r="14044">
          <cell r="AT14044" t="str">
            <v>车缝</v>
          </cell>
        </row>
        <row r="14044">
          <cell r="NT14044" t="str">
            <v>AD6474A00M-B91</v>
          </cell>
        </row>
        <row r="14044">
          <cell r="NV14044" t="str">
            <v>25年起未下过单</v>
          </cell>
        </row>
        <row r="14045">
          <cell r="AT14045" t="str">
            <v>车缝</v>
          </cell>
        </row>
        <row r="14045">
          <cell r="NT14045" t="str">
            <v>AD6474A00L-B91</v>
          </cell>
        </row>
        <row r="14045">
          <cell r="NV14045" t="str">
            <v>25年起未下过单</v>
          </cell>
        </row>
        <row r="14046">
          <cell r="AT14046" t="str">
            <v>车缝</v>
          </cell>
        </row>
        <row r="14046">
          <cell r="NT14046" t="str">
            <v>AD6474A0XL-B91</v>
          </cell>
        </row>
        <row r="14046">
          <cell r="NV14046" t="str">
            <v>25年起未下过单</v>
          </cell>
        </row>
        <row r="14047">
          <cell r="AT14047" t="str">
            <v>车缝</v>
          </cell>
        </row>
        <row r="14047">
          <cell r="NT14047" t="str">
            <v>AD6474A2XL-B91</v>
          </cell>
        </row>
        <row r="14047">
          <cell r="NV14047" t="str">
            <v>25年起未下过单</v>
          </cell>
        </row>
        <row r="14048">
          <cell r="AT14048" t="str">
            <v>车缝</v>
          </cell>
        </row>
        <row r="14048">
          <cell r="NT14048" t="str">
            <v>AD6469A00S-B91</v>
          </cell>
        </row>
        <row r="14048">
          <cell r="NV14048" t="str">
            <v>25年起未下过单</v>
          </cell>
        </row>
        <row r="14049">
          <cell r="AT14049" t="str">
            <v>车缝</v>
          </cell>
        </row>
        <row r="14049">
          <cell r="NT14049" t="str">
            <v>AD6469A00M-B91</v>
          </cell>
        </row>
        <row r="14049">
          <cell r="NV14049" t="str">
            <v>25年起未下过单</v>
          </cell>
        </row>
        <row r="14050">
          <cell r="AT14050" t="str">
            <v>车缝</v>
          </cell>
        </row>
        <row r="14050">
          <cell r="NT14050" t="str">
            <v>AD6469A00L-B91</v>
          </cell>
        </row>
        <row r="14050">
          <cell r="NV14050" t="str">
            <v>25年起未下过单</v>
          </cell>
        </row>
        <row r="14051">
          <cell r="AT14051" t="str">
            <v>车缝</v>
          </cell>
        </row>
        <row r="14051">
          <cell r="NT14051" t="str">
            <v>AD6469A0XL-B91</v>
          </cell>
        </row>
        <row r="14051">
          <cell r="NV14051" t="str">
            <v>25年起未下过单</v>
          </cell>
        </row>
        <row r="14052">
          <cell r="AT14052" t="str">
            <v>车缝</v>
          </cell>
        </row>
        <row r="14052">
          <cell r="NT14052" t="str">
            <v>AD6469A2XL-B91</v>
          </cell>
        </row>
        <row r="14052">
          <cell r="NV14052" t="str">
            <v>25年起未下过单</v>
          </cell>
        </row>
        <row r="14053">
          <cell r="AT14053" t="str">
            <v>车缝</v>
          </cell>
        </row>
        <row r="14053">
          <cell r="NT14053" t="str">
            <v>AD6469A00S-B70</v>
          </cell>
        </row>
        <row r="14053">
          <cell r="NV14053" t="str">
            <v>25年起未下过单</v>
          </cell>
        </row>
        <row r="14054">
          <cell r="AT14054" t="str">
            <v>车缝</v>
          </cell>
        </row>
        <row r="14054">
          <cell r="NT14054" t="str">
            <v>AD6469A00M-B70</v>
          </cell>
        </row>
        <row r="14054">
          <cell r="NV14054" t="str">
            <v>25年起未下过单</v>
          </cell>
        </row>
        <row r="14055">
          <cell r="AT14055" t="str">
            <v>车缝</v>
          </cell>
        </row>
        <row r="14055">
          <cell r="NT14055" t="str">
            <v>AD6469A00L-B70</v>
          </cell>
        </row>
        <row r="14055">
          <cell r="NV14055" t="str">
            <v>25年起未下过单</v>
          </cell>
        </row>
        <row r="14056">
          <cell r="AT14056" t="str">
            <v>车缝</v>
          </cell>
        </row>
        <row r="14056">
          <cell r="NT14056" t="str">
            <v>AD6469A0XL-B70</v>
          </cell>
        </row>
        <row r="14056">
          <cell r="NV14056" t="str">
            <v>25年起未下过单</v>
          </cell>
        </row>
        <row r="14057">
          <cell r="AT14057" t="str">
            <v>车缝</v>
          </cell>
        </row>
        <row r="14057">
          <cell r="NT14057" t="str">
            <v>AD6469A2XL-B70</v>
          </cell>
        </row>
        <row r="14057">
          <cell r="NV14057" t="str">
            <v>25年起未下过单</v>
          </cell>
        </row>
        <row r="14058">
          <cell r="AT14058" t="str">
            <v>车缝</v>
          </cell>
        </row>
        <row r="14058">
          <cell r="NT14058" t="str">
            <v>AD6462A00S-B91</v>
          </cell>
        </row>
        <row r="14058">
          <cell r="NV14058" t="str">
            <v>25年起未下过单</v>
          </cell>
        </row>
        <row r="14059">
          <cell r="AT14059" t="str">
            <v>车缝</v>
          </cell>
        </row>
        <row r="14059">
          <cell r="NT14059" t="str">
            <v>AD6462A00M-B91</v>
          </cell>
        </row>
        <row r="14059">
          <cell r="NV14059" t="str">
            <v>25年起未下过单</v>
          </cell>
        </row>
        <row r="14060">
          <cell r="AT14060" t="str">
            <v>车缝</v>
          </cell>
        </row>
        <row r="14060">
          <cell r="NT14060" t="str">
            <v>AD6462A00L-B91</v>
          </cell>
        </row>
        <row r="14060">
          <cell r="NV14060" t="str">
            <v>25年起未下过单</v>
          </cell>
        </row>
        <row r="14061">
          <cell r="AT14061" t="str">
            <v>车缝</v>
          </cell>
        </row>
        <row r="14061">
          <cell r="NT14061" t="str">
            <v>AD6462A0XL-B91</v>
          </cell>
        </row>
        <row r="14061">
          <cell r="NV14061" t="str">
            <v>25年起未下过单</v>
          </cell>
        </row>
        <row r="14062">
          <cell r="AT14062" t="str">
            <v>车缝</v>
          </cell>
        </row>
        <row r="14062">
          <cell r="NT14062" t="str">
            <v>AD6462A2XL-B91</v>
          </cell>
        </row>
        <row r="14062">
          <cell r="NV14062" t="str">
            <v>25年起未下过单</v>
          </cell>
        </row>
        <row r="14063">
          <cell r="AT14063" t="str">
            <v>车缝</v>
          </cell>
        </row>
        <row r="14063">
          <cell r="NT14063" t="str">
            <v>AD6462A3XL-B91</v>
          </cell>
        </row>
        <row r="14063">
          <cell r="NV14063" t="str">
            <v>25年起未下过单</v>
          </cell>
        </row>
        <row r="14064">
          <cell r="AT14064" t="str">
            <v>无缝</v>
          </cell>
        </row>
        <row r="14064">
          <cell r="NT14064" t="str">
            <v>AD6455A00S-B91</v>
          </cell>
        </row>
        <row r="14064">
          <cell r="NV14064" t="str">
            <v>25年起未下过单</v>
          </cell>
        </row>
        <row r="14065">
          <cell r="AT14065" t="str">
            <v>无缝</v>
          </cell>
        </row>
        <row r="14065">
          <cell r="NT14065" t="str">
            <v>AD6455A00M-B91</v>
          </cell>
        </row>
        <row r="14065">
          <cell r="NV14065" t="str">
            <v>25年起未下过单</v>
          </cell>
        </row>
        <row r="14066">
          <cell r="AT14066" t="str">
            <v>无缝</v>
          </cell>
        </row>
        <row r="14066">
          <cell r="NT14066" t="str">
            <v>AD6455A00L-B91</v>
          </cell>
        </row>
        <row r="14066">
          <cell r="NV14066" t="str">
            <v>25年起未下过单</v>
          </cell>
        </row>
        <row r="14067">
          <cell r="AT14067" t="str">
            <v>无缝</v>
          </cell>
        </row>
        <row r="14067">
          <cell r="NT14067" t="str">
            <v>AD6455A0XL-B91</v>
          </cell>
        </row>
        <row r="14067">
          <cell r="NV14067" t="str">
            <v>25年起未下过单</v>
          </cell>
        </row>
        <row r="14068">
          <cell r="AT14068" t="str">
            <v>无缝</v>
          </cell>
        </row>
        <row r="14068">
          <cell r="NT14068" t="str">
            <v>AD6455A2XL-B91</v>
          </cell>
        </row>
        <row r="14068">
          <cell r="NV14068" t="str">
            <v>25年起未下过单</v>
          </cell>
        </row>
        <row r="14069">
          <cell r="AT14069" t="str">
            <v>车缝</v>
          </cell>
        </row>
        <row r="14069">
          <cell r="NT14069" t="str">
            <v>AD6446A00S-B91</v>
          </cell>
        </row>
        <row r="14069">
          <cell r="NV14069" t="str">
            <v>25年起未下过单</v>
          </cell>
        </row>
        <row r="14070">
          <cell r="AT14070" t="str">
            <v>车缝</v>
          </cell>
        </row>
        <row r="14070">
          <cell r="NT14070" t="str">
            <v>AD6446A00M-B91</v>
          </cell>
        </row>
        <row r="14070">
          <cell r="NV14070" t="str">
            <v>25年起未下过单</v>
          </cell>
        </row>
        <row r="14071">
          <cell r="AT14071" t="str">
            <v>车缝</v>
          </cell>
        </row>
        <row r="14071">
          <cell r="NT14071" t="str">
            <v>AD6446A00L-B91</v>
          </cell>
        </row>
        <row r="14071">
          <cell r="NV14071" t="str">
            <v>25年起未下过单</v>
          </cell>
        </row>
        <row r="14072">
          <cell r="AT14072" t="str">
            <v>车缝</v>
          </cell>
        </row>
        <row r="14072">
          <cell r="NT14072" t="str">
            <v>AD6446A0XL-B91</v>
          </cell>
        </row>
        <row r="14072">
          <cell r="NV14072" t="str">
            <v>25年起未下过单</v>
          </cell>
        </row>
        <row r="14073">
          <cell r="AT14073" t="str">
            <v>车缝</v>
          </cell>
        </row>
        <row r="14073">
          <cell r="NT14073" t="str">
            <v>AD6446A2XL-B91</v>
          </cell>
        </row>
        <row r="14073">
          <cell r="NV14073" t="str">
            <v>25年起未下过单</v>
          </cell>
        </row>
        <row r="14074">
          <cell r="AT14074" t="str">
            <v>车缝</v>
          </cell>
        </row>
        <row r="14074">
          <cell r="NT14074" t="str">
            <v>AD6446A3XL-B91</v>
          </cell>
        </row>
        <row r="14074">
          <cell r="NV14074" t="str">
            <v>25年起未下过单</v>
          </cell>
        </row>
        <row r="14075">
          <cell r="AT14075" t="str">
            <v>车缝</v>
          </cell>
        </row>
        <row r="14075">
          <cell r="NT14075" t="str">
            <v>AD6438A00S-B91</v>
          </cell>
        </row>
        <row r="14075">
          <cell r="NV14075" t="str">
            <v>25年起未下过单</v>
          </cell>
        </row>
        <row r="14076">
          <cell r="AT14076" t="str">
            <v>车缝</v>
          </cell>
        </row>
        <row r="14076">
          <cell r="NT14076" t="str">
            <v>AD6438A00M-B91</v>
          </cell>
        </row>
        <row r="14076">
          <cell r="NV14076" t="str">
            <v>AD6438A00M-B91</v>
          </cell>
        </row>
        <row r="14077">
          <cell r="AT14077" t="str">
            <v>车缝</v>
          </cell>
        </row>
        <row r="14077">
          <cell r="NT14077" t="str">
            <v>AD6438A00L-B91</v>
          </cell>
        </row>
        <row r="14077">
          <cell r="NV14077" t="str">
            <v>25年起未下过单</v>
          </cell>
        </row>
        <row r="14078">
          <cell r="AT14078" t="str">
            <v>车缝</v>
          </cell>
        </row>
        <row r="14078">
          <cell r="NT14078" t="str">
            <v>AD6438A0XL-B91</v>
          </cell>
        </row>
        <row r="14078">
          <cell r="NV14078" t="str">
            <v>AD6438A0XL-B91</v>
          </cell>
        </row>
        <row r="14079">
          <cell r="AT14079" t="str">
            <v>车缝</v>
          </cell>
        </row>
        <row r="14079">
          <cell r="NT14079" t="str">
            <v>AD6424A00S-B91</v>
          </cell>
        </row>
        <row r="14079">
          <cell r="NV14079" t="str">
            <v>25年起未下过单</v>
          </cell>
        </row>
        <row r="14080">
          <cell r="AT14080" t="str">
            <v>车缝</v>
          </cell>
        </row>
        <row r="14080">
          <cell r="NT14080" t="str">
            <v>AD6424A00M-B91</v>
          </cell>
        </row>
        <row r="14080">
          <cell r="NV14080" t="str">
            <v>25年起未下过单</v>
          </cell>
        </row>
        <row r="14081">
          <cell r="AT14081" t="str">
            <v>车缝</v>
          </cell>
        </row>
        <row r="14081">
          <cell r="NT14081" t="str">
            <v>AD6424A00L-B91</v>
          </cell>
        </row>
        <row r="14081">
          <cell r="NV14081" t="str">
            <v>25年起未下过单</v>
          </cell>
        </row>
        <row r="14082">
          <cell r="AT14082" t="str">
            <v>车缝</v>
          </cell>
        </row>
        <row r="14082">
          <cell r="NT14082" t="str">
            <v>AD6424A0XL-B91</v>
          </cell>
        </row>
        <row r="14082">
          <cell r="NV14082" t="str">
            <v>25年起未下过单</v>
          </cell>
        </row>
        <row r="14083">
          <cell r="AT14083" t="str">
            <v>车缝</v>
          </cell>
        </row>
        <row r="14083">
          <cell r="NT14083" t="str">
            <v>AD6424A2XL-B91</v>
          </cell>
        </row>
        <row r="14083">
          <cell r="NV14083" t="str">
            <v>25年起未下过单</v>
          </cell>
        </row>
        <row r="14084">
          <cell r="AT14084" t="str">
            <v>车缝</v>
          </cell>
        </row>
        <row r="14084">
          <cell r="NT14084" t="str">
            <v>AD6424A3XL-B91</v>
          </cell>
        </row>
        <row r="14084">
          <cell r="NV14084" t="str">
            <v>25年起未下过单</v>
          </cell>
        </row>
        <row r="14085">
          <cell r="AT14085" t="str">
            <v>车缝</v>
          </cell>
        </row>
        <row r="14085">
          <cell r="NT14085" t="str">
            <v>AD6422A00S-B91</v>
          </cell>
        </row>
        <row r="14085">
          <cell r="NV14085" t="str">
            <v>25年起未下过单</v>
          </cell>
        </row>
        <row r="14086">
          <cell r="AT14086" t="str">
            <v>车缝</v>
          </cell>
        </row>
        <row r="14086">
          <cell r="NT14086" t="str">
            <v>AD6422A00M-B91</v>
          </cell>
        </row>
        <row r="14086">
          <cell r="NV14086" t="str">
            <v>25年起未下过单</v>
          </cell>
        </row>
        <row r="14087">
          <cell r="AT14087" t="str">
            <v>车缝</v>
          </cell>
        </row>
        <row r="14087">
          <cell r="NT14087" t="str">
            <v>AD6422A00L-B91</v>
          </cell>
        </row>
        <row r="14087">
          <cell r="NV14087" t="str">
            <v>25年起未下过单</v>
          </cell>
        </row>
        <row r="14088">
          <cell r="AT14088" t="str">
            <v>车缝</v>
          </cell>
        </row>
        <row r="14088">
          <cell r="NT14088" t="str">
            <v>AD6422A0XL-B91</v>
          </cell>
        </row>
        <row r="14088">
          <cell r="NV14088" t="str">
            <v>25年起未下过单</v>
          </cell>
        </row>
        <row r="14089">
          <cell r="AT14089" t="str">
            <v>车缝</v>
          </cell>
        </row>
        <row r="14089">
          <cell r="NT14089" t="str">
            <v>AD6422A2XL-B91</v>
          </cell>
        </row>
        <row r="14089">
          <cell r="NV14089" t="str">
            <v>25年起未下过单</v>
          </cell>
        </row>
        <row r="14090">
          <cell r="AT14090" t="str">
            <v>车缝</v>
          </cell>
        </row>
        <row r="14090">
          <cell r="NT14090" t="str">
            <v>AD6422A3XL-B91</v>
          </cell>
        </row>
        <row r="14090">
          <cell r="NV14090" t="str">
            <v>25年起未下过单</v>
          </cell>
        </row>
        <row r="14091">
          <cell r="AT14091" t="str">
            <v>车缝</v>
          </cell>
        </row>
        <row r="14091">
          <cell r="NT14091" t="str">
            <v>AD6418A00S-B91</v>
          </cell>
        </row>
        <row r="14091">
          <cell r="NV14091" t="str">
            <v>AD6418A00S-B91</v>
          </cell>
        </row>
        <row r="14092">
          <cell r="AT14092" t="str">
            <v>车缝</v>
          </cell>
        </row>
        <row r="14092">
          <cell r="NT14092" t="str">
            <v>AD6418A00M-B91</v>
          </cell>
        </row>
        <row r="14092">
          <cell r="NV14092" t="str">
            <v>AD6418A00M-B91</v>
          </cell>
        </row>
        <row r="14093">
          <cell r="AT14093" t="str">
            <v>车缝</v>
          </cell>
        </row>
        <row r="14093">
          <cell r="NT14093" t="str">
            <v>AD6418A00L-B91</v>
          </cell>
        </row>
        <row r="14093">
          <cell r="NV14093" t="str">
            <v>AD6418A00L-B91</v>
          </cell>
        </row>
        <row r="14094">
          <cell r="AT14094" t="str">
            <v>车缝</v>
          </cell>
        </row>
        <row r="14094">
          <cell r="NT14094" t="str">
            <v>AD6418A0XL-B91</v>
          </cell>
        </row>
        <row r="14094">
          <cell r="NV14094" t="str">
            <v>AD6418A0XL-B91</v>
          </cell>
        </row>
        <row r="14095">
          <cell r="AT14095" t="str">
            <v>车缝</v>
          </cell>
        </row>
        <row r="14095">
          <cell r="NT14095" t="str">
            <v>AD6418A2XL-B91</v>
          </cell>
        </row>
        <row r="14095">
          <cell r="NV14095" t="str">
            <v>AD6418A2XL-B91</v>
          </cell>
        </row>
        <row r="14096">
          <cell r="AT14096" t="str">
            <v>车缝</v>
          </cell>
        </row>
        <row r="14096">
          <cell r="NT14096" t="str">
            <v>AD6418A3XL-B91</v>
          </cell>
        </row>
        <row r="14096">
          <cell r="NV14096" t="str">
            <v>25年起未下过单</v>
          </cell>
        </row>
        <row r="14097">
          <cell r="AT14097" t="str">
            <v>车缝</v>
          </cell>
        </row>
        <row r="14097">
          <cell r="NT14097" t="str">
            <v>AD6418A00S-B72</v>
          </cell>
        </row>
        <row r="14097">
          <cell r="NV14097" t="str">
            <v>25年起未下过单</v>
          </cell>
        </row>
        <row r="14098">
          <cell r="AT14098" t="str">
            <v>车缝</v>
          </cell>
        </row>
        <row r="14098">
          <cell r="NT14098" t="str">
            <v>AD6418A00M-B72</v>
          </cell>
        </row>
        <row r="14098">
          <cell r="NV14098" t="str">
            <v>25年起未下过单</v>
          </cell>
        </row>
        <row r="14099">
          <cell r="AT14099" t="str">
            <v>车缝</v>
          </cell>
        </row>
        <row r="14099">
          <cell r="NT14099" t="str">
            <v>AD6418A00L-B72</v>
          </cell>
        </row>
        <row r="14099">
          <cell r="NV14099" t="str">
            <v>AD6418A00L-B72</v>
          </cell>
        </row>
        <row r="14100">
          <cell r="AT14100" t="str">
            <v>车缝</v>
          </cell>
        </row>
        <row r="14100">
          <cell r="NT14100" t="str">
            <v>AD6418A0XL-B72</v>
          </cell>
        </row>
        <row r="14100">
          <cell r="NV14100" t="str">
            <v>AD6418A0XL-B72</v>
          </cell>
        </row>
        <row r="14101">
          <cell r="AT14101" t="str">
            <v>车缝</v>
          </cell>
        </row>
        <row r="14101">
          <cell r="NT14101" t="str">
            <v>AD6418A2XL-B72</v>
          </cell>
        </row>
        <row r="14101">
          <cell r="NV14101" t="str">
            <v>25年起未下过单</v>
          </cell>
        </row>
        <row r="14102">
          <cell r="AT14102" t="str">
            <v>车缝</v>
          </cell>
        </row>
        <row r="14102">
          <cell r="NT14102" t="str">
            <v>AD6418A3XL-B72</v>
          </cell>
        </row>
        <row r="14102">
          <cell r="NV14102" t="str">
            <v>AD6418A3XL-B72</v>
          </cell>
        </row>
        <row r="14103">
          <cell r="AT14103" t="str">
            <v>车缝</v>
          </cell>
        </row>
        <row r="14103">
          <cell r="NT14103" t="str">
            <v>AD6408A00S-B91</v>
          </cell>
        </row>
        <row r="14103">
          <cell r="NV14103" t="str">
            <v>25年起未下过单</v>
          </cell>
        </row>
        <row r="14104">
          <cell r="AT14104" t="str">
            <v>车缝</v>
          </cell>
        </row>
        <row r="14104">
          <cell r="NT14104" t="str">
            <v>AD6408A00M-B91</v>
          </cell>
        </row>
        <row r="14104">
          <cell r="NV14104" t="str">
            <v>25年起未下过单</v>
          </cell>
        </row>
        <row r="14105">
          <cell r="AT14105" t="str">
            <v>车缝</v>
          </cell>
        </row>
        <row r="14105">
          <cell r="NT14105" t="str">
            <v>AD6408A00L-B91</v>
          </cell>
        </row>
        <row r="14105">
          <cell r="NV14105" t="str">
            <v>25年起未下过单</v>
          </cell>
        </row>
        <row r="14106">
          <cell r="AT14106" t="str">
            <v>车缝</v>
          </cell>
        </row>
        <row r="14106">
          <cell r="NT14106" t="str">
            <v>AD6408A0XL-B91</v>
          </cell>
        </row>
        <row r="14106">
          <cell r="NV14106" t="str">
            <v>25年起未下过单</v>
          </cell>
        </row>
        <row r="14107">
          <cell r="AT14107" t="str">
            <v>车缝</v>
          </cell>
        </row>
        <row r="14107">
          <cell r="NT14107" t="str">
            <v>AD6408A2XL-B91</v>
          </cell>
        </row>
        <row r="14107">
          <cell r="NV14107" t="str">
            <v>25年起未下过单</v>
          </cell>
        </row>
        <row r="14108">
          <cell r="AT14108" t="str">
            <v>车缝</v>
          </cell>
        </row>
        <row r="14108">
          <cell r="NT14108" t="str">
            <v>AD6408A3XL-B91</v>
          </cell>
        </row>
        <row r="14108">
          <cell r="NV14108" t="str">
            <v>25年起未下过单</v>
          </cell>
        </row>
        <row r="14109">
          <cell r="Y14109" t="str">
            <v>AD6390B0SM-B91</v>
          </cell>
        </row>
        <row r="14109">
          <cell r="AT14109" t="str">
            <v>无缝</v>
          </cell>
        </row>
        <row r="14109">
          <cell r="NT14109" t="str">
            <v>AD6390B0SM-B91</v>
          </cell>
        </row>
        <row r="14109">
          <cell r="NV14109" t="str">
            <v>25年起未下过单</v>
          </cell>
        </row>
        <row r="14110">
          <cell r="Y14110" t="str">
            <v>AD6390BLXL-B91</v>
          </cell>
        </row>
        <row r="14110">
          <cell r="AT14110" t="str">
            <v>无缝</v>
          </cell>
        </row>
        <row r="14110">
          <cell r="NT14110" t="str">
            <v>AD6390BLXL-B91</v>
          </cell>
        </row>
        <row r="14110">
          <cell r="NV14110" t="str">
            <v>25年起未下过单</v>
          </cell>
        </row>
        <row r="14111">
          <cell r="Y14111" t="str">
            <v>AD6390B2X3-B91</v>
          </cell>
        </row>
        <row r="14111">
          <cell r="AT14111" t="str">
            <v>无缝</v>
          </cell>
        </row>
        <row r="14111">
          <cell r="NT14111" t="str">
            <v>AD6390B2X3-B91</v>
          </cell>
        </row>
        <row r="14111">
          <cell r="NV14111" t="str">
            <v>25年起未下过单</v>
          </cell>
        </row>
        <row r="14112">
          <cell r="Y14112" t="str">
            <v>AD6390B0SM-B72</v>
          </cell>
        </row>
        <row r="14112">
          <cell r="AT14112" t="str">
            <v>无缝</v>
          </cell>
        </row>
        <row r="14112">
          <cell r="NT14112" t="str">
            <v>AD6390B0SM-B72</v>
          </cell>
        </row>
        <row r="14112">
          <cell r="NV14112" t="str">
            <v>25年起未下过单</v>
          </cell>
        </row>
        <row r="14113">
          <cell r="Y14113" t="str">
            <v>AD6390BLXL-B72</v>
          </cell>
        </row>
        <row r="14113">
          <cell r="AT14113" t="str">
            <v>无缝</v>
          </cell>
        </row>
        <row r="14113">
          <cell r="NT14113" t="str">
            <v>AD6390BLXL-B72</v>
          </cell>
        </row>
        <row r="14113">
          <cell r="NV14113" t="str">
            <v>25年起未下过单</v>
          </cell>
        </row>
        <row r="14114">
          <cell r="Y14114" t="str">
            <v>AD6390B2X3-B72</v>
          </cell>
        </row>
        <row r="14114">
          <cell r="AT14114" t="str">
            <v>无缝</v>
          </cell>
        </row>
        <row r="14114">
          <cell r="NT14114" t="str">
            <v>AD6390B2X3-B72</v>
          </cell>
        </row>
        <row r="14114">
          <cell r="NV14114" t="str">
            <v>25年起未下过单</v>
          </cell>
        </row>
        <row r="14115">
          <cell r="Y14115" t="str">
            <v>AD6387B0SM-B91</v>
          </cell>
        </row>
        <row r="14115">
          <cell r="AT14115" t="str">
            <v>车缝</v>
          </cell>
        </row>
        <row r="14115">
          <cell r="NT14115" t="str">
            <v>AD6387B0SM-B91</v>
          </cell>
        </row>
        <row r="14115">
          <cell r="NV14115" t="str">
            <v>25年起未下过单</v>
          </cell>
        </row>
        <row r="14116">
          <cell r="Y14116" t="str">
            <v>AD6387BLXL-B91</v>
          </cell>
        </row>
        <row r="14116">
          <cell r="AT14116" t="str">
            <v>车缝</v>
          </cell>
        </row>
        <row r="14116">
          <cell r="NT14116" t="str">
            <v>AD6387BLXL-B91</v>
          </cell>
        </row>
        <row r="14116">
          <cell r="NV14116" t="str">
            <v>25年起未下过单</v>
          </cell>
        </row>
        <row r="14117">
          <cell r="Y14117" t="str">
            <v>AD6387B2X3-B91</v>
          </cell>
        </row>
        <row r="14117">
          <cell r="AT14117" t="str">
            <v>车缝</v>
          </cell>
        </row>
        <row r="14117">
          <cell r="NT14117" t="str">
            <v>AD6387B2X3-B91</v>
          </cell>
        </row>
        <row r="14117">
          <cell r="NV14117" t="str">
            <v>25年起未下过单</v>
          </cell>
        </row>
        <row r="14118">
          <cell r="Y14118" t="str">
            <v>AD6387B0SM-B72</v>
          </cell>
        </row>
        <row r="14118">
          <cell r="AT14118" t="str">
            <v>车缝</v>
          </cell>
        </row>
        <row r="14118">
          <cell r="NT14118" t="str">
            <v>AD6387B0SM-B72</v>
          </cell>
        </row>
        <row r="14118">
          <cell r="NV14118" t="str">
            <v>25年起未下过单</v>
          </cell>
        </row>
        <row r="14119">
          <cell r="Y14119" t="str">
            <v>AD6387BLXL-B72</v>
          </cell>
        </row>
        <row r="14119">
          <cell r="AT14119" t="str">
            <v>车缝</v>
          </cell>
        </row>
        <row r="14119">
          <cell r="NT14119" t="str">
            <v>AD6387BLXL-B72</v>
          </cell>
        </row>
        <row r="14119">
          <cell r="NV14119" t="str">
            <v>25年起未下过单</v>
          </cell>
        </row>
        <row r="14120">
          <cell r="Y14120" t="str">
            <v>AD6387B2X3-B72</v>
          </cell>
        </row>
        <row r="14120">
          <cell r="AT14120" t="str">
            <v>车缝</v>
          </cell>
        </row>
        <row r="14120">
          <cell r="NT14120" t="str">
            <v>AD6387B2X3-B72</v>
          </cell>
        </row>
        <row r="14120">
          <cell r="NV14120" t="str">
            <v>25年起未下过单</v>
          </cell>
        </row>
        <row r="14121">
          <cell r="Y14121" t="str">
            <v>AD6386B0SM-B72</v>
          </cell>
        </row>
        <row r="14121">
          <cell r="AT14121" t="str">
            <v>车缝</v>
          </cell>
        </row>
        <row r="14121">
          <cell r="NT14121" t="str">
            <v>AD6386B0SM-B72</v>
          </cell>
        </row>
        <row r="14121">
          <cell r="NV14121" t="str">
            <v>25年起未下过单</v>
          </cell>
        </row>
        <row r="14122">
          <cell r="Y14122" t="str">
            <v>AD6386BLXL-B72</v>
          </cell>
        </row>
        <row r="14122">
          <cell r="AT14122" t="str">
            <v>车缝</v>
          </cell>
        </row>
        <row r="14122">
          <cell r="NT14122" t="str">
            <v>AD6386BLXL-B72</v>
          </cell>
        </row>
        <row r="14122">
          <cell r="NV14122" t="str">
            <v>25年起未下过单</v>
          </cell>
        </row>
        <row r="14123">
          <cell r="Y14123" t="str">
            <v>AD6386B2X3-B72</v>
          </cell>
        </row>
        <row r="14123">
          <cell r="AT14123" t="str">
            <v>车缝</v>
          </cell>
        </row>
        <row r="14123">
          <cell r="NT14123" t="str">
            <v>AD6386B2X3-B72</v>
          </cell>
        </row>
        <row r="14123">
          <cell r="NV14123" t="str">
            <v>25年起未下过单</v>
          </cell>
        </row>
        <row r="14124">
          <cell r="Y14124" t="str">
            <v>AD6380B00S-B91</v>
          </cell>
        </row>
        <row r="14124">
          <cell r="AT14124" t="str">
            <v>车缝</v>
          </cell>
        </row>
        <row r="14124">
          <cell r="NT14124" t="str">
            <v>AD6380B00S-B91</v>
          </cell>
        </row>
        <row r="14124">
          <cell r="NV14124" t="str">
            <v>25年起未下过单</v>
          </cell>
        </row>
        <row r="14125">
          <cell r="Y14125" t="str">
            <v>AD6380B00M-B91</v>
          </cell>
        </row>
        <row r="14125">
          <cell r="AT14125" t="str">
            <v>车缝</v>
          </cell>
        </row>
        <row r="14125">
          <cell r="NT14125" t="str">
            <v>AD6380B00M-B91</v>
          </cell>
        </row>
        <row r="14125">
          <cell r="NV14125" t="str">
            <v>25年起未下过单</v>
          </cell>
        </row>
        <row r="14126">
          <cell r="Y14126" t="str">
            <v>AD6380B00L-B91</v>
          </cell>
        </row>
        <row r="14126">
          <cell r="AT14126" t="str">
            <v>车缝</v>
          </cell>
        </row>
        <row r="14126">
          <cell r="NT14126" t="str">
            <v>AD6380B00L-B91</v>
          </cell>
        </row>
        <row r="14126">
          <cell r="NV14126" t="str">
            <v>25年起未下过单</v>
          </cell>
        </row>
        <row r="14127">
          <cell r="Y14127" t="str">
            <v>AD6380B0XL-B91</v>
          </cell>
        </row>
        <row r="14127">
          <cell r="AT14127" t="str">
            <v>车缝</v>
          </cell>
        </row>
        <row r="14127">
          <cell r="NT14127" t="str">
            <v>AD6380B0XL-B91</v>
          </cell>
        </row>
        <row r="14127">
          <cell r="NV14127" t="str">
            <v>25年起未下过单</v>
          </cell>
        </row>
        <row r="14128">
          <cell r="Y14128" t="str">
            <v>AD6380B2XL-B91</v>
          </cell>
        </row>
        <row r="14128">
          <cell r="AT14128" t="str">
            <v>车缝</v>
          </cell>
        </row>
        <row r="14128">
          <cell r="NT14128" t="str">
            <v>AD6380B2XL-B91</v>
          </cell>
        </row>
        <row r="14128">
          <cell r="NV14128" t="str">
            <v>25年起未下过单</v>
          </cell>
        </row>
        <row r="14129">
          <cell r="Y14129" t="str">
            <v>AD6380B3XL-B91</v>
          </cell>
        </row>
        <row r="14129">
          <cell r="AT14129" t="str">
            <v>车缝</v>
          </cell>
        </row>
        <row r="14129">
          <cell r="NT14129" t="str">
            <v>AD6380B3XL-B91</v>
          </cell>
        </row>
        <row r="14129">
          <cell r="NV14129" t="str">
            <v>25年起未下过单</v>
          </cell>
        </row>
        <row r="14130">
          <cell r="AT14130" t="str">
            <v>车缝</v>
          </cell>
        </row>
        <row r="14130">
          <cell r="NT14130" t="str">
            <v>AD6373A00S-B91</v>
          </cell>
        </row>
        <row r="14130">
          <cell r="NV14130" t="str">
            <v>25年起未下过单</v>
          </cell>
        </row>
        <row r="14131">
          <cell r="AT14131" t="str">
            <v>车缝</v>
          </cell>
        </row>
        <row r="14131">
          <cell r="NT14131" t="str">
            <v>AD6373A00M-B91</v>
          </cell>
        </row>
        <row r="14131">
          <cell r="NV14131" t="str">
            <v>25年起未下过单</v>
          </cell>
        </row>
        <row r="14132">
          <cell r="AT14132" t="str">
            <v>车缝</v>
          </cell>
        </row>
        <row r="14132">
          <cell r="NT14132" t="str">
            <v>AD6373A00L-B91</v>
          </cell>
        </row>
        <row r="14132">
          <cell r="NV14132" t="str">
            <v>25年起未下过单</v>
          </cell>
        </row>
        <row r="14133">
          <cell r="AT14133" t="str">
            <v>车缝</v>
          </cell>
        </row>
        <row r="14133">
          <cell r="NT14133" t="str">
            <v>AD6373A0XL-B91</v>
          </cell>
        </row>
        <row r="14133">
          <cell r="NV14133" t="str">
            <v>25年起未下过单</v>
          </cell>
        </row>
        <row r="14134">
          <cell r="AT14134" t="str">
            <v>车缝</v>
          </cell>
        </row>
        <row r="14134">
          <cell r="NT14134" t="str">
            <v>AD6373A2XL-B91</v>
          </cell>
        </row>
        <row r="14134">
          <cell r="NV14134" t="str">
            <v>25年起未下过单</v>
          </cell>
        </row>
        <row r="14135">
          <cell r="AT14135" t="str">
            <v>车缝</v>
          </cell>
        </row>
        <row r="14135">
          <cell r="NT14135" t="str">
            <v>AD6373A3XL-B91</v>
          </cell>
        </row>
        <row r="14135">
          <cell r="NV14135" t="str">
            <v>25年起未下过单</v>
          </cell>
        </row>
        <row r="14136">
          <cell r="AT14136" t="str">
            <v>车缝</v>
          </cell>
        </row>
        <row r="14136">
          <cell r="NT14136" t="str">
            <v>AD6359A00S-B91</v>
          </cell>
        </row>
        <row r="14136">
          <cell r="NV14136" t="str">
            <v>25年起未下过单</v>
          </cell>
        </row>
        <row r="14137">
          <cell r="AT14137" t="str">
            <v>车缝</v>
          </cell>
        </row>
        <row r="14137">
          <cell r="NT14137" t="str">
            <v>AD6359A00M-B91</v>
          </cell>
        </row>
        <row r="14137">
          <cell r="NV14137" t="str">
            <v>25年起未下过单</v>
          </cell>
        </row>
        <row r="14138">
          <cell r="AT14138" t="str">
            <v>车缝</v>
          </cell>
        </row>
        <row r="14138">
          <cell r="NT14138" t="str">
            <v>AD6359A00L-B91</v>
          </cell>
        </row>
        <row r="14138">
          <cell r="NV14138" t="str">
            <v>25年起未下过单</v>
          </cell>
        </row>
        <row r="14139">
          <cell r="AT14139" t="str">
            <v>车缝</v>
          </cell>
        </row>
        <row r="14139">
          <cell r="NT14139" t="str">
            <v>AD6359A0XL-B91</v>
          </cell>
        </row>
        <row r="14139">
          <cell r="NV14139" t="str">
            <v>25年起未下过单</v>
          </cell>
        </row>
        <row r="14140">
          <cell r="AT14140" t="str">
            <v>车缝</v>
          </cell>
        </row>
        <row r="14140">
          <cell r="NT14140" t="str">
            <v>AD6359A2XL-B91</v>
          </cell>
        </row>
        <row r="14140">
          <cell r="NV14140" t="str">
            <v>25年起未下过单</v>
          </cell>
        </row>
        <row r="14141">
          <cell r="AT14141" t="str">
            <v>车缝</v>
          </cell>
        </row>
        <row r="14141">
          <cell r="NT14141" t="str">
            <v>AD6359A3XL-B91</v>
          </cell>
        </row>
        <row r="14141">
          <cell r="NV14141" t="str">
            <v>25年起未下过单</v>
          </cell>
        </row>
        <row r="14142">
          <cell r="AT14142" t="str">
            <v>车缝</v>
          </cell>
        </row>
        <row r="14142">
          <cell r="NT14142" t="str">
            <v>AD6351A00S-B82</v>
          </cell>
        </row>
        <row r="14142">
          <cell r="NV14142" t="str">
            <v>25年起未下过单</v>
          </cell>
        </row>
        <row r="14143">
          <cell r="AT14143" t="str">
            <v>车缝</v>
          </cell>
        </row>
        <row r="14143">
          <cell r="NT14143" t="str">
            <v>AD6351A00M-B82</v>
          </cell>
        </row>
        <row r="14143">
          <cell r="NV14143" t="str">
            <v>25年起未下过单</v>
          </cell>
        </row>
        <row r="14144">
          <cell r="AT14144" t="str">
            <v>车缝</v>
          </cell>
        </row>
        <row r="14144">
          <cell r="NT14144" t="str">
            <v>AD6351A00L-B82</v>
          </cell>
        </row>
        <row r="14144">
          <cell r="NV14144" t="str">
            <v>25年起未下过单</v>
          </cell>
        </row>
        <row r="14145">
          <cell r="AT14145" t="str">
            <v>车缝</v>
          </cell>
        </row>
        <row r="14145">
          <cell r="NT14145" t="str">
            <v>AD6351A0XL-B82</v>
          </cell>
        </row>
        <row r="14145">
          <cell r="NV14145" t="str">
            <v>25年起未下过单</v>
          </cell>
        </row>
        <row r="14146">
          <cell r="AT14146" t="str">
            <v>车缝</v>
          </cell>
        </row>
        <row r="14146">
          <cell r="NT14146" t="str">
            <v>AD6351A2XL-B82</v>
          </cell>
        </row>
        <row r="14146">
          <cell r="NV14146" t="str">
            <v>25年起未下过单</v>
          </cell>
        </row>
        <row r="14147">
          <cell r="AT14147" t="str">
            <v>车缝</v>
          </cell>
        </row>
        <row r="14147">
          <cell r="NT14147" t="str">
            <v>AD6351A3XL-B82</v>
          </cell>
        </row>
        <row r="14147">
          <cell r="NV14147" t="str">
            <v>25年起未下过单</v>
          </cell>
        </row>
        <row r="14148">
          <cell r="AT14148" t="str">
            <v>车缝</v>
          </cell>
        </row>
        <row r="14148">
          <cell r="NT14148" t="str">
            <v>AD6351A4XL-B82</v>
          </cell>
        </row>
        <row r="14148">
          <cell r="NV14148" t="str">
            <v>25年起未下过单</v>
          </cell>
        </row>
        <row r="14149">
          <cell r="AT14149" t="str">
            <v>车缝</v>
          </cell>
        </row>
        <row r="14149">
          <cell r="NT14149" t="str">
            <v>AD6348A00S-B91</v>
          </cell>
        </row>
        <row r="14149">
          <cell r="NV14149" t="str">
            <v>25年起未下过单</v>
          </cell>
        </row>
        <row r="14150">
          <cell r="AT14150" t="str">
            <v>车缝</v>
          </cell>
        </row>
        <row r="14150">
          <cell r="NT14150" t="str">
            <v>AD6348A00M-B91</v>
          </cell>
        </row>
        <row r="14150">
          <cell r="NV14150" t="str">
            <v>25年起未下过单</v>
          </cell>
        </row>
        <row r="14151">
          <cell r="AT14151" t="str">
            <v>车缝</v>
          </cell>
        </row>
        <row r="14151">
          <cell r="NT14151" t="str">
            <v>AD6348A00L-B91</v>
          </cell>
        </row>
        <row r="14151">
          <cell r="NV14151" t="str">
            <v>25年起未下过单</v>
          </cell>
        </row>
        <row r="14152">
          <cell r="AT14152" t="str">
            <v>车缝</v>
          </cell>
        </row>
        <row r="14152">
          <cell r="NT14152" t="str">
            <v>AD6348A0XL-B91</v>
          </cell>
        </row>
        <row r="14152">
          <cell r="NV14152" t="str">
            <v>25年起未下过单</v>
          </cell>
        </row>
        <row r="14153">
          <cell r="AT14153" t="str">
            <v>车缝</v>
          </cell>
        </row>
        <row r="14153">
          <cell r="NT14153" t="str">
            <v>AD6348A2XL-B91</v>
          </cell>
        </row>
        <row r="14153">
          <cell r="NV14153" t="str">
            <v>25年起未下过单</v>
          </cell>
        </row>
        <row r="14154">
          <cell r="AT14154" t="str">
            <v>车缝</v>
          </cell>
        </row>
        <row r="14154">
          <cell r="NT14154" t="str">
            <v>AD6348A3XL-B91</v>
          </cell>
        </row>
        <row r="14154">
          <cell r="NV14154" t="str">
            <v>25年起未下过单</v>
          </cell>
        </row>
        <row r="14155">
          <cell r="AT14155" t="str">
            <v>车缝</v>
          </cell>
        </row>
        <row r="14155">
          <cell r="NT14155" t="str">
            <v>AD6339A0XL-B91-P</v>
          </cell>
        </row>
        <row r="14155">
          <cell r="NV14155" t="str">
            <v>25年起未下过单</v>
          </cell>
        </row>
        <row r="14156">
          <cell r="AT14156" t="str">
            <v>车缝</v>
          </cell>
        </row>
        <row r="14156">
          <cell r="NT14156" t="str">
            <v>AD6339A1XL-B91-P</v>
          </cell>
        </row>
        <row r="14156">
          <cell r="NV14156" t="str">
            <v>25年起未下过单</v>
          </cell>
        </row>
        <row r="14157">
          <cell r="AT14157" t="str">
            <v>车缝</v>
          </cell>
        </row>
        <row r="14157">
          <cell r="NT14157" t="str">
            <v>AD6339A2XL-B91-P</v>
          </cell>
        </row>
        <row r="14157">
          <cell r="NV14157" t="str">
            <v>25年起未下过单</v>
          </cell>
        </row>
        <row r="14158">
          <cell r="AT14158" t="str">
            <v>车缝</v>
          </cell>
        </row>
        <row r="14158">
          <cell r="NT14158" t="str">
            <v>AD6339A3XL-B91-P</v>
          </cell>
        </row>
        <row r="14158">
          <cell r="NV14158" t="str">
            <v>25年起未下过单</v>
          </cell>
        </row>
        <row r="14159">
          <cell r="AT14159" t="str">
            <v>车缝</v>
          </cell>
        </row>
        <row r="14159">
          <cell r="NT14159" t="str">
            <v>AD6339A4XL-B91-P</v>
          </cell>
        </row>
        <row r="14159">
          <cell r="NV14159" t="str">
            <v>25年起未下过单</v>
          </cell>
        </row>
        <row r="14160">
          <cell r="AT14160" t="str">
            <v>车缝</v>
          </cell>
        </row>
        <row r="14160">
          <cell r="NT14160" t="str">
            <v>AD6339A0XL-B72-P</v>
          </cell>
        </row>
        <row r="14160">
          <cell r="NV14160" t="str">
            <v>25年起未下过单</v>
          </cell>
        </row>
        <row r="14161">
          <cell r="AT14161" t="str">
            <v>车缝</v>
          </cell>
        </row>
        <row r="14161">
          <cell r="NT14161" t="str">
            <v>AD6339A1XL-B72-P</v>
          </cell>
        </row>
        <row r="14161">
          <cell r="NV14161" t="str">
            <v>25年起未下过单</v>
          </cell>
        </row>
        <row r="14162">
          <cell r="AT14162" t="str">
            <v>车缝</v>
          </cell>
        </row>
        <row r="14162">
          <cell r="NT14162" t="str">
            <v>AD6339A2XL-B72-P</v>
          </cell>
        </row>
        <row r="14162">
          <cell r="NV14162" t="str">
            <v>25年起未下过单</v>
          </cell>
        </row>
        <row r="14163">
          <cell r="AT14163" t="str">
            <v>车缝</v>
          </cell>
        </row>
        <row r="14163">
          <cell r="NT14163" t="str">
            <v>AD6339A3XL-B72-P</v>
          </cell>
        </row>
        <row r="14163">
          <cell r="NV14163" t="str">
            <v>25年起未下过单</v>
          </cell>
        </row>
        <row r="14164">
          <cell r="AT14164" t="str">
            <v>车缝</v>
          </cell>
        </row>
        <row r="14164">
          <cell r="NT14164" t="str">
            <v>AD6339A4XL-B72-P</v>
          </cell>
        </row>
        <row r="14164">
          <cell r="NV14164" t="str">
            <v>25年起未下过单</v>
          </cell>
        </row>
        <row r="14165">
          <cell r="AT14165" t="str">
            <v>车缝</v>
          </cell>
        </row>
        <row r="14165">
          <cell r="NT14165" t="str">
            <v>AD631010300S-B91</v>
          </cell>
        </row>
        <row r="14165">
          <cell r="NV14165" t="str">
            <v>25年起未下过单</v>
          </cell>
        </row>
        <row r="14166">
          <cell r="AT14166" t="str">
            <v>车缝</v>
          </cell>
        </row>
        <row r="14166">
          <cell r="NT14166" t="str">
            <v>AD631010300M-B91</v>
          </cell>
        </row>
        <row r="14166">
          <cell r="NV14166" t="str">
            <v>25年起未下过单</v>
          </cell>
        </row>
        <row r="14167">
          <cell r="AT14167" t="str">
            <v>车缝</v>
          </cell>
        </row>
        <row r="14167">
          <cell r="NT14167" t="str">
            <v>AD631010300L-B91</v>
          </cell>
        </row>
        <row r="14167">
          <cell r="NV14167" t="str">
            <v>25年起未下过单</v>
          </cell>
        </row>
        <row r="14168">
          <cell r="AT14168" t="str">
            <v>车缝</v>
          </cell>
        </row>
        <row r="14168">
          <cell r="NT14168" t="str">
            <v>AD63101030XL-B91</v>
          </cell>
        </row>
        <row r="14168">
          <cell r="NV14168" t="str">
            <v>25年起未下过单</v>
          </cell>
        </row>
        <row r="14169">
          <cell r="AT14169" t="str">
            <v>车缝</v>
          </cell>
        </row>
        <row r="14169">
          <cell r="NT14169" t="str">
            <v>AD63101032XL-B91</v>
          </cell>
        </row>
        <row r="14169">
          <cell r="NV14169" t="str">
            <v>25年起未下过单</v>
          </cell>
        </row>
        <row r="14170">
          <cell r="AT14170" t="str">
            <v>车缝</v>
          </cell>
        </row>
        <row r="14170">
          <cell r="NT14170" t="str">
            <v>AD63101033XL-B91</v>
          </cell>
        </row>
        <row r="14170">
          <cell r="NV14170" t="str">
            <v>25年起未下过单</v>
          </cell>
        </row>
        <row r="14171">
          <cell r="AT14171" t="str">
            <v>车缝</v>
          </cell>
        </row>
        <row r="14171">
          <cell r="NT14171" t="str">
            <v>AD628410300S-B91</v>
          </cell>
        </row>
        <row r="14171">
          <cell r="NV14171" t="str">
            <v>25年起未下过单</v>
          </cell>
        </row>
        <row r="14172">
          <cell r="AT14172" t="str">
            <v>车缝</v>
          </cell>
        </row>
        <row r="14172">
          <cell r="NT14172" t="str">
            <v>AD628410300M-B91</v>
          </cell>
        </row>
        <row r="14172">
          <cell r="NV14172" t="str">
            <v>25年起未下过单</v>
          </cell>
        </row>
        <row r="14173">
          <cell r="AT14173" t="str">
            <v>车缝</v>
          </cell>
        </row>
        <row r="14173">
          <cell r="NT14173" t="str">
            <v>AD628410300L-B91</v>
          </cell>
        </row>
        <row r="14173">
          <cell r="NV14173" t="str">
            <v>25年起未下过单</v>
          </cell>
        </row>
        <row r="14174">
          <cell r="AT14174" t="str">
            <v>车缝</v>
          </cell>
        </row>
        <row r="14174">
          <cell r="NT14174" t="str">
            <v>AD62841030XL-B91</v>
          </cell>
        </row>
        <row r="14174">
          <cell r="NV14174" t="str">
            <v>25年起未下过单</v>
          </cell>
        </row>
        <row r="14175">
          <cell r="AT14175" t="str">
            <v>车缝</v>
          </cell>
        </row>
        <row r="14175">
          <cell r="NT14175" t="str">
            <v>AD62841032XL-B91</v>
          </cell>
        </row>
        <row r="14175">
          <cell r="NV14175" t="str">
            <v>25年起未下过单</v>
          </cell>
        </row>
        <row r="14176">
          <cell r="AT14176" t="str">
            <v>车缝</v>
          </cell>
        </row>
        <row r="14176">
          <cell r="NT14176" t="str">
            <v>AD62841033XL-B91</v>
          </cell>
        </row>
        <row r="14176">
          <cell r="NV14176" t="str">
            <v>25年起未下过单</v>
          </cell>
        </row>
        <row r="14177">
          <cell r="AT14177" t="str">
            <v>车缝</v>
          </cell>
        </row>
        <row r="14177">
          <cell r="NT14177" t="str">
            <v>AD627710300S-B72</v>
          </cell>
        </row>
        <row r="14177">
          <cell r="NV14177" t="str">
            <v>25年起未下过单</v>
          </cell>
        </row>
        <row r="14178">
          <cell r="AT14178" t="str">
            <v>车缝</v>
          </cell>
        </row>
        <row r="14178">
          <cell r="NT14178" t="str">
            <v>AD627710300M-B72</v>
          </cell>
        </row>
        <row r="14178">
          <cell r="NV14178" t="str">
            <v>25年起未下过单</v>
          </cell>
        </row>
        <row r="14179">
          <cell r="AT14179" t="str">
            <v>车缝</v>
          </cell>
        </row>
        <row r="14179">
          <cell r="NT14179" t="str">
            <v>AD627710300L-B72</v>
          </cell>
        </row>
        <row r="14179">
          <cell r="NV14179" t="str">
            <v>25年起未下过单</v>
          </cell>
        </row>
        <row r="14180">
          <cell r="AT14180" t="str">
            <v>车缝</v>
          </cell>
        </row>
        <row r="14180">
          <cell r="NT14180" t="str">
            <v>AD62771030XL-B72</v>
          </cell>
        </row>
        <row r="14180">
          <cell r="NV14180" t="str">
            <v>25年起未下过单</v>
          </cell>
        </row>
        <row r="14181">
          <cell r="AT14181" t="str">
            <v>车缝</v>
          </cell>
        </row>
        <row r="14181">
          <cell r="NT14181" t="str">
            <v>AD62771032XL-B72</v>
          </cell>
        </row>
        <row r="14181">
          <cell r="NV14181" t="str">
            <v>25年起未下过单</v>
          </cell>
        </row>
        <row r="14182">
          <cell r="AT14182" t="str">
            <v>车缝</v>
          </cell>
        </row>
        <row r="14182">
          <cell r="NT14182" t="str">
            <v>AD62771033XL-B72</v>
          </cell>
        </row>
        <row r="14182">
          <cell r="NV14182" t="str">
            <v>25年起未下过单</v>
          </cell>
        </row>
        <row r="14183">
          <cell r="AT14183" t="str">
            <v>车缝</v>
          </cell>
        </row>
        <row r="14183">
          <cell r="NT14183" t="str">
            <v>AD6263103XSS-B91</v>
          </cell>
        </row>
        <row r="14183">
          <cell r="NV14183" t="str">
            <v>25年起未下过单</v>
          </cell>
        </row>
        <row r="14184">
          <cell r="AT14184" t="str">
            <v>车缝</v>
          </cell>
        </row>
        <row r="14184">
          <cell r="NT14184" t="str">
            <v>AD62631030ML-B91</v>
          </cell>
        </row>
        <row r="14184">
          <cell r="NV14184" t="str">
            <v>25年起未下过单</v>
          </cell>
        </row>
        <row r="14185">
          <cell r="AT14185" t="str">
            <v>车缝</v>
          </cell>
        </row>
        <row r="14185">
          <cell r="NT14185" t="str">
            <v>AD6263103XL2-B91</v>
          </cell>
        </row>
        <row r="14185">
          <cell r="NV14185" t="str">
            <v>25年起未下过单</v>
          </cell>
        </row>
        <row r="14186">
          <cell r="AT14186" t="str">
            <v>车缝</v>
          </cell>
        </row>
        <row r="14186">
          <cell r="NT14186" t="str">
            <v>AD62631033X4-B91</v>
          </cell>
        </row>
        <row r="14186">
          <cell r="NV14186" t="str">
            <v>25年起未下过单</v>
          </cell>
        </row>
        <row r="14187">
          <cell r="AT14187" t="str">
            <v>车缝</v>
          </cell>
        </row>
        <row r="14187">
          <cell r="NT14187" t="str">
            <v>AD6263103XSS-B81</v>
          </cell>
        </row>
        <row r="14187">
          <cell r="NV14187" t="str">
            <v>25年起未下过单</v>
          </cell>
        </row>
        <row r="14188">
          <cell r="AT14188" t="str">
            <v>车缝</v>
          </cell>
        </row>
        <row r="14188">
          <cell r="NT14188" t="str">
            <v>AD62631030ML-B81</v>
          </cell>
        </row>
        <row r="14188">
          <cell r="NV14188" t="str">
            <v>25年起未下过单</v>
          </cell>
        </row>
        <row r="14189">
          <cell r="AT14189" t="str">
            <v>车缝</v>
          </cell>
        </row>
        <row r="14189">
          <cell r="NT14189" t="str">
            <v>AD6263103XL2-B81</v>
          </cell>
        </row>
        <row r="14189">
          <cell r="NV14189" t="str">
            <v>25年起未下过单</v>
          </cell>
        </row>
        <row r="14190">
          <cell r="AT14190" t="str">
            <v>车缝</v>
          </cell>
        </row>
        <row r="14190">
          <cell r="NT14190" t="str">
            <v>AD62631033X4-B81</v>
          </cell>
        </row>
        <row r="14190">
          <cell r="NV14190" t="str">
            <v>25年起未下过单</v>
          </cell>
        </row>
        <row r="14191">
          <cell r="AT14191" t="str">
            <v>车缝</v>
          </cell>
        </row>
        <row r="14191">
          <cell r="NT14191" t="str">
            <v>AD625010300S-B91</v>
          </cell>
        </row>
        <row r="14191">
          <cell r="NV14191" t="str">
            <v>25年起未下过单</v>
          </cell>
        </row>
        <row r="14192">
          <cell r="AT14192" t="str">
            <v>车缝</v>
          </cell>
        </row>
        <row r="14192">
          <cell r="NT14192" t="str">
            <v>AD625010300M-B91</v>
          </cell>
        </row>
        <row r="14192">
          <cell r="NV14192" t="str">
            <v>25年起未下过单</v>
          </cell>
        </row>
        <row r="14193">
          <cell r="AT14193" t="str">
            <v>车缝</v>
          </cell>
        </row>
        <row r="14193">
          <cell r="NT14193" t="str">
            <v>AD625010300L-B91</v>
          </cell>
        </row>
        <row r="14193">
          <cell r="NV14193" t="str">
            <v>25年起未下过单</v>
          </cell>
        </row>
        <row r="14194">
          <cell r="AT14194" t="str">
            <v>车缝</v>
          </cell>
        </row>
        <row r="14194">
          <cell r="NT14194" t="str">
            <v>AD62501030XL-B91</v>
          </cell>
        </row>
        <row r="14194">
          <cell r="NV14194" t="str">
            <v>25年起未下过单</v>
          </cell>
        </row>
        <row r="14195">
          <cell r="AT14195" t="str">
            <v>车缝</v>
          </cell>
        </row>
        <row r="14195">
          <cell r="NT14195" t="str">
            <v>AD62501032XL-B91</v>
          </cell>
        </row>
        <row r="14195">
          <cell r="NV14195" t="str">
            <v>25年起未下过单</v>
          </cell>
        </row>
        <row r="14196">
          <cell r="AT14196" t="str">
            <v>车缝</v>
          </cell>
        </row>
        <row r="14196">
          <cell r="NT14196" t="str">
            <v>AD625010300S-B72</v>
          </cell>
        </row>
        <row r="14196">
          <cell r="NV14196" t="str">
            <v>25年起未下过单</v>
          </cell>
        </row>
        <row r="14197">
          <cell r="AT14197" t="str">
            <v>车缝</v>
          </cell>
        </row>
        <row r="14197">
          <cell r="NT14197" t="str">
            <v>AD625010300M-B72</v>
          </cell>
        </row>
        <row r="14197">
          <cell r="NV14197" t="str">
            <v>25年起未下过单</v>
          </cell>
        </row>
        <row r="14198">
          <cell r="AT14198" t="str">
            <v>车缝</v>
          </cell>
        </row>
        <row r="14198">
          <cell r="NT14198" t="str">
            <v>AD625010300L-B72</v>
          </cell>
        </row>
        <row r="14198">
          <cell r="NV14198" t="str">
            <v>25年起未下过单</v>
          </cell>
        </row>
        <row r="14199">
          <cell r="AT14199" t="str">
            <v>车缝</v>
          </cell>
        </row>
        <row r="14199">
          <cell r="NT14199" t="str">
            <v>AD62501030XL-B72</v>
          </cell>
        </row>
        <row r="14199">
          <cell r="NV14199" t="str">
            <v>25年起未下过单</v>
          </cell>
        </row>
        <row r="14200">
          <cell r="AT14200" t="str">
            <v>车缝</v>
          </cell>
        </row>
        <row r="14200">
          <cell r="NT14200" t="str">
            <v>AD62501032XL-B72</v>
          </cell>
        </row>
        <row r="14200">
          <cell r="NV14200" t="str">
            <v>25年起未下过单</v>
          </cell>
        </row>
        <row r="14201">
          <cell r="Y14201" t="str">
            <v>AD6240B00S-B91</v>
          </cell>
        </row>
        <row r="14201">
          <cell r="AT14201" t="str">
            <v>车缝</v>
          </cell>
        </row>
        <row r="14201">
          <cell r="NT14201" t="str">
            <v>AD6240B00S-B91</v>
          </cell>
        </row>
        <row r="14201">
          <cell r="NV14201" t="str">
            <v>25年起未下过单</v>
          </cell>
        </row>
        <row r="14202">
          <cell r="Y14202" t="str">
            <v>AD6240B00M-B91</v>
          </cell>
        </row>
        <row r="14202">
          <cell r="AT14202" t="str">
            <v>车缝</v>
          </cell>
        </row>
        <row r="14202">
          <cell r="NT14202" t="str">
            <v>AD6240B00M-B91</v>
          </cell>
        </row>
        <row r="14202">
          <cell r="NV14202" t="str">
            <v>25年起未下过单</v>
          </cell>
        </row>
        <row r="14203">
          <cell r="Y14203" t="str">
            <v>AD6240B00L-B91</v>
          </cell>
        </row>
        <row r="14203">
          <cell r="AT14203" t="str">
            <v>车缝</v>
          </cell>
        </row>
        <row r="14203">
          <cell r="NT14203" t="str">
            <v>AD6240B00L-B91</v>
          </cell>
        </row>
        <row r="14203">
          <cell r="NV14203" t="str">
            <v>25年起未下过单</v>
          </cell>
        </row>
        <row r="14204">
          <cell r="Y14204" t="str">
            <v>AD6240B0XL-B91</v>
          </cell>
        </row>
        <row r="14204">
          <cell r="AT14204" t="str">
            <v>车缝</v>
          </cell>
        </row>
        <row r="14204">
          <cell r="NT14204" t="str">
            <v>AD6240B0XL-B91</v>
          </cell>
        </row>
        <row r="14204">
          <cell r="NV14204" t="str">
            <v>25年起未下过单</v>
          </cell>
        </row>
        <row r="14205">
          <cell r="Y14205" t="str">
            <v>AD6240B2XL-B91</v>
          </cell>
        </row>
        <row r="14205">
          <cell r="AT14205" t="str">
            <v>车缝</v>
          </cell>
        </row>
        <row r="14205">
          <cell r="NT14205" t="str">
            <v>AD6240B2XL-B91</v>
          </cell>
        </row>
        <row r="14205">
          <cell r="NV14205" t="str">
            <v>25年起未下过单</v>
          </cell>
        </row>
        <row r="14206">
          <cell r="Y14206" t="str">
            <v>AD6240B3XL-B91</v>
          </cell>
        </row>
        <row r="14206">
          <cell r="AT14206" t="str">
            <v>车缝</v>
          </cell>
        </row>
        <row r="14206">
          <cell r="NT14206" t="str">
            <v>AD6240B3XL-B91</v>
          </cell>
        </row>
        <row r="14206">
          <cell r="NV14206" t="str">
            <v>25年起未下过单</v>
          </cell>
        </row>
        <row r="14207">
          <cell r="AT14207" t="str">
            <v>车缝</v>
          </cell>
        </row>
        <row r="14207">
          <cell r="NT14207" t="str">
            <v>AD62021030ML-B72</v>
          </cell>
        </row>
        <row r="14207">
          <cell r="NV14207" t="str">
            <v>25年起未下过单</v>
          </cell>
        </row>
        <row r="14208">
          <cell r="AT14208" t="str">
            <v>车缝</v>
          </cell>
        </row>
        <row r="14208">
          <cell r="NT14208" t="str">
            <v>AD6202103XL2-B72</v>
          </cell>
        </row>
        <row r="14208">
          <cell r="NV14208" t="str">
            <v>25年起未下过单</v>
          </cell>
        </row>
        <row r="14209">
          <cell r="AT14209" t="str">
            <v>车缝</v>
          </cell>
        </row>
        <row r="14209">
          <cell r="NT14209" t="str">
            <v>AD62011030ML-B72</v>
          </cell>
        </row>
        <row r="14209">
          <cell r="NV14209" t="str">
            <v>25年起未下过单</v>
          </cell>
        </row>
        <row r="14210">
          <cell r="AT14210" t="str">
            <v>车缝</v>
          </cell>
        </row>
        <row r="14210">
          <cell r="NT14210" t="str">
            <v>AD6201103XL2-B72</v>
          </cell>
        </row>
        <row r="14210">
          <cell r="NV14210" t="str">
            <v>25年起未下过单</v>
          </cell>
        </row>
        <row r="14211">
          <cell r="Y14211" t="str">
            <v>AD6200B00M-B72</v>
          </cell>
        </row>
        <row r="14211">
          <cell r="AT14211" t="str">
            <v>无缝</v>
          </cell>
        </row>
        <row r="14211">
          <cell r="NT14211" t="str">
            <v>AD6200B00M-B72</v>
          </cell>
        </row>
        <row r="14211">
          <cell r="NV14211" t="str">
            <v>AD6200B00M-B72</v>
          </cell>
        </row>
        <row r="14212">
          <cell r="Y14212" t="str">
            <v>AD6200B00L-B72</v>
          </cell>
        </row>
        <row r="14212">
          <cell r="AT14212" t="str">
            <v>无缝</v>
          </cell>
        </row>
        <row r="14212">
          <cell r="NT14212" t="str">
            <v>AD6200B00L-B72</v>
          </cell>
        </row>
        <row r="14212">
          <cell r="NV14212" t="str">
            <v>AD6200B00L-B72</v>
          </cell>
        </row>
        <row r="14213">
          <cell r="Y14213" t="str">
            <v>AD6200B0XL-B72</v>
          </cell>
        </row>
        <row r="14213">
          <cell r="AT14213" t="str">
            <v>无缝</v>
          </cell>
        </row>
        <row r="14213">
          <cell r="NT14213" t="str">
            <v>AD6200B0XL-B72</v>
          </cell>
        </row>
        <row r="14213">
          <cell r="NV14213" t="str">
            <v>AD6200B0XL-B72</v>
          </cell>
        </row>
        <row r="14214">
          <cell r="Y14214" t="str">
            <v>AD6195B00S-B91</v>
          </cell>
        </row>
        <row r="14214">
          <cell r="AT14214" t="str">
            <v>车缝</v>
          </cell>
        </row>
        <row r="14214">
          <cell r="NT14214" t="str">
            <v>AD6195B00S-B91</v>
          </cell>
        </row>
        <row r="14214">
          <cell r="NV14214" t="str">
            <v>25年起未下过单</v>
          </cell>
        </row>
        <row r="14215">
          <cell r="Y14215" t="str">
            <v>AD6195B00M-B91</v>
          </cell>
        </row>
        <row r="14215">
          <cell r="AT14215" t="str">
            <v>车缝</v>
          </cell>
        </row>
        <row r="14215">
          <cell r="NT14215" t="str">
            <v>AD6195B00M-B91</v>
          </cell>
        </row>
        <row r="14215">
          <cell r="NV14215" t="str">
            <v>25年起未下过单</v>
          </cell>
        </row>
        <row r="14216">
          <cell r="Y14216" t="str">
            <v>AD6195B00L-B91</v>
          </cell>
        </row>
        <row r="14216">
          <cell r="AT14216" t="str">
            <v>车缝</v>
          </cell>
        </row>
        <row r="14216">
          <cell r="NT14216" t="str">
            <v>AD6195B00L-B91</v>
          </cell>
        </row>
        <row r="14216">
          <cell r="NV14216" t="str">
            <v>25年起未下过单</v>
          </cell>
        </row>
        <row r="14217">
          <cell r="Y14217" t="str">
            <v>AD6195B0XL-B91</v>
          </cell>
        </row>
        <row r="14217">
          <cell r="AT14217" t="str">
            <v>车缝</v>
          </cell>
        </row>
        <row r="14217">
          <cell r="NT14217" t="str">
            <v>AD6195B0XL-B91</v>
          </cell>
        </row>
        <row r="14217">
          <cell r="NV14217" t="str">
            <v>25年起未下过单</v>
          </cell>
        </row>
        <row r="14218">
          <cell r="Y14218" t="str">
            <v>AD6195B2XL-B91</v>
          </cell>
        </row>
        <row r="14218">
          <cell r="AT14218" t="str">
            <v>车缝</v>
          </cell>
        </row>
        <row r="14218">
          <cell r="NT14218" t="str">
            <v>AD6195B2XL-B91</v>
          </cell>
        </row>
        <row r="14218">
          <cell r="NV14218" t="str">
            <v>25年起未下过单</v>
          </cell>
        </row>
        <row r="14219">
          <cell r="Y14219" t="str">
            <v>AD6195B3XL-B91</v>
          </cell>
        </row>
        <row r="14219">
          <cell r="AT14219" t="str">
            <v>车缝</v>
          </cell>
        </row>
        <row r="14219">
          <cell r="NT14219" t="str">
            <v>AD6195B3XL-B91</v>
          </cell>
        </row>
        <row r="14219">
          <cell r="NV14219" t="str">
            <v>25年起未下过单</v>
          </cell>
        </row>
        <row r="14220">
          <cell r="Y14220" t="str">
            <v>AD6195B00S-B61</v>
          </cell>
        </row>
        <row r="14220">
          <cell r="AT14220" t="str">
            <v>车缝</v>
          </cell>
        </row>
        <row r="14220">
          <cell r="NT14220" t="str">
            <v>AD6195B00S-B61</v>
          </cell>
        </row>
        <row r="14220">
          <cell r="NV14220" t="str">
            <v>25年起未下过单</v>
          </cell>
        </row>
        <row r="14221">
          <cell r="Y14221" t="str">
            <v>AD6195B00M-B61</v>
          </cell>
        </row>
        <row r="14221">
          <cell r="AT14221" t="str">
            <v>车缝</v>
          </cell>
        </row>
        <row r="14221">
          <cell r="NT14221" t="str">
            <v>AD6195B00M-B61</v>
          </cell>
        </row>
        <row r="14221">
          <cell r="NV14221" t="str">
            <v>25年起未下过单</v>
          </cell>
        </row>
        <row r="14222">
          <cell r="Y14222" t="str">
            <v>AD6195B00L-B61</v>
          </cell>
        </row>
        <row r="14222">
          <cell r="AT14222" t="str">
            <v>车缝</v>
          </cell>
        </row>
        <row r="14222">
          <cell r="NT14222" t="str">
            <v>AD6195B00L-B61</v>
          </cell>
        </row>
        <row r="14222">
          <cell r="NV14222" t="str">
            <v>25年起未下过单</v>
          </cell>
        </row>
        <row r="14223">
          <cell r="Y14223" t="str">
            <v>AD6195B0XL-B61</v>
          </cell>
        </row>
        <row r="14223">
          <cell r="AT14223" t="str">
            <v>车缝</v>
          </cell>
        </row>
        <row r="14223">
          <cell r="NT14223" t="str">
            <v>AD6195B0XL-B61</v>
          </cell>
        </row>
        <row r="14223">
          <cell r="NV14223" t="str">
            <v>25年起未下过单</v>
          </cell>
        </row>
        <row r="14224">
          <cell r="Y14224" t="str">
            <v>AD6195B2XL-B61</v>
          </cell>
        </row>
        <row r="14224">
          <cell r="AT14224" t="str">
            <v>车缝</v>
          </cell>
        </row>
        <row r="14224">
          <cell r="NT14224" t="str">
            <v>AD6195B2XL-B61</v>
          </cell>
        </row>
        <row r="14224">
          <cell r="NV14224" t="str">
            <v>25年起未下过单</v>
          </cell>
        </row>
        <row r="14225">
          <cell r="Y14225" t="str">
            <v>AD6195B3XL-B61</v>
          </cell>
        </row>
        <row r="14225">
          <cell r="AT14225" t="str">
            <v>车缝</v>
          </cell>
        </row>
        <row r="14225">
          <cell r="NT14225" t="str">
            <v>AD6195B3XL-B61</v>
          </cell>
        </row>
        <row r="14225">
          <cell r="NV14225" t="str">
            <v>25年起未下过单</v>
          </cell>
        </row>
        <row r="14226">
          <cell r="AT14226" t="str">
            <v>车缝</v>
          </cell>
        </row>
        <row r="14226">
          <cell r="NT14226" t="str">
            <v>AD619310300S-B91</v>
          </cell>
        </row>
        <row r="14226">
          <cell r="NV14226" t="str">
            <v>25年起未下过单</v>
          </cell>
        </row>
        <row r="14227">
          <cell r="AT14227" t="str">
            <v>车缝</v>
          </cell>
        </row>
        <row r="14227">
          <cell r="NT14227" t="str">
            <v>AD619310300M-B91</v>
          </cell>
        </row>
        <row r="14227">
          <cell r="NV14227" t="str">
            <v>25年起未下过单</v>
          </cell>
        </row>
        <row r="14228">
          <cell r="AT14228" t="str">
            <v>车缝</v>
          </cell>
        </row>
        <row r="14228">
          <cell r="NT14228" t="str">
            <v>AD619310300L-B91</v>
          </cell>
        </row>
        <row r="14228">
          <cell r="NV14228" t="str">
            <v>25年起未下过单</v>
          </cell>
        </row>
        <row r="14229">
          <cell r="AT14229" t="str">
            <v>车缝</v>
          </cell>
        </row>
        <row r="14229">
          <cell r="NT14229" t="str">
            <v>AD61931030XL-B91</v>
          </cell>
        </row>
        <row r="14229">
          <cell r="NV14229" t="str">
            <v>25年起未下过单</v>
          </cell>
        </row>
        <row r="14230">
          <cell r="AT14230" t="str">
            <v>车缝</v>
          </cell>
        </row>
        <row r="14230">
          <cell r="NT14230" t="str">
            <v>AD61931032XL-B91</v>
          </cell>
        </row>
        <row r="14230">
          <cell r="NV14230" t="str">
            <v>25年起未下过单</v>
          </cell>
        </row>
        <row r="14231">
          <cell r="AT14231" t="str">
            <v>车缝</v>
          </cell>
        </row>
        <row r="14231">
          <cell r="NT14231" t="str">
            <v>AD61931033XL-B91</v>
          </cell>
        </row>
        <row r="14231">
          <cell r="NV14231" t="str">
            <v>25年起未下过单</v>
          </cell>
        </row>
        <row r="14232">
          <cell r="AT14232" t="str">
            <v>车缝</v>
          </cell>
        </row>
        <row r="14232">
          <cell r="NT14232" t="str">
            <v>AD619310300S-B70</v>
          </cell>
        </row>
        <row r="14232">
          <cell r="NV14232" t="str">
            <v>25年起未下过单</v>
          </cell>
        </row>
        <row r="14233">
          <cell r="AT14233" t="str">
            <v>车缝</v>
          </cell>
        </row>
        <row r="14233">
          <cell r="NT14233" t="str">
            <v>AD619310300M-B70</v>
          </cell>
        </row>
        <row r="14233">
          <cell r="NV14233" t="str">
            <v>25年起未下过单</v>
          </cell>
        </row>
        <row r="14234">
          <cell r="AT14234" t="str">
            <v>车缝</v>
          </cell>
        </row>
        <row r="14234">
          <cell r="NT14234" t="str">
            <v>AD619310300L-B70</v>
          </cell>
        </row>
        <row r="14234">
          <cell r="NV14234" t="str">
            <v>25年起未下过单</v>
          </cell>
        </row>
        <row r="14235">
          <cell r="AT14235" t="str">
            <v>车缝</v>
          </cell>
        </row>
        <row r="14235">
          <cell r="NT14235" t="str">
            <v>AD61931030XL-B70</v>
          </cell>
        </row>
        <row r="14235">
          <cell r="NV14235" t="str">
            <v>25年起未下过单</v>
          </cell>
        </row>
        <row r="14236">
          <cell r="AT14236" t="str">
            <v>车缝</v>
          </cell>
        </row>
        <row r="14236">
          <cell r="NT14236" t="str">
            <v>AD61931032XL-B70</v>
          </cell>
        </row>
        <row r="14236">
          <cell r="NV14236" t="str">
            <v>25年起未下过单</v>
          </cell>
        </row>
        <row r="14237">
          <cell r="AT14237" t="str">
            <v>车缝</v>
          </cell>
        </row>
        <row r="14237">
          <cell r="NT14237" t="str">
            <v>AD61931033XL-B70</v>
          </cell>
        </row>
        <row r="14237">
          <cell r="NV14237" t="str">
            <v>25年起未下过单</v>
          </cell>
        </row>
        <row r="14238">
          <cell r="AT14238" t="str">
            <v>车缝</v>
          </cell>
        </row>
        <row r="14238">
          <cell r="NT14238" t="str">
            <v>AD612509500S-Q12</v>
          </cell>
        </row>
        <row r="14238">
          <cell r="NV14238" t="str">
            <v>25年起未下过单</v>
          </cell>
        </row>
        <row r="14239">
          <cell r="AT14239" t="str">
            <v>车缝</v>
          </cell>
        </row>
        <row r="14239">
          <cell r="NT14239" t="str">
            <v>AD612509500M-Q12</v>
          </cell>
        </row>
        <row r="14239">
          <cell r="NV14239" t="str">
            <v>25年起未下过单</v>
          </cell>
        </row>
        <row r="14240">
          <cell r="AT14240" t="str">
            <v>车缝</v>
          </cell>
        </row>
        <row r="14240">
          <cell r="NT14240" t="str">
            <v>AD612509500L-Q12</v>
          </cell>
        </row>
        <row r="14240">
          <cell r="NV14240" t="str">
            <v>25年起未下过单</v>
          </cell>
        </row>
        <row r="14241">
          <cell r="AT14241" t="str">
            <v>车缝</v>
          </cell>
        </row>
        <row r="14241">
          <cell r="NT14241" t="str">
            <v>AD61250950XL-Q12</v>
          </cell>
        </row>
        <row r="14241">
          <cell r="NV14241" t="str">
            <v>25年起未下过单</v>
          </cell>
        </row>
        <row r="14242">
          <cell r="AT14242" t="str">
            <v>车缝</v>
          </cell>
        </row>
        <row r="14242">
          <cell r="NT14242" t="str">
            <v>AD61250952XL-Q12</v>
          </cell>
        </row>
        <row r="14242">
          <cell r="NV14242" t="str">
            <v>25年起未下过单</v>
          </cell>
        </row>
        <row r="14243">
          <cell r="AT14243" t="str">
            <v>车缝</v>
          </cell>
        </row>
        <row r="14243">
          <cell r="NT14243" t="str">
            <v>AD61250953XL-Q12</v>
          </cell>
        </row>
        <row r="14243">
          <cell r="NV14243" t="str">
            <v>25年起未下过单</v>
          </cell>
        </row>
        <row r="14244">
          <cell r="Y14244" t="str">
            <v>AD6117B00S-B91</v>
          </cell>
        </row>
        <row r="14244">
          <cell r="AT14244" t="str">
            <v>车缝</v>
          </cell>
        </row>
        <row r="14244">
          <cell r="NT14244" t="str">
            <v>AD6117B00S-B91</v>
          </cell>
        </row>
        <row r="14244">
          <cell r="NV14244" t="str">
            <v>25年起未下过单</v>
          </cell>
        </row>
        <row r="14245">
          <cell r="Y14245" t="str">
            <v>AD6117B00M-B91</v>
          </cell>
        </row>
        <row r="14245">
          <cell r="AT14245" t="str">
            <v>车缝</v>
          </cell>
        </row>
        <row r="14245">
          <cell r="NT14245" t="str">
            <v>AD6117B00M-B91</v>
          </cell>
        </row>
        <row r="14245">
          <cell r="NV14245" t="str">
            <v>25年起未下过单</v>
          </cell>
        </row>
        <row r="14246">
          <cell r="Y14246" t="str">
            <v>AD6117B00L-B91</v>
          </cell>
        </row>
        <row r="14246">
          <cell r="AT14246" t="str">
            <v>车缝</v>
          </cell>
        </row>
        <row r="14246">
          <cell r="NT14246" t="str">
            <v>AD6117B00L-B91</v>
          </cell>
        </row>
        <row r="14246">
          <cell r="NV14246" t="str">
            <v>25年起未下过单</v>
          </cell>
        </row>
        <row r="14247">
          <cell r="Y14247" t="str">
            <v>AD6117B0XL-B91</v>
          </cell>
        </row>
        <row r="14247">
          <cell r="AT14247" t="str">
            <v>车缝</v>
          </cell>
        </row>
        <row r="14247">
          <cell r="NT14247" t="str">
            <v>AD6117B0XL-B91</v>
          </cell>
        </row>
        <row r="14247">
          <cell r="NV14247" t="str">
            <v>25年起未下过单</v>
          </cell>
        </row>
        <row r="14248">
          <cell r="Y14248" t="str">
            <v>AD6117B2XL-B91</v>
          </cell>
        </row>
        <row r="14248">
          <cell r="AT14248" t="str">
            <v>车缝</v>
          </cell>
        </row>
        <row r="14248">
          <cell r="NT14248" t="str">
            <v>AD6117B2XL-B91</v>
          </cell>
        </row>
        <row r="14248">
          <cell r="NV14248" t="str">
            <v>25年起未下过单</v>
          </cell>
        </row>
        <row r="14249">
          <cell r="Y14249" t="str">
            <v>AD6117B3XL-B91</v>
          </cell>
        </row>
        <row r="14249">
          <cell r="AT14249" t="str">
            <v>车缝</v>
          </cell>
        </row>
        <row r="14249">
          <cell r="NT14249" t="str">
            <v>AD6117B3XL-B91</v>
          </cell>
        </row>
        <row r="14249">
          <cell r="NV14249" t="str">
            <v>25年起未下过单</v>
          </cell>
        </row>
        <row r="14250">
          <cell r="Y14250" t="str">
            <v>AD6117B00S-B72</v>
          </cell>
        </row>
        <row r="14250">
          <cell r="AT14250" t="str">
            <v>车缝</v>
          </cell>
        </row>
        <row r="14250">
          <cell r="NT14250" t="str">
            <v>AD6117B00S-B72</v>
          </cell>
        </row>
        <row r="14250">
          <cell r="NV14250" t="str">
            <v>25年起未下过单</v>
          </cell>
        </row>
        <row r="14251">
          <cell r="Y14251" t="str">
            <v>AD6117B00M-B72</v>
          </cell>
        </row>
        <row r="14251">
          <cell r="AT14251" t="str">
            <v>车缝</v>
          </cell>
        </row>
        <row r="14251">
          <cell r="NT14251" t="str">
            <v>AD6117B00M-B72</v>
          </cell>
        </row>
        <row r="14251">
          <cell r="NV14251" t="str">
            <v>25年起未下过单</v>
          </cell>
        </row>
        <row r="14252">
          <cell r="Y14252" t="str">
            <v>AD6117B00L-B72</v>
          </cell>
        </row>
        <row r="14252">
          <cell r="AT14252" t="str">
            <v>车缝</v>
          </cell>
        </row>
        <row r="14252">
          <cell r="NT14252" t="str">
            <v>AD6117B00L-B72</v>
          </cell>
        </row>
        <row r="14252">
          <cell r="NV14252" t="str">
            <v>25年起未下过单</v>
          </cell>
        </row>
        <row r="14253">
          <cell r="Y14253" t="str">
            <v>AD6117B0XL-B72</v>
          </cell>
        </row>
        <row r="14253">
          <cell r="AT14253" t="str">
            <v>车缝</v>
          </cell>
        </row>
        <row r="14253">
          <cell r="NT14253" t="str">
            <v>AD6117B0XL-B72</v>
          </cell>
        </row>
        <row r="14253">
          <cell r="NV14253" t="str">
            <v>25年起未下过单</v>
          </cell>
        </row>
        <row r="14254">
          <cell r="Y14254" t="str">
            <v>AD6117B2XL-B72</v>
          </cell>
        </row>
        <row r="14254">
          <cell r="AT14254" t="str">
            <v>车缝</v>
          </cell>
        </row>
        <row r="14254">
          <cell r="NT14254" t="str">
            <v>AD6117B2XL-B72</v>
          </cell>
        </row>
        <row r="14254">
          <cell r="NV14254" t="str">
            <v>25年起未下过单</v>
          </cell>
        </row>
        <row r="14255">
          <cell r="Y14255" t="str">
            <v>AD6117B3XL-B72</v>
          </cell>
        </row>
        <row r="14255">
          <cell r="AT14255" t="str">
            <v>车缝</v>
          </cell>
        </row>
        <row r="14255">
          <cell r="NT14255" t="str">
            <v>AD6117B3XL-B72</v>
          </cell>
        </row>
        <row r="14255">
          <cell r="NV14255" t="str">
            <v>25年起未下过单</v>
          </cell>
        </row>
        <row r="14256">
          <cell r="AT14256" t="str">
            <v>车缝</v>
          </cell>
        </row>
        <row r="14256">
          <cell r="NT14256" t="str">
            <v>AD6117B00S-B70</v>
          </cell>
        </row>
        <row r="14256">
          <cell r="NV14256" t="str">
            <v>25年起未下过单</v>
          </cell>
        </row>
        <row r="14257">
          <cell r="AT14257" t="str">
            <v>车缝</v>
          </cell>
        </row>
        <row r="14257">
          <cell r="NT14257" t="str">
            <v>AD6117B00M-B70</v>
          </cell>
        </row>
        <row r="14257">
          <cell r="NV14257" t="str">
            <v>25年起未下过单</v>
          </cell>
        </row>
        <row r="14258">
          <cell r="AT14258" t="str">
            <v>车缝</v>
          </cell>
        </row>
        <row r="14258">
          <cell r="NT14258" t="str">
            <v>AD6117B00L-B70</v>
          </cell>
        </row>
        <row r="14258">
          <cell r="NV14258" t="str">
            <v>25年起未下过单</v>
          </cell>
        </row>
        <row r="14259">
          <cell r="AT14259" t="str">
            <v>车缝</v>
          </cell>
        </row>
        <row r="14259">
          <cell r="NT14259" t="str">
            <v>AD6117B0XL-B70</v>
          </cell>
        </row>
        <row r="14259">
          <cell r="NV14259" t="str">
            <v>25年起未下过单</v>
          </cell>
        </row>
        <row r="14260">
          <cell r="AT14260" t="str">
            <v>车缝</v>
          </cell>
        </row>
        <row r="14260">
          <cell r="NT14260" t="str">
            <v>AD6117B2XL-B70</v>
          </cell>
        </row>
        <row r="14260">
          <cell r="NV14260" t="str">
            <v>25年起未下过单</v>
          </cell>
        </row>
        <row r="14261">
          <cell r="AT14261" t="str">
            <v>车缝</v>
          </cell>
        </row>
        <row r="14261">
          <cell r="NT14261" t="str">
            <v>AD6117B3XL-B70</v>
          </cell>
        </row>
        <row r="14261">
          <cell r="NV14261" t="str">
            <v>25年起未下过单</v>
          </cell>
        </row>
        <row r="14262">
          <cell r="AT14262" t="str">
            <v>车缝</v>
          </cell>
        </row>
        <row r="14262">
          <cell r="NT14262" t="str">
            <v>AC5018A00S-B91</v>
          </cell>
        </row>
        <row r="14262">
          <cell r="NV14262" t="str">
            <v>25年起未下过单</v>
          </cell>
        </row>
        <row r="14263">
          <cell r="AT14263" t="str">
            <v>车缝</v>
          </cell>
        </row>
        <row r="14263">
          <cell r="NT14263" t="str">
            <v>AC5018A00M-B91</v>
          </cell>
        </row>
        <row r="14263">
          <cell r="NV14263" t="str">
            <v>25年起未下过单</v>
          </cell>
        </row>
        <row r="14264">
          <cell r="AT14264" t="str">
            <v>车缝</v>
          </cell>
        </row>
        <row r="14264">
          <cell r="NT14264" t="str">
            <v>AC5018A00L-B91</v>
          </cell>
        </row>
        <row r="14264">
          <cell r="NV14264" t="str">
            <v>25年起未下过单</v>
          </cell>
        </row>
        <row r="14265">
          <cell r="AT14265" t="str">
            <v>车缝</v>
          </cell>
        </row>
        <row r="14265">
          <cell r="NT14265" t="str">
            <v>AC5018A0XL-B91</v>
          </cell>
        </row>
        <row r="14265">
          <cell r="NV14265" t="str">
            <v>25年起未下过单</v>
          </cell>
        </row>
        <row r="14266">
          <cell r="AT14266" t="str">
            <v>车缝</v>
          </cell>
        </row>
        <row r="14266">
          <cell r="NT14266" t="str">
            <v>AC5018A2XL-B91</v>
          </cell>
        </row>
        <row r="14266">
          <cell r="NV14266" t="str">
            <v>25年起未下过单</v>
          </cell>
        </row>
        <row r="14267">
          <cell r="AT14267" t="str">
            <v>车缝</v>
          </cell>
        </row>
        <row r="14267">
          <cell r="NT14267" t="str">
            <v>AC5018A3XL-B91</v>
          </cell>
        </row>
        <row r="14267">
          <cell r="NV14267" t="str">
            <v>25年起未下过单</v>
          </cell>
        </row>
        <row r="14268">
          <cell r="AT14268" t="str">
            <v>车缝</v>
          </cell>
        </row>
        <row r="14268">
          <cell r="NT14268" t="str">
            <v>AC5018A00S-B56</v>
          </cell>
        </row>
        <row r="14268">
          <cell r="NV14268" t="str">
            <v>25年起未下过单</v>
          </cell>
        </row>
        <row r="14269">
          <cell r="AT14269" t="str">
            <v>车缝</v>
          </cell>
        </row>
        <row r="14269">
          <cell r="NT14269" t="str">
            <v>AC5018A00M-B56</v>
          </cell>
        </row>
        <row r="14269">
          <cell r="NV14269" t="str">
            <v>25年起未下过单</v>
          </cell>
        </row>
        <row r="14270">
          <cell r="AT14270" t="str">
            <v>车缝</v>
          </cell>
        </row>
        <row r="14270">
          <cell r="NT14270" t="str">
            <v>AC5018A00L-B56</v>
          </cell>
        </row>
        <row r="14270">
          <cell r="NV14270" t="str">
            <v>25年起未下过单</v>
          </cell>
        </row>
        <row r="14271">
          <cell r="AT14271" t="str">
            <v>车缝</v>
          </cell>
        </row>
        <row r="14271">
          <cell r="NT14271" t="str">
            <v>AC5018A0XL-B56</v>
          </cell>
        </row>
        <row r="14271">
          <cell r="NV14271" t="str">
            <v>25年起未下过单</v>
          </cell>
        </row>
        <row r="14272">
          <cell r="AT14272" t="str">
            <v>车缝</v>
          </cell>
        </row>
        <row r="14272">
          <cell r="NT14272" t="str">
            <v>AC5018A2XL-B56</v>
          </cell>
        </row>
        <row r="14272">
          <cell r="NV14272" t="str">
            <v>25年起未下过单</v>
          </cell>
        </row>
        <row r="14273">
          <cell r="AT14273" t="str">
            <v>车缝</v>
          </cell>
        </row>
        <row r="14273">
          <cell r="NT14273" t="str">
            <v>AC5018A3XL-B56</v>
          </cell>
        </row>
        <row r="14273">
          <cell r="NV14273" t="str">
            <v>25年起未下过单</v>
          </cell>
        </row>
        <row r="14274">
          <cell r="AT14274" t="str">
            <v>车缝</v>
          </cell>
        </row>
        <row r="14274">
          <cell r="NT14274" t="str">
            <v>AC5018A00S-B27</v>
          </cell>
        </row>
        <row r="14274">
          <cell r="NV14274" t="str">
            <v>25年起未下过单</v>
          </cell>
        </row>
        <row r="14275">
          <cell r="AT14275" t="str">
            <v>车缝</v>
          </cell>
        </row>
        <row r="14275">
          <cell r="NT14275" t="str">
            <v>AC5018A00M-B27</v>
          </cell>
        </row>
        <row r="14275">
          <cell r="NV14275" t="str">
            <v>25年起未下过单</v>
          </cell>
        </row>
        <row r="14276">
          <cell r="AT14276" t="str">
            <v>车缝</v>
          </cell>
        </row>
        <row r="14276">
          <cell r="NT14276" t="str">
            <v>AC5018A00L-B27</v>
          </cell>
        </row>
        <row r="14276">
          <cell r="NV14276" t="str">
            <v>25年起未下过单</v>
          </cell>
        </row>
        <row r="14277">
          <cell r="AT14277" t="str">
            <v>车缝</v>
          </cell>
        </row>
        <row r="14277">
          <cell r="NT14277" t="str">
            <v>AC5018A0XL-B27</v>
          </cell>
        </row>
        <row r="14277">
          <cell r="NV14277" t="str">
            <v>25年起未下过单</v>
          </cell>
        </row>
        <row r="14278">
          <cell r="AT14278" t="str">
            <v>车缝</v>
          </cell>
        </row>
        <row r="14278">
          <cell r="NT14278" t="str">
            <v>AC5018A2XL-B27</v>
          </cell>
        </row>
        <row r="14278">
          <cell r="NV14278" t="str">
            <v>25年起未下过单</v>
          </cell>
        </row>
        <row r="14279">
          <cell r="AT14279" t="str">
            <v>车缝</v>
          </cell>
        </row>
        <row r="14279">
          <cell r="NT14279" t="str">
            <v>AC5018A3XL-B27</v>
          </cell>
        </row>
        <row r="14279">
          <cell r="NV14279" t="str">
            <v>25年起未下过单</v>
          </cell>
        </row>
        <row r="14280">
          <cell r="AT14280" t="str">
            <v>车缝</v>
          </cell>
        </row>
        <row r="14280">
          <cell r="NT14280" t="str">
            <v>AC5008A00S-B53</v>
          </cell>
        </row>
        <row r="14280">
          <cell r="NV14280" t="str">
            <v>25年起未下过单</v>
          </cell>
        </row>
        <row r="14281">
          <cell r="AT14281" t="str">
            <v>车缝</v>
          </cell>
        </row>
        <row r="14281">
          <cell r="NT14281" t="str">
            <v>AC5008A00M-B53</v>
          </cell>
        </row>
        <row r="14281">
          <cell r="NV14281" t="str">
            <v>25年起未下过单</v>
          </cell>
        </row>
        <row r="14282">
          <cell r="AT14282" t="str">
            <v>车缝</v>
          </cell>
        </row>
        <row r="14282">
          <cell r="NT14282" t="str">
            <v>AC5008A00L-B53</v>
          </cell>
        </row>
        <row r="14282">
          <cell r="NV14282" t="str">
            <v>25年起未下过单</v>
          </cell>
        </row>
        <row r="14283">
          <cell r="AT14283" t="str">
            <v>车缝</v>
          </cell>
        </row>
        <row r="14283">
          <cell r="NT14283" t="str">
            <v>AC5008A0XL-B53</v>
          </cell>
        </row>
        <row r="14283">
          <cell r="NV14283" t="str">
            <v>25年起未下过单</v>
          </cell>
        </row>
        <row r="14284">
          <cell r="AT14284" t="str">
            <v>车缝</v>
          </cell>
        </row>
        <row r="14284">
          <cell r="NT14284" t="str">
            <v>AC5008A2XL-B53</v>
          </cell>
        </row>
        <row r="14284">
          <cell r="NV14284" t="str">
            <v>25年起未下过单</v>
          </cell>
        </row>
        <row r="14285">
          <cell r="AT14285" t="str">
            <v>车缝</v>
          </cell>
        </row>
        <row r="14285">
          <cell r="NT14285" t="str">
            <v>AC5008A3XL-B53</v>
          </cell>
        </row>
        <row r="14285">
          <cell r="NV14285" t="str">
            <v>25年起未下过单</v>
          </cell>
        </row>
        <row r="14286">
          <cell r="AT14286" t="str">
            <v>车缝</v>
          </cell>
        </row>
        <row r="14286">
          <cell r="NT14286" t="str">
            <v>AC5007A00S-B91</v>
          </cell>
        </row>
        <row r="14286">
          <cell r="NV14286" t="str">
            <v>25年起未下过单</v>
          </cell>
        </row>
        <row r="14287">
          <cell r="AT14287" t="str">
            <v>车缝</v>
          </cell>
        </row>
        <row r="14287">
          <cell r="NT14287" t="str">
            <v>AC5007A00M-B91</v>
          </cell>
        </row>
        <row r="14287">
          <cell r="NV14287" t="str">
            <v>25年起未下过单</v>
          </cell>
        </row>
        <row r="14288">
          <cell r="AT14288" t="str">
            <v>车缝</v>
          </cell>
        </row>
        <row r="14288">
          <cell r="NT14288" t="str">
            <v>AC5007A00L-B91</v>
          </cell>
        </row>
        <row r="14288">
          <cell r="NV14288" t="str">
            <v>25年起未下过单</v>
          </cell>
        </row>
        <row r="14289">
          <cell r="AT14289" t="str">
            <v>车缝</v>
          </cell>
        </row>
        <row r="14289">
          <cell r="NT14289" t="str">
            <v>AC5007A0XL-B91</v>
          </cell>
        </row>
        <row r="14289">
          <cell r="NV14289" t="str">
            <v>25年起未下过单</v>
          </cell>
        </row>
        <row r="14290">
          <cell r="AT14290" t="str">
            <v>车缝</v>
          </cell>
        </row>
        <row r="14290">
          <cell r="NT14290" t="str">
            <v>AC5007A2XL-B91</v>
          </cell>
        </row>
        <row r="14290">
          <cell r="NV14290" t="str">
            <v>25年起未下过单</v>
          </cell>
        </row>
        <row r="14291">
          <cell r="AT14291" t="str">
            <v>车缝</v>
          </cell>
        </row>
        <row r="14291">
          <cell r="NT14291" t="str">
            <v>AC5007A3XL-B91</v>
          </cell>
        </row>
        <row r="14291">
          <cell r="NV14291" t="str">
            <v>25年起未下过单</v>
          </cell>
        </row>
        <row r="14292">
          <cell r="AT14292" t="str">
            <v>车缝</v>
          </cell>
        </row>
        <row r="14292">
          <cell r="NT14292" t="str">
            <v>AC3368A00S-B91</v>
          </cell>
        </row>
        <row r="14292">
          <cell r="NV14292" t="str">
            <v>25年起未下过单</v>
          </cell>
        </row>
        <row r="14293">
          <cell r="AT14293" t="str">
            <v>车缝</v>
          </cell>
        </row>
        <row r="14293">
          <cell r="NT14293" t="str">
            <v>AC3368A00M-B91</v>
          </cell>
        </row>
        <row r="14293">
          <cell r="NV14293" t="str">
            <v>25年起未下过单</v>
          </cell>
        </row>
        <row r="14294">
          <cell r="AT14294" t="str">
            <v>车缝</v>
          </cell>
        </row>
        <row r="14294">
          <cell r="NT14294" t="str">
            <v>AC3368A00L-B91</v>
          </cell>
        </row>
        <row r="14294">
          <cell r="NV14294" t="str">
            <v>25年起未下过单</v>
          </cell>
        </row>
        <row r="14295">
          <cell r="AT14295" t="str">
            <v>车缝</v>
          </cell>
        </row>
        <row r="14295">
          <cell r="NT14295" t="str">
            <v>AC3368A0XL-B91</v>
          </cell>
        </row>
        <row r="14295">
          <cell r="NV14295" t="str">
            <v>25年起未下过单</v>
          </cell>
        </row>
        <row r="14296">
          <cell r="AT14296" t="str">
            <v>车缝</v>
          </cell>
        </row>
        <row r="14296">
          <cell r="NT14296" t="str">
            <v>AC3368A2XL-B91</v>
          </cell>
        </row>
        <row r="14296">
          <cell r="NV14296" t="str">
            <v>25年起未下过单</v>
          </cell>
        </row>
        <row r="14297">
          <cell r="AT14297" t="str">
            <v>车缝</v>
          </cell>
        </row>
        <row r="14297">
          <cell r="NT14297" t="str">
            <v>AC3368A3XL-B91</v>
          </cell>
        </row>
        <row r="14297">
          <cell r="NV14297" t="str">
            <v>25年起未下过单</v>
          </cell>
        </row>
        <row r="14298">
          <cell r="AT14298" t="str">
            <v>车缝</v>
          </cell>
        </row>
        <row r="14298">
          <cell r="NT14298" t="str">
            <v>AC3368A00S-B72</v>
          </cell>
        </row>
        <row r="14298">
          <cell r="NV14298" t="str">
            <v>25年起未下过单</v>
          </cell>
        </row>
        <row r="14299">
          <cell r="AT14299" t="str">
            <v>车缝</v>
          </cell>
        </row>
        <row r="14299">
          <cell r="NT14299" t="str">
            <v>AC3368A00M-B72</v>
          </cell>
        </row>
        <row r="14299">
          <cell r="NV14299" t="str">
            <v>25年起未下过单</v>
          </cell>
        </row>
        <row r="14300">
          <cell r="AT14300" t="str">
            <v>车缝</v>
          </cell>
        </row>
        <row r="14300">
          <cell r="NT14300" t="str">
            <v>AC3368A00L-B72</v>
          </cell>
        </row>
        <row r="14300">
          <cell r="NV14300" t="str">
            <v>25年起未下过单</v>
          </cell>
        </row>
        <row r="14301">
          <cell r="AT14301" t="str">
            <v>车缝</v>
          </cell>
        </row>
        <row r="14301">
          <cell r="NT14301" t="str">
            <v>AC3368A0XL-B72</v>
          </cell>
        </row>
        <row r="14301">
          <cell r="NV14301" t="str">
            <v>25年起未下过单</v>
          </cell>
        </row>
        <row r="14302">
          <cell r="AT14302" t="str">
            <v>车缝</v>
          </cell>
        </row>
        <row r="14302">
          <cell r="NT14302" t="str">
            <v>AC3368A2XL-B72</v>
          </cell>
        </row>
        <row r="14302">
          <cell r="NV14302" t="str">
            <v>25年起未下过单</v>
          </cell>
        </row>
        <row r="14303">
          <cell r="AT14303" t="str">
            <v>车缝</v>
          </cell>
        </row>
        <row r="14303">
          <cell r="NT14303" t="str">
            <v>AC3368A3XL-B72</v>
          </cell>
        </row>
        <row r="14303">
          <cell r="NV14303" t="str">
            <v>25年起未下过单</v>
          </cell>
        </row>
        <row r="14304">
          <cell r="AT14304" t="str">
            <v>车缝</v>
          </cell>
        </row>
        <row r="14304">
          <cell r="NT14304" t="str">
            <v>AC3345A00S-B91</v>
          </cell>
        </row>
        <row r="14304">
          <cell r="NV14304" t="str">
            <v>25年起未下过单</v>
          </cell>
        </row>
        <row r="14305">
          <cell r="AT14305" t="str">
            <v>车缝</v>
          </cell>
        </row>
        <row r="14305">
          <cell r="NT14305" t="str">
            <v>AC3345A00M-B91</v>
          </cell>
        </row>
        <row r="14305">
          <cell r="NV14305" t="str">
            <v>25年起未下过单</v>
          </cell>
        </row>
        <row r="14306">
          <cell r="AT14306" t="str">
            <v>车缝</v>
          </cell>
        </row>
        <row r="14306">
          <cell r="NT14306" t="str">
            <v>AC3345A00L-B91</v>
          </cell>
        </row>
        <row r="14306">
          <cell r="NV14306" t="str">
            <v>25年起未下过单</v>
          </cell>
        </row>
        <row r="14307">
          <cell r="AT14307" t="str">
            <v>车缝</v>
          </cell>
        </row>
        <row r="14307">
          <cell r="NT14307" t="str">
            <v>AC3345A0XL-B91</v>
          </cell>
        </row>
        <row r="14307">
          <cell r="NV14307" t="str">
            <v>25年起未下过单</v>
          </cell>
        </row>
        <row r="14308">
          <cell r="AT14308" t="str">
            <v>车缝</v>
          </cell>
        </row>
        <row r="14308">
          <cell r="NT14308" t="str">
            <v>AC3345A2XL-B91</v>
          </cell>
        </row>
        <row r="14308">
          <cell r="NV14308" t="str">
            <v>25年起未下过单</v>
          </cell>
        </row>
        <row r="14309">
          <cell r="AT14309" t="str">
            <v>车缝</v>
          </cell>
        </row>
        <row r="14309">
          <cell r="NT14309" t="str">
            <v>AC3345A3XL-B91</v>
          </cell>
        </row>
        <row r="14309">
          <cell r="NV14309" t="str">
            <v>25年起未下过单</v>
          </cell>
        </row>
        <row r="14310">
          <cell r="AT14310" t="str">
            <v>车缝</v>
          </cell>
        </row>
        <row r="14310">
          <cell r="NT14310" t="str">
            <v>AC3335A00S-B91</v>
          </cell>
        </row>
        <row r="14310">
          <cell r="NV14310" t="str">
            <v>25年起未下过单</v>
          </cell>
        </row>
        <row r="14311">
          <cell r="AT14311" t="str">
            <v>车缝</v>
          </cell>
        </row>
        <row r="14311">
          <cell r="NT14311" t="str">
            <v>AC3335A00M-B91</v>
          </cell>
        </row>
        <row r="14311">
          <cell r="NV14311" t="str">
            <v>25年起未下过单</v>
          </cell>
        </row>
        <row r="14312">
          <cell r="AT14312" t="str">
            <v>车缝</v>
          </cell>
        </row>
        <row r="14312">
          <cell r="NT14312" t="str">
            <v>AC3335A00L-B91</v>
          </cell>
        </row>
        <row r="14312">
          <cell r="NV14312" t="str">
            <v>25年起未下过单</v>
          </cell>
        </row>
        <row r="14313">
          <cell r="AT14313" t="str">
            <v>车缝</v>
          </cell>
        </row>
        <row r="14313">
          <cell r="NT14313" t="str">
            <v>AC3335A0XL-B91</v>
          </cell>
        </row>
        <row r="14313">
          <cell r="NV14313" t="str">
            <v>25年起未下过单</v>
          </cell>
        </row>
        <row r="14314">
          <cell r="AT14314" t="str">
            <v>车缝</v>
          </cell>
        </row>
        <row r="14314">
          <cell r="NT14314" t="str">
            <v>AC3335A2XL-B91</v>
          </cell>
        </row>
        <row r="14314">
          <cell r="NV14314" t="str">
            <v>25年起未下过单</v>
          </cell>
        </row>
        <row r="14315">
          <cell r="AT14315" t="str">
            <v>车缝</v>
          </cell>
        </row>
        <row r="14315">
          <cell r="NT14315" t="str">
            <v>AC3335A3XL-B91</v>
          </cell>
        </row>
        <row r="14315">
          <cell r="NV14315" t="str">
            <v>25年起未下过单</v>
          </cell>
        </row>
        <row r="14316">
          <cell r="AT14316" t="str">
            <v>车缝</v>
          </cell>
        </row>
        <row r="14316">
          <cell r="NT14316" t="str">
            <v>AC3335A00S-B72</v>
          </cell>
        </row>
        <row r="14316">
          <cell r="NV14316" t="str">
            <v>25年起未下过单</v>
          </cell>
        </row>
        <row r="14317">
          <cell r="AT14317" t="str">
            <v>车缝</v>
          </cell>
        </row>
        <row r="14317">
          <cell r="NT14317" t="str">
            <v>AC3335A00M-B72</v>
          </cell>
        </row>
        <row r="14317">
          <cell r="NV14317" t="str">
            <v>25年起未下过单</v>
          </cell>
        </row>
        <row r="14318">
          <cell r="AT14318" t="str">
            <v>车缝</v>
          </cell>
        </row>
        <row r="14318">
          <cell r="NT14318" t="str">
            <v>AC3335A00L-B72</v>
          </cell>
        </row>
        <row r="14318">
          <cell r="NV14318" t="str">
            <v>25年起未下过单</v>
          </cell>
        </row>
        <row r="14319">
          <cell r="AT14319" t="str">
            <v>车缝</v>
          </cell>
        </row>
        <row r="14319">
          <cell r="NT14319" t="str">
            <v>AC3335A0XL-B72</v>
          </cell>
        </row>
        <row r="14319">
          <cell r="NV14319" t="str">
            <v>25年起未下过单</v>
          </cell>
        </row>
        <row r="14320">
          <cell r="AT14320" t="str">
            <v>车缝</v>
          </cell>
        </row>
        <row r="14320">
          <cell r="NT14320" t="str">
            <v>AC3335A2XL-B72</v>
          </cell>
        </row>
        <row r="14320">
          <cell r="NV14320" t="str">
            <v>25年起未下过单</v>
          </cell>
        </row>
        <row r="14321">
          <cell r="AT14321" t="str">
            <v>车缝</v>
          </cell>
        </row>
        <row r="14321">
          <cell r="NT14321" t="str">
            <v>AC3335A3XL-B72</v>
          </cell>
        </row>
        <row r="14321">
          <cell r="NV14321" t="str">
            <v>25年起未下过单</v>
          </cell>
        </row>
        <row r="14322">
          <cell r="AT14322" t="str">
            <v>无缝</v>
          </cell>
        </row>
        <row r="14322">
          <cell r="NT14322" t="str">
            <v>AC3306A00S-B91</v>
          </cell>
        </row>
        <row r="14322">
          <cell r="NV14322" t="str">
            <v>25年起未下过单</v>
          </cell>
        </row>
        <row r="14323">
          <cell r="AT14323" t="str">
            <v>无缝</v>
          </cell>
        </row>
        <row r="14323">
          <cell r="NT14323" t="str">
            <v>AC3306A00M-B91</v>
          </cell>
        </row>
        <row r="14323">
          <cell r="NV14323" t="str">
            <v>25年起未下过单</v>
          </cell>
        </row>
        <row r="14324">
          <cell r="AT14324" t="str">
            <v>无缝</v>
          </cell>
        </row>
        <row r="14324">
          <cell r="NT14324" t="str">
            <v>AC3306A00L-B91</v>
          </cell>
        </row>
        <row r="14324">
          <cell r="NV14324" t="str">
            <v>25年起未下过单</v>
          </cell>
        </row>
        <row r="14325">
          <cell r="AT14325" t="str">
            <v>无缝</v>
          </cell>
        </row>
        <row r="14325">
          <cell r="NT14325" t="str">
            <v>AC3306A0XL-B91</v>
          </cell>
        </row>
        <row r="14325">
          <cell r="NV14325" t="str">
            <v>25年起未下过单</v>
          </cell>
        </row>
        <row r="14326">
          <cell r="AT14326" t="str">
            <v>无缝</v>
          </cell>
        </row>
        <row r="14326">
          <cell r="NT14326" t="str">
            <v>AC3306A2XL-B91</v>
          </cell>
        </row>
        <row r="14326">
          <cell r="NV14326" t="str">
            <v>25年起未下过单</v>
          </cell>
        </row>
        <row r="14327">
          <cell r="AT14327" t="str">
            <v>车缝</v>
          </cell>
        </row>
        <row r="14327">
          <cell r="NT14327" t="str">
            <v>AC3305A00S-B91</v>
          </cell>
        </row>
        <row r="14327">
          <cell r="NV14327" t="str">
            <v>25年起未下过单</v>
          </cell>
        </row>
        <row r="14328">
          <cell r="AT14328" t="str">
            <v>车缝</v>
          </cell>
        </row>
        <row r="14328">
          <cell r="NT14328" t="str">
            <v>AC3305A00M-B91</v>
          </cell>
        </row>
        <row r="14328">
          <cell r="NV14328" t="str">
            <v>25年起未下过单</v>
          </cell>
        </row>
        <row r="14329">
          <cell r="AT14329" t="str">
            <v>车缝</v>
          </cell>
        </row>
        <row r="14329">
          <cell r="NT14329" t="str">
            <v>AC3305A00L-B91</v>
          </cell>
        </row>
        <row r="14329">
          <cell r="NV14329" t="str">
            <v>25年起未下过单</v>
          </cell>
        </row>
        <row r="14330">
          <cell r="AT14330" t="str">
            <v>车缝</v>
          </cell>
        </row>
        <row r="14330">
          <cell r="NT14330" t="str">
            <v>AC3305A00S-B81</v>
          </cell>
        </row>
        <row r="14330">
          <cell r="NV14330" t="str">
            <v>25年起未下过单</v>
          </cell>
        </row>
        <row r="14331">
          <cell r="AT14331" t="str">
            <v>车缝</v>
          </cell>
        </row>
        <row r="14331">
          <cell r="NT14331" t="str">
            <v>AC3305A00M-B81</v>
          </cell>
        </row>
        <row r="14331">
          <cell r="NV14331" t="str">
            <v>25年起未下过单</v>
          </cell>
        </row>
        <row r="14332">
          <cell r="AT14332" t="str">
            <v>车缝</v>
          </cell>
        </row>
        <row r="14332">
          <cell r="NT14332" t="str">
            <v>AC3305A00L-B81</v>
          </cell>
        </row>
        <row r="14332">
          <cell r="NV14332" t="str">
            <v>25年起未下过单</v>
          </cell>
        </row>
        <row r="14333">
          <cell r="AT14333" t="str">
            <v>车缝</v>
          </cell>
        </row>
        <row r="14333">
          <cell r="NT14333" t="str">
            <v>AC3305A00S-B53</v>
          </cell>
        </row>
        <row r="14333">
          <cell r="NV14333" t="str">
            <v>25年起未下过单</v>
          </cell>
        </row>
        <row r="14334">
          <cell r="AT14334" t="str">
            <v>车缝</v>
          </cell>
        </row>
        <row r="14334">
          <cell r="NT14334" t="str">
            <v>AC3305A00M-B53</v>
          </cell>
        </row>
        <row r="14334">
          <cell r="NV14334" t="str">
            <v>25年起未下过单</v>
          </cell>
        </row>
        <row r="14335">
          <cell r="AT14335" t="str">
            <v>车缝</v>
          </cell>
        </row>
        <row r="14335">
          <cell r="NT14335" t="str">
            <v>AC3305A00L-B53</v>
          </cell>
        </row>
        <row r="14335">
          <cell r="NV14335" t="str">
            <v>25年起未下过单</v>
          </cell>
        </row>
        <row r="14336">
          <cell r="AT14336" t="str">
            <v>车缝</v>
          </cell>
        </row>
        <row r="14336">
          <cell r="NT14336" t="str">
            <v>AC3304A00S-B91</v>
          </cell>
        </row>
        <row r="14336">
          <cell r="NV14336" t="str">
            <v>25年起未下过单</v>
          </cell>
        </row>
        <row r="14337">
          <cell r="AT14337" t="str">
            <v>车缝</v>
          </cell>
        </row>
        <row r="14337">
          <cell r="NT14337" t="str">
            <v>AC3304A00M-B91</v>
          </cell>
        </row>
        <row r="14337">
          <cell r="NV14337" t="str">
            <v>25年起未下过单</v>
          </cell>
        </row>
        <row r="14338">
          <cell r="AT14338" t="str">
            <v>车缝</v>
          </cell>
        </row>
        <row r="14338">
          <cell r="NT14338" t="str">
            <v>AC3304A00L-B91</v>
          </cell>
        </row>
        <row r="14338">
          <cell r="NV14338" t="str">
            <v>25年起未下过单</v>
          </cell>
        </row>
        <row r="14339">
          <cell r="AT14339" t="str">
            <v>车缝</v>
          </cell>
        </row>
        <row r="14339">
          <cell r="NT14339" t="str">
            <v>AC3304A00S-B81</v>
          </cell>
        </row>
        <row r="14339">
          <cell r="NV14339" t="str">
            <v>25年起未下过单</v>
          </cell>
        </row>
        <row r="14340">
          <cell r="AT14340" t="str">
            <v>车缝</v>
          </cell>
        </row>
        <row r="14340">
          <cell r="NT14340" t="str">
            <v>AC3304A00M-B81</v>
          </cell>
        </row>
        <row r="14340">
          <cell r="NV14340" t="str">
            <v>25年起未下过单</v>
          </cell>
        </row>
        <row r="14341">
          <cell r="AT14341" t="str">
            <v>车缝</v>
          </cell>
        </row>
        <row r="14341">
          <cell r="NT14341" t="str">
            <v>AC3304A00L-B81</v>
          </cell>
        </row>
        <row r="14341">
          <cell r="NV14341" t="str">
            <v>25年起未下过单</v>
          </cell>
        </row>
        <row r="14342">
          <cell r="AT14342" t="str">
            <v>车缝</v>
          </cell>
        </row>
        <row r="14342">
          <cell r="NT14342" t="str">
            <v>AC3304A00S-B53</v>
          </cell>
        </row>
        <row r="14342">
          <cell r="NV14342" t="str">
            <v>25年起未下过单</v>
          </cell>
        </row>
        <row r="14343">
          <cell r="AT14343" t="str">
            <v>车缝</v>
          </cell>
        </row>
        <row r="14343">
          <cell r="NT14343" t="str">
            <v>AC3304A00M-B53</v>
          </cell>
        </row>
        <row r="14343">
          <cell r="NV14343" t="str">
            <v>25年起未下过单</v>
          </cell>
        </row>
        <row r="14344">
          <cell r="AT14344" t="str">
            <v>车缝</v>
          </cell>
        </row>
        <row r="14344">
          <cell r="NT14344" t="str">
            <v>AC3304A00L-B53</v>
          </cell>
        </row>
        <row r="14344">
          <cell r="NV14344" t="str">
            <v>25年起未下过单</v>
          </cell>
        </row>
        <row r="14345">
          <cell r="AT14345" t="str">
            <v>车缝</v>
          </cell>
        </row>
        <row r="14345">
          <cell r="NT14345" t="str">
            <v>AC3301A00S-B91</v>
          </cell>
        </row>
        <row r="14345">
          <cell r="NV14345" t="str">
            <v>25年起未下过单</v>
          </cell>
        </row>
        <row r="14346">
          <cell r="AT14346" t="str">
            <v>车缝</v>
          </cell>
        </row>
        <row r="14346">
          <cell r="NT14346" t="str">
            <v>AC3301A00M-B91</v>
          </cell>
        </row>
        <row r="14346">
          <cell r="NV14346" t="str">
            <v>25年起未下过单</v>
          </cell>
        </row>
        <row r="14347">
          <cell r="AT14347" t="str">
            <v>车缝</v>
          </cell>
        </row>
        <row r="14347">
          <cell r="NT14347" t="str">
            <v>AC3301A00L-B91</v>
          </cell>
        </row>
        <row r="14347">
          <cell r="NV14347" t="str">
            <v>25年起未下过单</v>
          </cell>
        </row>
        <row r="14348">
          <cell r="AT14348" t="str">
            <v>车缝</v>
          </cell>
        </row>
        <row r="14348">
          <cell r="NT14348" t="str">
            <v>AC3301A00S-B72</v>
          </cell>
        </row>
        <row r="14348">
          <cell r="NV14348" t="str">
            <v>25年起未下过单</v>
          </cell>
        </row>
        <row r="14349">
          <cell r="AT14349" t="str">
            <v>车缝</v>
          </cell>
        </row>
        <row r="14349">
          <cell r="NT14349" t="str">
            <v>AC3301A00M-B72</v>
          </cell>
        </row>
        <row r="14349">
          <cell r="NV14349" t="str">
            <v>25年起未下过单</v>
          </cell>
        </row>
        <row r="14350">
          <cell r="AT14350" t="str">
            <v>车缝</v>
          </cell>
        </row>
        <row r="14350">
          <cell r="NT14350" t="str">
            <v>AC3301A00L-B72</v>
          </cell>
        </row>
        <row r="14350">
          <cell r="NV14350" t="str">
            <v>25年起未下过单</v>
          </cell>
        </row>
        <row r="14351">
          <cell r="AT14351" t="str">
            <v>车缝</v>
          </cell>
        </row>
        <row r="14351">
          <cell r="NT14351" t="str">
            <v>AC3301A00S-B11</v>
          </cell>
        </row>
        <row r="14351">
          <cell r="NV14351" t="str">
            <v>25年起未下过单</v>
          </cell>
        </row>
        <row r="14352">
          <cell r="AT14352" t="str">
            <v>车缝</v>
          </cell>
        </row>
        <row r="14352">
          <cell r="NT14352" t="str">
            <v>AC3301A00M-B11</v>
          </cell>
        </row>
        <row r="14352">
          <cell r="NV14352" t="str">
            <v>25年起未下过单</v>
          </cell>
        </row>
        <row r="14353">
          <cell r="AT14353" t="str">
            <v>车缝</v>
          </cell>
        </row>
        <row r="14353">
          <cell r="NT14353" t="str">
            <v>AC3301A00L-B11</v>
          </cell>
        </row>
        <row r="14353">
          <cell r="NV14353" t="str">
            <v>25年起未下过单</v>
          </cell>
        </row>
        <row r="14354">
          <cell r="AT14354" t="str">
            <v>车缝</v>
          </cell>
        </row>
        <row r="14354">
          <cell r="NT14354" t="str">
            <v>AC3300A00S-B91</v>
          </cell>
        </row>
        <row r="14354">
          <cell r="NV14354" t="str">
            <v>25年起未下过单</v>
          </cell>
        </row>
        <row r="14355">
          <cell r="AT14355" t="str">
            <v>车缝</v>
          </cell>
        </row>
        <row r="14355">
          <cell r="NT14355" t="str">
            <v>AC3300A00M-B91</v>
          </cell>
        </row>
        <row r="14355">
          <cell r="NV14355" t="str">
            <v>25年起未下过单</v>
          </cell>
        </row>
        <row r="14356">
          <cell r="AT14356" t="str">
            <v>车缝</v>
          </cell>
        </row>
        <row r="14356">
          <cell r="NT14356" t="str">
            <v>AC3300A00L-B91</v>
          </cell>
        </row>
        <row r="14356">
          <cell r="NV14356" t="str">
            <v>25年起未下过单</v>
          </cell>
        </row>
        <row r="14357">
          <cell r="AT14357" t="str">
            <v>车缝</v>
          </cell>
        </row>
        <row r="14357">
          <cell r="NT14357" t="str">
            <v>AC3300A00S-B11</v>
          </cell>
        </row>
        <row r="14357">
          <cell r="NV14357" t="str">
            <v>25年起未下过单</v>
          </cell>
        </row>
        <row r="14358">
          <cell r="AT14358" t="str">
            <v>车缝</v>
          </cell>
        </row>
        <row r="14358">
          <cell r="NT14358" t="str">
            <v>AC3300A00M-B11</v>
          </cell>
        </row>
        <row r="14358">
          <cell r="NV14358" t="str">
            <v>25年起未下过单</v>
          </cell>
        </row>
        <row r="14359">
          <cell r="AT14359" t="str">
            <v>车缝</v>
          </cell>
        </row>
        <row r="14359">
          <cell r="NT14359" t="str">
            <v>AC3300A00L-B11</v>
          </cell>
        </row>
        <row r="14359">
          <cell r="NV14359" t="str">
            <v>25年起未下过单</v>
          </cell>
        </row>
        <row r="14360">
          <cell r="AT14360" t="str">
            <v>车缝</v>
          </cell>
        </row>
        <row r="14360">
          <cell r="NT14360" t="str">
            <v>AC3299A00S-B91</v>
          </cell>
        </row>
        <row r="14360">
          <cell r="NV14360" t="str">
            <v>25年起未下过单</v>
          </cell>
        </row>
        <row r="14361">
          <cell r="AT14361" t="str">
            <v>车缝</v>
          </cell>
        </row>
        <row r="14361">
          <cell r="NT14361" t="str">
            <v>AC3299A00M-B91</v>
          </cell>
        </row>
        <row r="14361">
          <cell r="NV14361" t="str">
            <v>25年起未下过单</v>
          </cell>
        </row>
        <row r="14362">
          <cell r="AT14362" t="str">
            <v>车缝</v>
          </cell>
        </row>
        <row r="14362">
          <cell r="NT14362" t="str">
            <v>AC3299A00L-B91</v>
          </cell>
        </row>
        <row r="14362">
          <cell r="NV14362" t="str">
            <v>25年起未下过单</v>
          </cell>
        </row>
        <row r="14363">
          <cell r="AT14363" t="str">
            <v>车缝</v>
          </cell>
        </row>
        <row r="14363">
          <cell r="NT14363" t="str">
            <v>AC3299A00S-B72</v>
          </cell>
        </row>
        <row r="14363">
          <cell r="NV14363" t="str">
            <v>25年起未下过单</v>
          </cell>
        </row>
        <row r="14364">
          <cell r="AT14364" t="str">
            <v>车缝</v>
          </cell>
        </row>
        <row r="14364">
          <cell r="NT14364" t="str">
            <v>AC3299A00M-B72</v>
          </cell>
        </row>
        <row r="14364">
          <cell r="NV14364" t="str">
            <v>25年起未下过单</v>
          </cell>
        </row>
        <row r="14365">
          <cell r="AT14365" t="str">
            <v>车缝</v>
          </cell>
        </row>
        <row r="14365">
          <cell r="NT14365" t="str">
            <v>AC3299A00L-B72</v>
          </cell>
        </row>
        <row r="14365">
          <cell r="NV14365" t="str">
            <v>25年起未下过单</v>
          </cell>
        </row>
        <row r="14366">
          <cell r="AT14366" t="str">
            <v>车缝</v>
          </cell>
        </row>
        <row r="14366">
          <cell r="NT14366" t="str">
            <v>AC3297A00S-B91</v>
          </cell>
        </row>
        <row r="14366">
          <cell r="NV14366" t="str">
            <v>25年起未下过单</v>
          </cell>
        </row>
        <row r="14367">
          <cell r="AT14367" t="str">
            <v>车缝</v>
          </cell>
        </row>
        <row r="14367">
          <cell r="NT14367" t="str">
            <v>AC3297A00M-B91</v>
          </cell>
        </row>
        <row r="14367">
          <cell r="NV14367" t="str">
            <v>25年起未下过单</v>
          </cell>
        </row>
        <row r="14368">
          <cell r="AT14368" t="str">
            <v>车缝</v>
          </cell>
        </row>
        <row r="14368">
          <cell r="NT14368" t="str">
            <v>AC3297A00L-B91</v>
          </cell>
        </row>
        <row r="14368">
          <cell r="NV14368" t="str">
            <v>25年起未下过单</v>
          </cell>
        </row>
        <row r="14369">
          <cell r="AT14369" t="str">
            <v>车缝</v>
          </cell>
        </row>
        <row r="14369">
          <cell r="NT14369" t="str">
            <v>AC3297A00S-B11</v>
          </cell>
        </row>
        <row r="14369">
          <cell r="NV14369" t="str">
            <v>25年起未下过单</v>
          </cell>
        </row>
        <row r="14370">
          <cell r="AT14370" t="str">
            <v>车缝</v>
          </cell>
        </row>
        <row r="14370">
          <cell r="NT14370" t="str">
            <v>AC3297A00M-B11</v>
          </cell>
        </row>
        <row r="14370">
          <cell r="NV14370" t="str">
            <v>25年起未下过单</v>
          </cell>
        </row>
        <row r="14371">
          <cell r="AT14371" t="str">
            <v>车缝</v>
          </cell>
        </row>
        <row r="14371">
          <cell r="NT14371" t="str">
            <v>AC3297A00L-B11</v>
          </cell>
        </row>
        <row r="14371">
          <cell r="NV14371" t="str">
            <v>25年起未下过单</v>
          </cell>
        </row>
        <row r="14372">
          <cell r="AT14372" t="str">
            <v>车缝</v>
          </cell>
        </row>
        <row r="14372">
          <cell r="NT14372" t="str">
            <v>AC3296A00S-B91</v>
          </cell>
        </row>
        <row r="14372">
          <cell r="NV14372" t="str">
            <v>25年起未下过单</v>
          </cell>
        </row>
        <row r="14373">
          <cell r="AT14373" t="str">
            <v>车缝</v>
          </cell>
        </row>
        <row r="14373">
          <cell r="NT14373" t="str">
            <v>AC3296A00M-B91</v>
          </cell>
        </row>
        <row r="14373">
          <cell r="NV14373" t="str">
            <v>25年起未下过单</v>
          </cell>
        </row>
        <row r="14374">
          <cell r="AT14374" t="str">
            <v>车缝</v>
          </cell>
        </row>
        <row r="14374">
          <cell r="NT14374" t="str">
            <v>AC3296A00L-B91</v>
          </cell>
        </row>
        <row r="14374">
          <cell r="NV14374" t="str">
            <v>25年起未下过单</v>
          </cell>
        </row>
        <row r="14375">
          <cell r="AT14375" t="str">
            <v>车缝</v>
          </cell>
        </row>
        <row r="14375">
          <cell r="NT14375" t="str">
            <v>AC3296A00S-B81</v>
          </cell>
        </row>
        <row r="14375">
          <cell r="NV14375" t="str">
            <v>25年起未下过单</v>
          </cell>
        </row>
        <row r="14376">
          <cell r="AT14376" t="str">
            <v>车缝</v>
          </cell>
        </row>
        <row r="14376">
          <cell r="NT14376" t="str">
            <v>AC3296A00M-B81</v>
          </cell>
        </row>
        <row r="14376">
          <cell r="NV14376" t="str">
            <v>25年起未下过单</v>
          </cell>
        </row>
        <row r="14377">
          <cell r="AT14377" t="str">
            <v>车缝</v>
          </cell>
        </row>
        <row r="14377">
          <cell r="NT14377" t="str">
            <v>AC3296A00L-B81</v>
          </cell>
        </row>
        <row r="14377">
          <cell r="NV14377" t="str">
            <v>25年起未下过单</v>
          </cell>
        </row>
        <row r="14378">
          <cell r="AT14378" t="str">
            <v>车缝</v>
          </cell>
        </row>
        <row r="14378">
          <cell r="NT14378" t="str">
            <v>AC3294A00S-B91</v>
          </cell>
        </row>
        <row r="14378">
          <cell r="NV14378" t="str">
            <v>25年起未下过单</v>
          </cell>
        </row>
        <row r="14379">
          <cell r="AT14379" t="str">
            <v>车缝</v>
          </cell>
        </row>
        <row r="14379">
          <cell r="NT14379" t="str">
            <v>AC3294A00M-B91</v>
          </cell>
        </row>
        <row r="14379">
          <cell r="NV14379" t="str">
            <v>25年起未下过单</v>
          </cell>
        </row>
        <row r="14380">
          <cell r="AT14380" t="str">
            <v>车缝</v>
          </cell>
        </row>
        <row r="14380">
          <cell r="NT14380" t="str">
            <v>AC3294A00L-B91</v>
          </cell>
        </row>
        <row r="14380">
          <cell r="NV14380" t="str">
            <v>25年起未下过单</v>
          </cell>
        </row>
        <row r="14381">
          <cell r="AT14381" t="str">
            <v>车缝</v>
          </cell>
        </row>
        <row r="14381">
          <cell r="NT14381" t="str">
            <v>AC3294A0XL-B91</v>
          </cell>
        </row>
        <row r="14381">
          <cell r="NV14381" t="str">
            <v>25年起未下过单</v>
          </cell>
        </row>
        <row r="14382">
          <cell r="AT14382" t="str">
            <v>车缝</v>
          </cell>
        </row>
        <row r="14382">
          <cell r="NT14382" t="str">
            <v>AC3294A2XL-B91</v>
          </cell>
        </row>
        <row r="14382">
          <cell r="NV14382" t="str">
            <v>25年起未下过单</v>
          </cell>
        </row>
        <row r="14383">
          <cell r="AT14383" t="str">
            <v>车缝</v>
          </cell>
        </row>
        <row r="14383">
          <cell r="NT14383" t="str">
            <v>AC3294A3XL-B91</v>
          </cell>
        </row>
        <row r="14383">
          <cell r="NV14383" t="str">
            <v>25年起未下过单</v>
          </cell>
        </row>
        <row r="14384">
          <cell r="AT14384" t="str">
            <v>车缝</v>
          </cell>
        </row>
        <row r="14384">
          <cell r="NT14384" t="str">
            <v>AC3294A00S-B70</v>
          </cell>
        </row>
        <row r="14384">
          <cell r="NV14384" t="str">
            <v>25年起未下过单</v>
          </cell>
        </row>
        <row r="14385">
          <cell r="AT14385" t="str">
            <v>车缝</v>
          </cell>
        </row>
        <row r="14385">
          <cell r="NT14385" t="str">
            <v>AC3294A00M-B70</v>
          </cell>
        </row>
        <row r="14385">
          <cell r="NV14385" t="str">
            <v>25年起未下过单</v>
          </cell>
        </row>
        <row r="14386">
          <cell r="AT14386" t="str">
            <v>车缝</v>
          </cell>
        </row>
        <row r="14386">
          <cell r="NT14386" t="str">
            <v>AC3294A00L-B70</v>
          </cell>
        </row>
        <row r="14386">
          <cell r="NV14386" t="str">
            <v>25年起未下过单</v>
          </cell>
        </row>
        <row r="14387">
          <cell r="AT14387" t="str">
            <v>车缝</v>
          </cell>
        </row>
        <row r="14387">
          <cell r="NT14387" t="str">
            <v>AC3294A0XL-B70</v>
          </cell>
        </row>
        <row r="14387">
          <cell r="NV14387" t="str">
            <v>25年起未下过单</v>
          </cell>
        </row>
        <row r="14388">
          <cell r="AT14388" t="str">
            <v>车缝</v>
          </cell>
        </row>
        <row r="14388">
          <cell r="NT14388" t="str">
            <v>AC3294A2XL-B70</v>
          </cell>
        </row>
        <row r="14388">
          <cell r="NV14388" t="str">
            <v>25年起未下过单</v>
          </cell>
        </row>
        <row r="14389">
          <cell r="AT14389" t="str">
            <v>车缝</v>
          </cell>
        </row>
        <row r="14389">
          <cell r="NT14389" t="str">
            <v>AC3294A3XL-B70</v>
          </cell>
        </row>
        <row r="14389">
          <cell r="NV14389" t="str">
            <v>25年起未下过单</v>
          </cell>
        </row>
        <row r="14390">
          <cell r="AT14390" t="str">
            <v>车缝</v>
          </cell>
        </row>
        <row r="14390">
          <cell r="NT14390" t="str">
            <v>AC3247A00S-B91</v>
          </cell>
        </row>
        <row r="14390">
          <cell r="NV14390" t="str">
            <v>25年起未下过单</v>
          </cell>
        </row>
        <row r="14391">
          <cell r="AT14391" t="str">
            <v>车缝</v>
          </cell>
        </row>
        <row r="14391">
          <cell r="NT14391" t="str">
            <v>AC3247A00M-B91</v>
          </cell>
        </row>
        <row r="14391">
          <cell r="NV14391" t="str">
            <v>25年起未下过单</v>
          </cell>
        </row>
        <row r="14392">
          <cell r="AT14392" t="str">
            <v>车缝</v>
          </cell>
        </row>
        <row r="14392">
          <cell r="NT14392" t="str">
            <v>AC3247A00L-B91</v>
          </cell>
        </row>
        <row r="14392">
          <cell r="NV14392" t="str">
            <v>25年起未下过单</v>
          </cell>
        </row>
        <row r="14393">
          <cell r="AT14393" t="str">
            <v>车缝</v>
          </cell>
        </row>
        <row r="14393">
          <cell r="NT14393" t="str">
            <v>AC3247A0XL-B91</v>
          </cell>
        </row>
        <row r="14393">
          <cell r="NV14393" t="str">
            <v>25年起未下过单</v>
          </cell>
        </row>
        <row r="14394">
          <cell r="AT14394" t="str">
            <v>车缝</v>
          </cell>
        </row>
        <row r="14394">
          <cell r="NT14394" t="str">
            <v>AC3247A2XL-B91</v>
          </cell>
        </row>
        <row r="14394">
          <cell r="NV14394" t="str">
            <v>25年起未下过单</v>
          </cell>
        </row>
        <row r="14395">
          <cell r="AT14395" t="str">
            <v>车缝</v>
          </cell>
        </row>
        <row r="14395">
          <cell r="NT14395" t="str">
            <v>AC3247A3XL-B91</v>
          </cell>
        </row>
        <row r="14395">
          <cell r="NV14395" t="str">
            <v>25年起未下过单</v>
          </cell>
        </row>
        <row r="14396">
          <cell r="AT14396" t="str">
            <v>车缝</v>
          </cell>
        </row>
        <row r="14396">
          <cell r="NT14396" t="str">
            <v>AC3246A00S-B91</v>
          </cell>
        </row>
        <row r="14396">
          <cell r="NV14396" t="str">
            <v>25年起未下过单</v>
          </cell>
        </row>
        <row r="14397">
          <cell r="AT14397" t="str">
            <v>车缝</v>
          </cell>
        </row>
        <row r="14397">
          <cell r="NT14397" t="str">
            <v>AC3246A00M-B91</v>
          </cell>
        </row>
        <row r="14397">
          <cell r="NV14397" t="str">
            <v>25年起未下过单</v>
          </cell>
        </row>
        <row r="14398">
          <cell r="AT14398" t="str">
            <v>车缝</v>
          </cell>
        </row>
        <row r="14398">
          <cell r="NT14398" t="str">
            <v>AC3246A00L-B91</v>
          </cell>
        </row>
        <row r="14398">
          <cell r="NV14398" t="str">
            <v>25年起未下过单</v>
          </cell>
        </row>
        <row r="14399">
          <cell r="AT14399" t="str">
            <v>车缝</v>
          </cell>
        </row>
        <row r="14399">
          <cell r="NT14399" t="str">
            <v>AC3246A0XL-B91</v>
          </cell>
        </row>
        <row r="14399">
          <cell r="NV14399" t="str">
            <v>25年起未下过单</v>
          </cell>
        </row>
        <row r="14400">
          <cell r="AT14400" t="str">
            <v>车缝</v>
          </cell>
        </row>
        <row r="14400">
          <cell r="NT14400" t="str">
            <v>AC3246A2XL-B91</v>
          </cell>
        </row>
        <row r="14400">
          <cell r="NV14400" t="str">
            <v>25年起未下过单</v>
          </cell>
        </row>
        <row r="14401">
          <cell r="AT14401" t="str">
            <v>车缝</v>
          </cell>
        </row>
        <row r="14401">
          <cell r="NT14401" t="str">
            <v>AC3246A3XL-B91</v>
          </cell>
        </row>
        <row r="14401">
          <cell r="NV14401" t="str">
            <v>25年起未下过单</v>
          </cell>
        </row>
        <row r="14402">
          <cell r="AT14402" t="str">
            <v>车缝</v>
          </cell>
        </row>
        <row r="14402">
          <cell r="NT14402" t="str">
            <v>AC3245A00S-B91</v>
          </cell>
        </row>
        <row r="14402">
          <cell r="NV14402" t="str">
            <v>25年起未下过单</v>
          </cell>
        </row>
        <row r="14403">
          <cell r="AT14403" t="str">
            <v>车缝</v>
          </cell>
        </row>
        <row r="14403">
          <cell r="NT14403" t="str">
            <v>AC3245A00M-B91</v>
          </cell>
        </row>
        <row r="14403">
          <cell r="NV14403" t="str">
            <v>25年起未下过单</v>
          </cell>
        </row>
        <row r="14404">
          <cell r="AT14404" t="str">
            <v>车缝</v>
          </cell>
        </row>
        <row r="14404">
          <cell r="NT14404" t="str">
            <v>AC3245A00L-B91</v>
          </cell>
        </row>
        <row r="14404">
          <cell r="NV14404" t="str">
            <v>25年起未下过单</v>
          </cell>
        </row>
        <row r="14405">
          <cell r="AT14405" t="str">
            <v>车缝</v>
          </cell>
        </row>
        <row r="14405">
          <cell r="NT14405" t="str">
            <v>AC3245A0XL-B91</v>
          </cell>
        </row>
        <row r="14405">
          <cell r="NV14405" t="str">
            <v>25年起未下过单</v>
          </cell>
        </row>
        <row r="14406">
          <cell r="AT14406" t="str">
            <v>车缝</v>
          </cell>
        </row>
        <row r="14406">
          <cell r="NT14406" t="str">
            <v>AC3245A2XL-B91</v>
          </cell>
        </row>
        <row r="14406">
          <cell r="NV14406" t="str">
            <v>25年起未下过单</v>
          </cell>
        </row>
        <row r="14407">
          <cell r="AT14407" t="str">
            <v>车缝</v>
          </cell>
        </row>
        <row r="14407">
          <cell r="NT14407" t="str">
            <v>AC3245A3XL-B91</v>
          </cell>
        </row>
        <row r="14407">
          <cell r="NV14407" t="str">
            <v>25年起未下过单</v>
          </cell>
        </row>
        <row r="14408">
          <cell r="Y14408" t="str">
            <v>AC3193B00S-B91</v>
          </cell>
        </row>
        <row r="14408">
          <cell r="AT14408" t="str">
            <v>车缝</v>
          </cell>
        </row>
        <row r="14408">
          <cell r="NT14408" t="str">
            <v>AC3193B00S-B91</v>
          </cell>
        </row>
        <row r="14408">
          <cell r="NV14408" t="str">
            <v>25年起未下过单</v>
          </cell>
        </row>
        <row r="14409">
          <cell r="Y14409" t="str">
            <v>AC3193B00M-B91</v>
          </cell>
        </row>
        <row r="14409">
          <cell r="AT14409" t="str">
            <v>车缝</v>
          </cell>
        </row>
        <row r="14409">
          <cell r="NT14409" t="str">
            <v>AC3193B00M-B91</v>
          </cell>
        </row>
        <row r="14409">
          <cell r="NV14409" t="str">
            <v>25年起未下过单</v>
          </cell>
        </row>
        <row r="14410">
          <cell r="Y14410" t="str">
            <v>AC3193B00L-B91</v>
          </cell>
        </row>
        <row r="14410">
          <cell r="AT14410" t="str">
            <v>车缝</v>
          </cell>
        </row>
        <row r="14410">
          <cell r="NT14410" t="str">
            <v>AC3193B00L-B91</v>
          </cell>
        </row>
        <row r="14410">
          <cell r="NV14410" t="str">
            <v>25年起未下过单</v>
          </cell>
        </row>
        <row r="14411">
          <cell r="Y14411" t="str">
            <v>AC3193B0XL-B91</v>
          </cell>
        </row>
        <row r="14411">
          <cell r="AT14411" t="str">
            <v>车缝</v>
          </cell>
        </row>
        <row r="14411">
          <cell r="NT14411" t="str">
            <v>AC3193B0XL-B91</v>
          </cell>
        </row>
        <row r="14411">
          <cell r="NV14411" t="str">
            <v>25年起未下过单</v>
          </cell>
        </row>
        <row r="14412">
          <cell r="Y14412" t="str">
            <v>AC3193B2XL-B91</v>
          </cell>
        </row>
        <row r="14412">
          <cell r="AT14412" t="str">
            <v>车缝</v>
          </cell>
        </row>
        <row r="14412">
          <cell r="NT14412" t="str">
            <v>AC3193B2XL-B91</v>
          </cell>
        </row>
        <row r="14412">
          <cell r="NV14412" t="str">
            <v>25年起未下过单</v>
          </cell>
        </row>
        <row r="14413">
          <cell r="Y14413" t="str">
            <v>AC3193B3XL-B91</v>
          </cell>
        </row>
        <row r="14413">
          <cell r="AT14413" t="str">
            <v>车缝</v>
          </cell>
        </row>
        <row r="14413">
          <cell r="NT14413" t="str">
            <v>AC3193B3XL-B91</v>
          </cell>
        </row>
        <row r="14413">
          <cell r="NV14413" t="str">
            <v>25年起未下过单</v>
          </cell>
        </row>
        <row r="14414">
          <cell r="Y14414" t="str">
            <v>AC3192B0XS-BF16</v>
          </cell>
        </row>
        <row r="14414">
          <cell r="AT14414" t="str">
            <v>车缝</v>
          </cell>
        </row>
        <row r="14414">
          <cell r="NT14414" t="str">
            <v>AC3192B0XS-BF16</v>
          </cell>
        </row>
        <row r="14414">
          <cell r="NV14414" t="str">
            <v>25年起未下过单</v>
          </cell>
        </row>
        <row r="14415">
          <cell r="Y14415" t="str">
            <v>AC3192B00S-BF16</v>
          </cell>
        </row>
        <row r="14415">
          <cell r="AT14415" t="str">
            <v>车缝</v>
          </cell>
        </row>
        <row r="14415">
          <cell r="NT14415" t="str">
            <v>AC3192B00S-BF16</v>
          </cell>
        </row>
        <row r="14415">
          <cell r="NV14415" t="str">
            <v>25年起未下过单</v>
          </cell>
        </row>
        <row r="14416">
          <cell r="Y14416" t="str">
            <v>AC3192B00M-BF16</v>
          </cell>
        </row>
        <row r="14416">
          <cell r="AT14416" t="str">
            <v>车缝</v>
          </cell>
        </row>
        <row r="14416">
          <cell r="NT14416" t="str">
            <v>AC3192B00M-BF16</v>
          </cell>
        </row>
        <row r="14416">
          <cell r="NV14416" t="str">
            <v>25年起未下过单</v>
          </cell>
        </row>
        <row r="14417">
          <cell r="Y14417" t="str">
            <v>AC3192B00L-BF16</v>
          </cell>
        </row>
        <row r="14417">
          <cell r="AT14417" t="str">
            <v>车缝</v>
          </cell>
        </row>
        <row r="14417">
          <cell r="NT14417" t="str">
            <v>AC3192B00L-BF16</v>
          </cell>
        </row>
        <row r="14417">
          <cell r="NV14417" t="str">
            <v>25年起未下过单</v>
          </cell>
        </row>
        <row r="14418">
          <cell r="Y14418" t="str">
            <v>AC3192B0XL-BF16</v>
          </cell>
        </row>
        <row r="14418">
          <cell r="AT14418" t="str">
            <v>车缝</v>
          </cell>
        </row>
        <row r="14418">
          <cell r="NT14418" t="str">
            <v>AC3192B0XL-BF16</v>
          </cell>
        </row>
        <row r="14418">
          <cell r="NV14418" t="str">
            <v>25年起未下过单</v>
          </cell>
        </row>
        <row r="14419">
          <cell r="Y14419" t="str">
            <v>AC3192B2XL-BF16</v>
          </cell>
        </row>
        <row r="14419">
          <cell r="AT14419" t="str">
            <v>车缝</v>
          </cell>
        </row>
        <row r="14419">
          <cell r="NT14419" t="str">
            <v>AC3192B2XL-BF16</v>
          </cell>
        </row>
        <row r="14419">
          <cell r="NV14419" t="str">
            <v>25年起未下过单</v>
          </cell>
        </row>
        <row r="14420">
          <cell r="Y14420" t="str">
            <v>AC3192B3XL-BF16</v>
          </cell>
        </row>
        <row r="14420">
          <cell r="AT14420" t="str">
            <v>车缝</v>
          </cell>
        </row>
        <row r="14420">
          <cell r="NT14420" t="str">
            <v>AC3192B3XL-BF16</v>
          </cell>
        </row>
        <row r="14420">
          <cell r="NV14420" t="str">
            <v>25年起未下过单</v>
          </cell>
        </row>
        <row r="14421">
          <cell r="Y14421" t="str">
            <v>AC3192B0XS-B63</v>
          </cell>
        </row>
        <row r="14421">
          <cell r="AT14421" t="str">
            <v>车缝</v>
          </cell>
        </row>
        <row r="14421">
          <cell r="NT14421" t="str">
            <v>AC3192B0XS-B63</v>
          </cell>
        </row>
        <row r="14421">
          <cell r="NV14421" t="str">
            <v>25年起未下过单</v>
          </cell>
        </row>
        <row r="14422">
          <cell r="Y14422" t="str">
            <v>AC3192B00S-B63</v>
          </cell>
        </row>
        <row r="14422">
          <cell r="AT14422" t="str">
            <v>车缝</v>
          </cell>
        </row>
        <row r="14422">
          <cell r="NT14422" t="str">
            <v>AC3192B00S-B63</v>
          </cell>
        </row>
        <row r="14422">
          <cell r="NV14422" t="str">
            <v>25年起未下过单</v>
          </cell>
        </row>
        <row r="14423">
          <cell r="Y14423" t="str">
            <v>AC3192B00M-B63</v>
          </cell>
        </row>
        <row r="14423">
          <cell r="AT14423" t="str">
            <v>车缝</v>
          </cell>
        </row>
        <row r="14423">
          <cell r="NT14423" t="str">
            <v>AC3192B00M-B63</v>
          </cell>
        </row>
        <row r="14423">
          <cell r="NV14423" t="str">
            <v>25年起未下过单</v>
          </cell>
        </row>
        <row r="14424">
          <cell r="Y14424" t="str">
            <v>AC3192B00L-B63</v>
          </cell>
        </row>
        <row r="14424">
          <cell r="AT14424" t="str">
            <v>车缝</v>
          </cell>
        </row>
        <row r="14424">
          <cell r="NT14424" t="str">
            <v>AC3192B00L-B63</v>
          </cell>
        </row>
        <row r="14424">
          <cell r="NV14424" t="str">
            <v>25年起未下过单</v>
          </cell>
        </row>
        <row r="14425">
          <cell r="Y14425" t="str">
            <v>AC3192B0XL-B63</v>
          </cell>
        </row>
        <row r="14425">
          <cell r="AT14425" t="str">
            <v>车缝</v>
          </cell>
        </row>
        <row r="14425">
          <cell r="NT14425" t="str">
            <v>AC3192B0XL-B63</v>
          </cell>
        </row>
        <row r="14425">
          <cell r="NV14425" t="str">
            <v>25年起未下过单</v>
          </cell>
        </row>
        <row r="14426">
          <cell r="Y14426" t="str">
            <v>AC3192B2XL-B63</v>
          </cell>
        </row>
        <row r="14426">
          <cell r="AT14426" t="str">
            <v>车缝</v>
          </cell>
        </row>
        <row r="14426">
          <cell r="NT14426" t="str">
            <v>AC3192B2XL-B63</v>
          </cell>
        </row>
        <row r="14426">
          <cell r="NV14426" t="str">
            <v>25年起未下过单</v>
          </cell>
        </row>
        <row r="14427">
          <cell r="Y14427" t="str">
            <v>AC3192B3XL-B63</v>
          </cell>
        </row>
        <row r="14427">
          <cell r="AT14427" t="str">
            <v>车缝</v>
          </cell>
        </row>
        <row r="14427">
          <cell r="NT14427" t="str">
            <v>AC3192B3XL-B63</v>
          </cell>
        </row>
        <row r="14427">
          <cell r="NV14427" t="str">
            <v>25年起未下过单</v>
          </cell>
        </row>
        <row r="14428">
          <cell r="Y14428" t="str">
            <v>AC3192B0XS-B62</v>
          </cell>
        </row>
        <row r="14428">
          <cell r="AT14428" t="str">
            <v>车缝</v>
          </cell>
        </row>
        <row r="14428">
          <cell r="NT14428" t="str">
            <v>AC3192B0XS-B62</v>
          </cell>
        </row>
        <row r="14428">
          <cell r="NV14428" t="str">
            <v>25年起未下过单</v>
          </cell>
        </row>
        <row r="14429">
          <cell r="Y14429" t="str">
            <v>AC3192B00S-B62</v>
          </cell>
        </row>
        <row r="14429">
          <cell r="AT14429" t="str">
            <v>车缝</v>
          </cell>
        </row>
        <row r="14429">
          <cell r="NT14429" t="str">
            <v>AC3192B00S-B62</v>
          </cell>
        </row>
        <row r="14429">
          <cell r="NV14429" t="str">
            <v>25年起未下过单</v>
          </cell>
        </row>
        <row r="14430">
          <cell r="Y14430" t="str">
            <v>AC3192B00M-B62</v>
          </cell>
        </row>
        <row r="14430">
          <cell r="AT14430" t="str">
            <v>车缝</v>
          </cell>
        </row>
        <row r="14430">
          <cell r="NT14430" t="str">
            <v>AC3192B00M-B62</v>
          </cell>
        </row>
        <row r="14430">
          <cell r="NV14430" t="str">
            <v>25年起未下过单</v>
          </cell>
        </row>
        <row r="14431">
          <cell r="Y14431" t="str">
            <v>AC3192B00L-B62</v>
          </cell>
        </row>
        <row r="14431">
          <cell r="AT14431" t="str">
            <v>车缝</v>
          </cell>
        </row>
        <row r="14431">
          <cell r="NT14431" t="str">
            <v>AC3192B00L-B62</v>
          </cell>
        </row>
        <row r="14431">
          <cell r="NV14431" t="str">
            <v>25年起未下过单</v>
          </cell>
        </row>
        <row r="14432">
          <cell r="Y14432" t="str">
            <v>AC3192B0XL-B62</v>
          </cell>
        </row>
        <row r="14432">
          <cell r="AT14432" t="str">
            <v>车缝</v>
          </cell>
        </row>
        <row r="14432">
          <cell r="NT14432" t="str">
            <v>AC3192B0XL-B62</v>
          </cell>
        </row>
        <row r="14432">
          <cell r="NV14432" t="str">
            <v>25年起未下过单</v>
          </cell>
        </row>
        <row r="14433">
          <cell r="Y14433" t="str">
            <v>AC3192B2XL-B62</v>
          </cell>
        </row>
        <row r="14433">
          <cell r="AT14433" t="str">
            <v>车缝</v>
          </cell>
        </row>
        <row r="14433">
          <cell r="NT14433" t="str">
            <v>AC3192B2XL-B62</v>
          </cell>
        </row>
        <row r="14433">
          <cell r="NV14433" t="str">
            <v>25年起未下过单</v>
          </cell>
        </row>
        <row r="14434">
          <cell r="Y14434" t="str">
            <v>AC3192B3XL-B62</v>
          </cell>
        </row>
        <row r="14434">
          <cell r="AT14434" t="str">
            <v>车缝</v>
          </cell>
        </row>
        <row r="14434">
          <cell r="NT14434" t="str">
            <v>AC3192B3XL-B62</v>
          </cell>
        </row>
        <row r="14434">
          <cell r="NV14434" t="str">
            <v>25年起未下过单</v>
          </cell>
        </row>
        <row r="14435">
          <cell r="AT14435" t="str">
            <v>车缝</v>
          </cell>
        </row>
        <row r="14435">
          <cell r="NT14435" t="str">
            <v>AC318510300S-B91</v>
          </cell>
        </row>
        <row r="14435">
          <cell r="NV14435" t="str">
            <v>25年起未下过单</v>
          </cell>
        </row>
        <row r="14436">
          <cell r="AT14436" t="str">
            <v>车缝</v>
          </cell>
        </row>
        <row r="14436">
          <cell r="NT14436" t="str">
            <v>AC318510300M-B91</v>
          </cell>
        </row>
        <row r="14436">
          <cell r="NV14436" t="str">
            <v>25年起未下过单</v>
          </cell>
        </row>
        <row r="14437">
          <cell r="AT14437" t="str">
            <v>车缝</v>
          </cell>
        </row>
        <row r="14437">
          <cell r="NT14437" t="str">
            <v>AC318510300L-B91</v>
          </cell>
        </row>
        <row r="14437">
          <cell r="NV14437" t="str">
            <v>25年起未下过单</v>
          </cell>
        </row>
        <row r="14438">
          <cell r="AT14438" t="str">
            <v>车缝</v>
          </cell>
        </row>
        <row r="14438">
          <cell r="NT14438" t="str">
            <v>AC31851030XL-B91</v>
          </cell>
        </row>
        <row r="14438">
          <cell r="NV14438" t="str">
            <v>25年起未下过单</v>
          </cell>
        </row>
        <row r="14439">
          <cell r="AT14439" t="str">
            <v>车缝</v>
          </cell>
        </row>
        <row r="14439">
          <cell r="NT14439" t="str">
            <v>AC31851032XL-B91</v>
          </cell>
        </row>
        <row r="14439">
          <cell r="NV14439" t="str">
            <v>25年起未下过单</v>
          </cell>
        </row>
        <row r="14440">
          <cell r="AT14440" t="str">
            <v>车缝</v>
          </cell>
        </row>
        <row r="14440">
          <cell r="NT14440" t="str">
            <v>AC31851033XL-B91</v>
          </cell>
        </row>
        <row r="14440">
          <cell r="NV14440" t="str">
            <v>25年起未下过单</v>
          </cell>
        </row>
        <row r="14441">
          <cell r="AT14441" t="str">
            <v>车缝</v>
          </cell>
        </row>
        <row r="14441">
          <cell r="NT14441" t="str">
            <v>AC317810300S-B72</v>
          </cell>
        </row>
        <row r="14441">
          <cell r="NV14441" t="str">
            <v>25年起未下过单</v>
          </cell>
        </row>
        <row r="14442">
          <cell r="AT14442" t="str">
            <v>车缝</v>
          </cell>
        </row>
        <row r="14442">
          <cell r="NT14442" t="str">
            <v>AC317810300M-B72</v>
          </cell>
        </row>
        <row r="14442">
          <cell r="NV14442" t="str">
            <v>25年起未下过单</v>
          </cell>
        </row>
        <row r="14443">
          <cell r="AT14443" t="str">
            <v>车缝</v>
          </cell>
        </row>
        <row r="14443">
          <cell r="NT14443" t="str">
            <v>AC317810300L-B72</v>
          </cell>
        </row>
        <row r="14443">
          <cell r="NV14443" t="str">
            <v>25年起未下过单</v>
          </cell>
        </row>
        <row r="14444">
          <cell r="AT14444" t="str">
            <v>车缝</v>
          </cell>
        </row>
        <row r="14444">
          <cell r="NT14444" t="str">
            <v>AC31781030XL-B72</v>
          </cell>
        </row>
        <row r="14444">
          <cell r="NV14444" t="str">
            <v>25年起未下过单</v>
          </cell>
        </row>
        <row r="14445">
          <cell r="AT14445" t="str">
            <v>车缝</v>
          </cell>
        </row>
        <row r="14445">
          <cell r="NT14445" t="str">
            <v>AC31781032XL-B72</v>
          </cell>
        </row>
        <row r="14445">
          <cell r="NV14445" t="str">
            <v>25年起未下过单</v>
          </cell>
        </row>
        <row r="14446">
          <cell r="AT14446" t="str">
            <v>车缝</v>
          </cell>
        </row>
        <row r="14446">
          <cell r="NT14446" t="str">
            <v>AC31781033XL-B72</v>
          </cell>
        </row>
        <row r="14446">
          <cell r="NV14446" t="str">
            <v>25年起未下过单</v>
          </cell>
        </row>
        <row r="14447">
          <cell r="AT14447" t="str">
            <v>车缝</v>
          </cell>
        </row>
        <row r="14447">
          <cell r="NT14447" t="str">
            <v>AC317510300S-B91</v>
          </cell>
        </row>
        <row r="14447">
          <cell r="NV14447" t="str">
            <v>25年起未下过单</v>
          </cell>
        </row>
        <row r="14448">
          <cell r="AT14448" t="str">
            <v>车缝</v>
          </cell>
        </row>
        <row r="14448">
          <cell r="NT14448" t="str">
            <v>AC317510300M-B91</v>
          </cell>
        </row>
        <row r="14448">
          <cell r="NV14448" t="str">
            <v>25年起未下过单</v>
          </cell>
        </row>
        <row r="14449">
          <cell r="AT14449" t="str">
            <v>车缝</v>
          </cell>
        </row>
        <row r="14449">
          <cell r="NT14449" t="str">
            <v>AC317510300L-B91</v>
          </cell>
        </row>
        <row r="14449">
          <cell r="NV14449" t="str">
            <v>25年起未下过单</v>
          </cell>
        </row>
        <row r="14450">
          <cell r="AT14450" t="str">
            <v>车缝</v>
          </cell>
        </row>
        <row r="14450">
          <cell r="NT14450" t="str">
            <v>AC31751030XL-B91</v>
          </cell>
        </row>
        <row r="14450">
          <cell r="NV14450" t="str">
            <v>25年起未下过单</v>
          </cell>
        </row>
        <row r="14451">
          <cell r="AT14451" t="str">
            <v>车缝</v>
          </cell>
        </row>
        <row r="14451">
          <cell r="NT14451" t="str">
            <v>AC31751032XL-B91</v>
          </cell>
        </row>
        <row r="14451">
          <cell r="NV14451" t="str">
            <v>25年起未下过单</v>
          </cell>
        </row>
        <row r="14452">
          <cell r="AT14452" t="str">
            <v>车缝</v>
          </cell>
        </row>
        <row r="14452">
          <cell r="NT14452" t="str">
            <v>AC31751033XL-B91</v>
          </cell>
        </row>
        <row r="14452">
          <cell r="NV14452" t="str">
            <v>25年起未下过单</v>
          </cell>
        </row>
        <row r="14453">
          <cell r="AT14453" t="str">
            <v>车缝</v>
          </cell>
        </row>
        <row r="14453">
          <cell r="NT14453" t="str">
            <v>AC31731030XS-BF10</v>
          </cell>
        </row>
        <row r="14453">
          <cell r="NV14453" t="str">
            <v>25年起未下过单</v>
          </cell>
        </row>
        <row r="14454">
          <cell r="AT14454" t="str">
            <v>车缝</v>
          </cell>
        </row>
        <row r="14454">
          <cell r="NT14454" t="str">
            <v>AC317310300S-BF10</v>
          </cell>
        </row>
        <row r="14454">
          <cell r="NV14454" t="str">
            <v>25年起未下过单</v>
          </cell>
        </row>
        <row r="14455">
          <cell r="AT14455" t="str">
            <v>车缝</v>
          </cell>
        </row>
        <row r="14455">
          <cell r="NT14455" t="str">
            <v>AC317310300M-BF10</v>
          </cell>
        </row>
        <row r="14455">
          <cell r="NV14455" t="str">
            <v>25年起未下过单</v>
          </cell>
        </row>
        <row r="14456">
          <cell r="AT14456" t="str">
            <v>车缝</v>
          </cell>
        </row>
        <row r="14456">
          <cell r="NT14456" t="str">
            <v>AC317310300L-BF10</v>
          </cell>
        </row>
        <row r="14456">
          <cell r="NV14456" t="str">
            <v>25年起未下过单</v>
          </cell>
        </row>
        <row r="14457">
          <cell r="AT14457" t="str">
            <v>车缝</v>
          </cell>
        </row>
        <row r="14457">
          <cell r="NT14457" t="str">
            <v>AC31731030XL-BF10</v>
          </cell>
        </row>
        <row r="14457">
          <cell r="NV14457" t="str">
            <v>25年起未下过单</v>
          </cell>
        </row>
        <row r="14458">
          <cell r="AT14458" t="str">
            <v>车缝</v>
          </cell>
        </row>
        <row r="14458">
          <cell r="NT14458" t="str">
            <v>AC31731032XL-BF10</v>
          </cell>
        </row>
        <row r="14458">
          <cell r="NV14458" t="str">
            <v>25年起未下过单</v>
          </cell>
        </row>
        <row r="14459">
          <cell r="AT14459" t="str">
            <v>车缝</v>
          </cell>
        </row>
        <row r="14459">
          <cell r="NT14459" t="str">
            <v>AC31731033XL-BF10</v>
          </cell>
        </row>
        <row r="14459">
          <cell r="NV14459" t="str">
            <v>25年起未下过单</v>
          </cell>
        </row>
        <row r="14460">
          <cell r="AT14460" t="str">
            <v>车缝</v>
          </cell>
        </row>
        <row r="14460">
          <cell r="NT14460" t="str">
            <v>AC31731030XS-B91</v>
          </cell>
        </row>
        <row r="14460">
          <cell r="NV14460" t="str">
            <v>25年起未下过单</v>
          </cell>
        </row>
        <row r="14461">
          <cell r="AT14461" t="str">
            <v>车缝</v>
          </cell>
        </row>
        <row r="14461">
          <cell r="NT14461" t="str">
            <v>AC317310300S-B91</v>
          </cell>
        </row>
        <row r="14461">
          <cell r="NV14461" t="str">
            <v>25年起未下过单</v>
          </cell>
        </row>
        <row r="14462">
          <cell r="AT14462" t="str">
            <v>车缝</v>
          </cell>
        </row>
        <row r="14462">
          <cell r="NT14462" t="str">
            <v>AC317310300M-B91</v>
          </cell>
        </row>
        <row r="14462">
          <cell r="NV14462" t="str">
            <v>25年起未下过单</v>
          </cell>
        </row>
        <row r="14463">
          <cell r="AT14463" t="str">
            <v>车缝</v>
          </cell>
        </row>
        <row r="14463">
          <cell r="NT14463" t="str">
            <v>AC317310300L-B91</v>
          </cell>
        </row>
        <row r="14463">
          <cell r="NV14463" t="str">
            <v>25年起未下过单</v>
          </cell>
        </row>
        <row r="14464">
          <cell r="AT14464" t="str">
            <v>车缝</v>
          </cell>
        </row>
        <row r="14464">
          <cell r="NT14464" t="str">
            <v>AC31731030XL-B91</v>
          </cell>
        </row>
        <row r="14464">
          <cell r="NV14464" t="str">
            <v>25年起未下过单</v>
          </cell>
        </row>
        <row r="14465">
          <cell r="AT14465" t="str">
            <v>车缝</v>
          </cell>
        </row>
        <row r="14465">
          <cell r="NT14465" t="str">
            <v>AC31731032XL-B91</v>
          </cell>
        </row>
        <row r="14465">
          <cell r="NV14465" t="str">
            <v>25年起未下过单</v>
          </cell>
        </row>
        <row r="14466">
          <cell r="AT14466" t="str">
            <v>车缝</v>
          </cell>
        </row>
        <row r="14466">
          <cell r="NT14466" t="str">
            <v>AC31731033XL-B91</v>
          </cell>
        </row>
        <row r="14466">
          <cell r="NV14466" t="str">
            <v>25年起未下过单</v>
          </cell>
        </row>
        <row r="14467">
          <cell r="AT14467" t="str">
            <v>车缝</v>
          </cell>
        </row>
        <row r="14467">
          <cell r="NT14467" t="str">
            <v>AC31591030XS-B91</v>
          </cell>
        </row>
        <row r="14467">
          <cell r="NV14467" t="str">
            <v>25年起未下过单</v>
          </cell>
        </row>
        <row r="14468">
          <cell r="AT14468" t="str">
            <v>车缝</v>
          </cell>
        </row>
        <row r="14468">
          <cell r="NT14468" t="str">
            <v>AC315910300S-B91</v>
          </cell>
        </row>
        <row r="14468">
          <cell r="NV14468" t="str">
            <v>25年起未下过单</v>
          </cell>
        </row>
        <row r="14469">
          <cell r="AT14469" t="str">
            <v>车缝</v>
          </cell>
        </row>
        <row r="14469">
          <cell r="NT14469" t="str">
            <v>AC315910300M-B91</v>
          </cell>
        </row>
        <row r="14469">
          <cell r="NV14469" t="str">
            <v>25年起未下过单</v>
          </cell>
        </row>
        <row r="14470">
          <cell r="AT14470" t="str">
            <v>车缝</v>
          </cell>
        </row>
        <row r="14470">
          <cell r="NT14470" t="str">
            <v>AC315910300L-B91</v>
          </cell>
        </row>
        <row r="14470">
          <cell r="NV14470" t="str">
            <v>25年起未下过单</v>
          </cell>
        </row>
        <row r="14471">
          <cell r="AT14471" t="str">
            <v>车缝</v>
          </cell>
        </row>
        <row r="14471">
          <cell r="NT14471" t="str">
            <v>AC31591030XL-B91</v>
          </cell>
        </row>
        <row r="14471">
          <cell r="NV14471" t="str">
            <v>25年起未下过单</v>
          </cell>
        </row>
        <row r="14472">
          <cell r="AT14472" t="str">
            <v>车缝</v>
          </cell>
        </row>
        <row r="14472">
          <cell r="NT14472" t="str">
            <v>AC31591032XL-B91</v>
          </cell>
        </row>
        <row r="14472">
          <cell r="NV14472" t="str">
            <v>25年起未下过单</v>
          </cell>
        </row>
        <row r="14473">
          <cell r="AT14473" t="str">
            <v>车缝</v>
          </cell>
        </row>
        <row r="14473">
          <cell r="NT14473" t="str">
            <v>AC31591033XL-B91</v>
          </cell>
        </row>
        <row r="14473">
          <cell r="NV14473" t="str">
            <v>25年起未下过单</v>
          </cell>
        </row>
        <row r="14474">
          <cell r="AT14474" t="str">
            <v>车缝</v>
          </cell>
        </row>
        <row r="14474">
          <cell r="NT14474" t="str">
            <v>AC31591030XS-B64</v>
          </cell>
        </row>
        <row r="14474">
          <cell r="NV14474" t="str">
            <v>25年起未下过单</v>
          </cell>
        </row>
        <row r="14475">
          <cell r="AT14475" t="str">
            <v>车缝</v>
          </cell>
        </row>
        <row r="14475">
          <cell r="NT14475" t="str">
            <v>AC315910300S-B64</v>
          </cell>
        </row>
        <row r="14475">
          <cell r="NV14475" t="str">
            <v>25年起未下过单</v>
          </cell>
        </row>
        <row r="14476">
          <cell r="AT14476" t="str">
            <v>车缝</v>
          </cell>
        </row>
        <row r="14476">
          <cell r="NT14476" t="str">
            <v>AC315910300M-B64</v>
          </cell>
        </row>
        <row r="14476">
          <cell r="NV14476" t="str">
            <v>25年起未下过单</v>
          </cell>
        </row>
        <row r="14477">
          <cell r="AT14477" t="str">
            <v>车缝</v>
          </cell>
        </row>
        <row r="14477">
          <cell r="NT14477" t="str">
            <v>AC315910300L-B64</v>
          </cell>
        </row>
        <row r="14477">
          <cell r="NV14477" t="str">
            <v>25年起未下过单</v>
          </cell>
        </row>
        <row r="14478">
          <cell r="AT14478" t="str">
            <v>车缝</v>
          </cell>
        </row>
        <row r="14478">
          <cell r="NT14478" t="str">
            <v>AC31591030XL-B64</v>
          </cell>
        </row>
        <row r="14478">
          <cell r="NV14478" t="str">
            <v>25年起未下过单</v>
          </cell>
        </row>
        <row r="14479">
          <cell r="AT14479" t="str">
            <v>车缝</v>
          </cell>
        </row>
        <row r="14479">
          <cell r="NT14479" t="str">
            <v>AC31591032XL-B64</v>
          </cell>
        </row>
        <row r="14479">
          <cell r="NV14479" t="str">
            <v>25年起未下过单</v>
          </cell>
        </row>
        <row r="14480">
          <cell r="AT14480" t="str">
            <v>车缝</v>
          </cell>
        </row>
        <row r="14480">
          <cell r="NT14480" t="str">
            <v>AC31591033XL-B64</v>
          </cell>
        </row>
        <row r="14480">
          <cell r="NV14480" t="str">
            <v>25年起未下过单</v>
          </cell>
        </row>
        <row r="14481">
          <cell r="AT14481" t="str">
            <v>车缝</v>
          </cell>
        </row>
        <row r="14481">
          <cell r="NT14481" t="str">
            <v>AC315010300M-B72-JP</v>
          </cell>
        </row>
        <row r="14481">
          <cell r="NV14481" t="str">
            <v>25年起未下过单</v>
          </cell>
        </row>
        <row r="14482">
          <cell r="AT14482" t="str">
            <v>车缝</v>
          </cell>
        </row>
        <row r="14482">
          <cell r="NT14482" t="str">
            <v>AC315010300L-B72-JP</v>
          </cell>
        </row>
        <row r="14482">
          <cell r="NV14482" t="str">
            <v>25年起未下过单</v>
          </cell>
        </row>
        <row r="14483">
          <cell r="AT14483" t="str">
            <v>车缝</v>
          </cell>
        </row>
        <row r="14483">
          <cell r="NT14483" t="str">
            <v>AC31501030XL-B72-JP</v>
          </cell>
        </row>
        <row r="14483">
          <cell r="NV14483" t="str">
            <v>25年起未下过单</v>
          </cell>
        </row>
        <row r="14484">
          <cell r="AT14484" t="str">
            <v>车缝</v>
          </cell>
        </row>
        <row r="14484">
          <cell r="NT14484" t="str">
            <v>AC311710300S-B91-JP</v>
          </cell>
        </row>
        <row r="14484">
          <cell r="NV14484" t="str">
            <v>25年起未下过单</v>
          </cell>
        </row>
        <row r="14485">
          <cell r="AT14485" t="str">
            <v>车缝</v>
          </cell>
        </row>
        <row r="14485">
          <cell r="NT14485" t="str">
            <v>AC311710300M-B91-JP</v>
          </cell>
        </row>
        <row r="14485">
          <cell r="NV14485" t="str">
            <v>25年起未下过单</v>
          </cell>
        </row>
        <row r="14486">
          <cell r="AT14486" t="str">
            <v>车缝</v>
          </cell>
        </row>
        <row r="14486">
          <cell r="NT14486" t="str">
            <v>AC311710300L-B91-JP</v>
          </cell>
        </row>
        <row r="14486">
          <cell r="NV14486" t="str">
            <v>25年起未下过单</v>
          </cell>
        </row>
        <row r="14487">
          <cell r="AT14487" t="str">
            <v>车缝</v>
          </cell>
        </row>
        <row r="14487">
          <cell r="NT14487" t="str">
            <v>AC31171030XL-B91-JP</v>
          </cell>
        </row>
        <row r="14487">
          <cell r="NV14487" t="str">
            <v>25年起未下过单</v>
          </cell>
        </row>
        <row r="14488">
          <cell r="AT14488" t="str">
            <v>车缝</v>
          </cell>
        </row>
        <row r="14488">
          <cell r="NT14488" t="str">
            <v>AC31171032XL-B91-JP</v>
          </cell>
        </row>
        <row r="14488">
          <cell r="NV14488" t="str">
            <v>25年起未下过单</v>
          </cell>
        </row>
        <row r="14489">
          <cell r="AT14489" t="str">
            <v>车缝</v>
          </cell>
        </row>
        <row r="14489">
          <cell r="NT14489" t="str">
            <v>AC311710300S-B72-JP</v>
          </cell>
        </row>
        <row r="14489">
          <cell r="NV14489" t="str">
            <v>25年起未下过单</v>
          </cell>
        </row>
        <row r="14490">
          <cell r="AT14490" t="str">
            <v>车缝</v>
          </cell>
        </row>
        <row r="14490">
          <cell r="NT14490" t="str">
            <v>AC311710300M-B72-JP</v>
          </cell>
        </row>
        <row r="14490">
          <cell r="NV14490" t="str">
            <v>25年起未下过单</v>
          </cell>
        </row>
        <row r="14491">
          <cell r="AT14491" t="str">
            <v>车缝</v>
          </cell>
        </row>
        <row r="14491">
          <cell r="NT14491" t="str">
            <v>AC311710300L-B72-JP</v>
          </cell>
        </row>
        <row r="14491">
          <cell r="NV14491" t="str">
            <v>25年起未下过单</v>
          </cell>
        </row>
        <row r="14492">
          <cell r="AT14492" t="str">
            <v>车缝</v>
          </cell>
        </row>
        <row r="14492">
          <cell r="NT14492" t="str">
            <v>AC31171030XL-B72-JP</v>
          </cell>
        </row>
        <row r="14492">
          <cell r="NV14492" t="str">
            <v>25年起未下过单</v>
          </cell>
        </row>
        <row r="14493">
          <cell r="AT14493" t="str">
            <v>车缝</v>
          </cell>
        </row>
        <row r="14493">
          <cell r="NT14493" t="str">
            <v>AC31171032XL-B72-JP</v>
          </cell>
        </row>
        <row r="14493">
          <cell r="NV14493" t="str">
            <v>25年起未下过单</v>
          </cell>
        </row>
        <row r="14494">
          <cell r="AT14494" t="str">
            <v>车缝</v>
          </cell>
        </row>
        <row r="14494">
          <cell r="NT14494" t="str">
            <v>AC310810300S-B91</v>
          </cell>
        </row>
        <row r="14494">
          <cell r="NV14494" t="str">
            <v>25年起未下过单</v>
          </cell>
        </row>
        <row r="14495">
          <cell r="AT14495" t="str">
            <v>车缝</v>
          </cell>
        </row>
        <row r="14495">
          <cell r="NT14495" t="str">
            <v>AC310810300M-B91</v>
          </cell>
        </row>
        <row r="14495">
          <cell r="NV14495" t="str">
            <v>25年起未下过单</v>
          </cell>
        </row>
        <row r="14496">
          <cell r="AT14496" t="str">
            <v>车缝</v>
          </cell>
        </row>
        <row r="14496">
          <cell r="NT14496" t="str">
            <v>AC310810300L-B91</v>
          </cell>
        </row>
        <row r="14496">
          <cell r="NV14496" t="str">
            <v>25年起未下过单</v>
          </cell>
        </row>
        <row r="14497">
          <cell r="AT14497" t="str">
            <v>车缝</v>
          </cell>
        </row>
        <row r="14497">
          <cell r="NT14497" t="str">
            <v>AC31081030XL-B91</v>
          </cell>
        </row>
        <row r="14497">
          <cell r="NV14497" t="str">
            <v>25年起未下过单</v>
          </cell>
        </row>
        <row r="14498">
          <cell r="AT14498" t="str">
            <v>车缝</v>
          </cell>
        </row>
        <row r="14498">
          <cell r="NT14498" t="str">
            <v>AC31081032XL-B91</v>
          </cell>
        </row>
        <row r="14498">
          <cell r="NV14498" t="str">
            <v>25年起未下过单</v>
          </cell>
        </row>
        <row r="14499">
          <cell r="AT14499" t="str">
            <v>车缝</v>
          </cell>
        </row>
        <row r="14499">
          <cell r="NT14499" t="str">
            <v>AC31081033XL-B91</v>
          </cell>
        </row>
        <row r="14499">
          <cell r="NV14499" t="str">
            <v>25年起未下过单</v>
          </cell>
        </row>
        <row r="14500">
          <cell r="AT14500" t="str">
            <v>车缝</v>
          </cell>
        </row>
        <row r="14500">
          <cell r="NT14500" t="str">
            <v>AC310810300S-B72</v>
          </cell>
        </row>
        <row r="14500">
          <cell r="NV14500" t="str">
            <v>25年起未下过单</v>
          </cell>
        </row>
        <row r="14501">
          <cell r="AT14501" t="str">
            <v>车缝</v>
          </cell>
        </row>
        <row r="14501">
          <cell r="NT14501" t="str">
            <v>AC310810300M-B72</v>
          </cell>
        </row>
        <row r="14501">
          <cell r="NV14501" t="str">
            <v>25年起未下过单</v>
          </cell>
        </row>
        <row r="14502">
          <cell r="AT14502" t="str">
            <v>车缝</v>
          </cell>
        </row>
        <row r="14502">
          <cell r="NT14502" t="str">
            <v>AC310810300L-B72</v>
          </cell>
        </row>
        <row r="14502">
          <cell r="NV14502" t="str">
            <v>25年起未下过单</v>
          </cell>
        </row>
        <row r="14503">
          <cell r="AT14503" t="str">
            <v>车缝</v>
          </cell>
        </row>
        <row r="14503">
          <cell r="NT14503" t="str">
            <v>AC31081030XL-B72</v>
          </cell>
        </row>
        <row r="14503">
          <cell r="NV14503" t="str">
            <v>25年起未下过单</v>
          </cell>
        </row>
        <row r="14504">
          <cell r="AT14504" t="str">
            <v>车缝</v>
          </cell>
        </row>
        <row r="14504">
          <cell r="NT14504" t="str">
            <v>AC31081032XL-B72</v>
          </cell>
        </row>
        <row r="14504">
          <cell r="NV14504" t="str">
            <v>25年起未下过单</v>
          </cell>
        </row>
        <row r="14505">
          <cell r="AT14505" t="str">
            <v>车缝</v>
          </cell>
        </row>
        <row r="14505">
          <cell r="NT14505" t="str">
            <v>AC31081033XL-B72</v>
          </cell>
        </row>
        <row r="14505">
          <cell r="NV14505" t="str">
            <v>25年起未下过单</v>
          </cell>
        </row>
        <row r="14506">
          <cell r="AT14506" t="str">
            <v>车缝</v>
          </cell>
        </row>
        <row r="14506">
          <cell r="NT14506" t="str">
            <v>AC310510100S-B91</v>
          </cell>
        </row>
        <row r="14506">
          <cell r="NV14506" t="str">
            <v>25年起未下过单</v>
          </cell>
        </row>
        <row r="14507">
          <cell r="AT14507" t="str">
            <v>车缝</v>
          </cell>
        </row>
        <row r="14507">
          <cell r="NT14507" t="str">
            <v>AC310510100M-B91</v>
          </cell>
        </row>
        <row r="14507">
          <cell r="NV14507" t="str">
            <v>25年起未下过单</v>
          </cell>
        </row>
        <row r="14508">
          <cell r="AT14508" t="str">
            <v>车缝</v>
          </cell>
        </row>
        <row r="14508">
          <cell r="NT14508" t="str">
            <v>AC310510100L-B91</v>
          </cell>
        </row>
        <row r="14508">
          <cell r="NV14508" t="str">
            <v>25年起未下过单</v>
          </cell>
        </row>
        <row r="14509">
          <cell r="AT14509" t="str">
            <v>车缝</v>
          </cell>
        </row>
        <row r="14509">
          <cell r="NT14509" t="str">
            <v>AC31051010XL-B91</v>
          </cell>
        </row>
        <row r="14509">
          <cell r="NV14509" t="str">
            <v>25年起未下过单</v>
          </cell>
        </row>
        <row r="14510">
          <cell r="AT14510" t="str">
            <v>车缝</v>
          </cell>
        </row>
        <row r="14510">
          <cell r="NT14510" t="str">
            <v>AC31051012XL-B91</v>
          </cell>
        </row>
        <row r="14510">
          <cell r="NV14510" t="str">
            <v>25年起未下过单</v>
          </cell>
        </row>
        <row r="14511">
          <cell r="AT14511" t="str">
            <v>车缝</v>
          </cell>
        </row>
        <row r="14511">
          <cell r="NT14511" t="str">
            <v>AC31051013XL-B91</v>
          </cell>
        </row>
        <row r="14511">
          <cell r="NV14511" t="str">
            <v>25年起未下过单</v>
          </cell>
        </row>
        <row r="14512">
          <cell r="AT14512" t="str">
            <v>车缝</v>
          </cell>
        </row>
        <row r="14512">
          <cell r="NT14512" t="str">
            <v>AC310510300S-B53</v>
          </cell>
        </row>
        <row r="14512">
          <cell r="NV14512" t="str">
            <v>25年起未下过单</v>
          </cell>
        </row>
        <row r="14513">
          <cell r="AT14513" t="str">
            <v>车缝</v>
          </cell>
        </row>
        <row r="14513">
          <cell r="NT14513" t="str">
            <v>AC310510300M-B53</v>
          </cell>
        </row>
        <row r="14513">
          <cell r="NV14513" t="str">
            <v>25年起未下过单</v>
          </cell>
        </row>
        <row r="14514">
          <cell r="AT14514" t="str">
            <v>车缝</v>
          </cell>
        </row>
        <row r="14514">
          <cell r="NT14514" t="str">
            <v>AC310510300L-B53</v>
          </cell>
        </row>
        <row r="14514">
          <cell r="NV14514" t="str">
            <v>25年起未下过单</v>
          </cell>
        </row>
        <row r="14515">
          <cell r="AT14515" t="str">
            <v>车缝</v>
          </cell>
        </row>
        <row r="14515">
          <cell r="NT14515" t="str">
            <v>AC31051030XL-B53</v>
          </cell>
        </row>
        <row r="14515">
          <cell r="NV14515" t="str">
            <v>25年起未下过单</v>
          </cell>
        </row>
        <row r="14516">
          <cell r="AT14516" t="str">
            <v>车缝</v>
          </cell>
        </row>
        <row r="14516">
          <cell r="NT14516" t="str">
            <v>AC31051032XL-B53</v>
          </cell>
        </row>
        <row r="14516">
          <cell r="NV14516" t="str">
            <v>25年起未下过单</v>
          </cell>
        </row>
        <row r="14517">
          <cell r="AT14517" t="str">
            <v>车缝</v>
          </cell>
        </row>
        <row r="14517">
          <cell r="NT14517" t="str">
            <v>AC31051033XL-B53</v>
          </cell>
        </row>
        <row r="14517">
          <cell r="NV14517" t="str">
            <v>25年起未下过单</v>
          </cell>
        </row>
        <row r="14518">
          <cell r="Y14518" t="str">
            <v>AC3102B00S-B91</v>
          </cell>
        </row>
        <row r="14518">
          <cell r="AT14518" t="str">
            <v>车缝</v>
          </cell>
        </row>
        <row r="14518">
          <cell r="NT14518" t="str">
            <v>AC3102B00S-B91</v>
          </cell>
        </row>
        <row r="14518">
          <cell r="NV14518" t="str">
            <v>25年起未下过单</v>
          </cell>
        </row>
        <row r="14519">
          <cell r="Y14519" t="str">
            <v>AC3102B00M-B91</v>
          </cell>
        </row>
        <row r="14519">
          <cell r="AT14519" t="str">
            <v>车缝</v>
          </cell>
        </row>
        <row r="14519">
          <cell r="NT14519" t="str">
            <v>AC3102B00M-B91</v>
          </cell>
        </row>
        <row r="14519">
          <cell r="NV14519" t="str">
            <v>25年起未下过单</v>
          </cell>
        </row>
        <row r="14520">
          <cell r="Y14520" t="str">
            <v>AC3102B00L-B91</v>
          </cell>
        </row>
        <row r="14520">
          <cell r="AT14520" t="str">
            <v>车缝</v>
          </cell>
        </row>
        <row r="14520">
          <cell r="NT14520" t="str">
            <v>AC3102B00L-B91</v>
          </cell>
        </row>
        <row r="14520">
          <cell r="NV14520" t="str">
            <v>25年起未下过单</v>
          </cell>
        </row>
        <row r="14521">
          <cell r="Y14521" t="str">
            <v>AC3102B0XL-B91</v>
          </cell>
        </row>
        <row r="14521">
          <cell r="AT14521" t="str">
            <v>车缝</v>
          </cell>
        </row>
        <row r="14521">
          <cell r="NT14521" t="str">
            <v>AC3102B0XL-B91</v>
          </cell>
        </row>
        <row r="14521">
          <cell r="NV14521" t="str">
            <v>25年起未下过单</v>
          </cell>
        </row>
        <row r="14522">
          <cell r="Y14522" t="str">
            <v>AC3102B2XL-B91</v>
          </cell>
        </row>
        <row r="14522">
          <cell r="AT14522" t="str">
            <v>车缝</v>
          </cell>
        </row>
        <row r="14522">
          <cell r="NT14522" t="str">
            <v>AC3102B2XL-B91</v>
          </cell>
        </row>
        <row r="14522">
          <cell r="NV14522" t="str">
            <v>25年起未下过单</v>
          </cell>
        </row>
        <row r="14523">
          <cell r="Y14523" t="str">
            <v>AC3102B3XL-B91</v>
          </cell>
        </row>
        <row r="14523">
          <cell r="AT14523" t="str">
            <v>车缝</v>
          </cell>
        </row>
        <row r="14523">
          <cell r="NT14523" t="str">
            <v>AC3102B3XL-B91</v>
          </cell>
        </row>
        <row r="14523">
          <cell r="NV14523" t="str">
            <v>25年起未下过单</v>
          </cell>
        </row>
        <row r="14524">
          <cell r="AT14524" t="str">
            <v>车缝</v>
          </cell>
        </row>
        <row r="14524">
          <cell r="NT14524" t="str">
            <v>AC309409700S-Q91</v>
          </cell>
        </row>
        <row r="14524">
          <cell r="NV14524" t="str">
            <v>25年起未下过单</v>
          </cell>
        </row>
        <row r="14525">
          <cell r="AT14525" t="str">
            <v>车缝</v>
          </cell>
        </row>
        <row r="14525">
          <cell r="NT14525" t="str">
            <v>AC309409700M-Q91</v>
          </cell>
        </row>
        <row r="14525">
          <cell r="NV14525" t="str">
            <v>25年起未下过单</v>
          </cell>
        </row>
        <row r="14526">
          <cell r="AT14526" t="str">
            <v>车缝</v>
          </cell>
        </row>
        <row r="14526">
          <cell r="NT14526" t="str">
            <v>AC309409700L-Q91</v>
          </cell>
        </row>
        <row r="14526">
          <cell r="NV14526" t="str">
            <v>25年起未下过单</v>
          </cell>
        </row>
        <row r="14527">
          <cell r="AT14527" t="str">
            <v>车缝</v>
          </cell>
        </row>
        <row r="14527">
          <cell r="NT14527" t="str">
            <v>AC30940970XL-Q91</v>
          </cell>
        </row>
        <row r="14527">
          <cell r="NV14527" t="str">
            <v>25年起未下过单</v>
          </cell>
        </row>
        <row r="14528">
          <cell r="AT14528" t="str">
            <v>车缝</v>
          </cell>
        </row>
        <row r="14528">
          <cell r="NT14528" t="str">
            <v>AC30940972XL-Q91</v>
          </cell>
        </row>
        <row r="14528">
          <cell r="NV14528" t="str">
            <v>25年起未下过单</v>
          </cell>
        </row>
        <row r="14529">
          <cell r="AT14529" t="str">
            <v>车缝</v>
          </cell>
        </row>
        <row r="14529">
          <cell r="NT14529" t="str">
            <v>AC30940973XL-Q91</v>
          </cell>
        </row>
        <row r="14529">
          <cell r="NV14529" t="str">
            <v>25年起未下过单</v>
          </cell>
        </row>
        <row r="14530">
          <cell r="AT14530" t="str">
            <v>车缝</v>
          </cell>
        </row>
        <row r="14530">
          <cell r="NT14530" t="str">
            <v>AC306698300S-Q70</v>
          </cell>
        </row>
        <row r="14530">
          <cell r="NV14530" t="str">
            <v>25年起未下过单</v>
          </cell>
        </row>
        <row r="14531">
          <cell r="AT14531" t="str">
            <v>车缝</v>
          </cell>
        </row>
        <row r="14531">
          <cell r="NT14531" t="str">
            <v>AC306698300M-Q70</v>
          </cell>
        </row>
        <row r="14531">
          <cell r="NV14531" t="str">
            <v>25年起未下过单</v>
          </cell>
        </row>
        <row r="14532">
          <cell r="AT14532" t="str">
            <v>车缝</v>
          </cell>
        </row>
        <row r="14532">
          <cell r="NT14532" t="str">
            <v>AC306698300L-Q70</v>
          </cell>
        </row>
        <row r="14532">
          <cell r="NV14532" t="str">
            <v>25年起未下过单</v>
          </cell>
        </row>
        <row r="14533">
          <cell r="AT14533" t="str">
            <v>车缝</v>
          </cell>
        </row>
        <row r="14533">
          <cell r="NT14533" t="str">
            <v>AC30669830XL-Q70</v>
          </cell>
        </row>
        <row r="14533">
          <cell r="NV14533" t="str">
            <v>25年起未下过单</v>
          </cell>
        </row>
        <row r="14534">
          <cell r="AT14534" t="str">
            <v>车缝</v>
          </cell>
        </row>
        <row r="14534">
          <cell r="NT14534" t="str">
            <v>AC30669832XL-Q70</v>
          </cell>
        </row>
        <row r="14534">
          <cell r="NV14534" t="str">
            <v>25年起未下过单</v>
          </cell>
        </row>
        <row r="14535">
          <cell r="AT14535" t="str">
            <v>车缝</v>
          </cell>
        </row>
        <row r="14535">
          <cell r="NT14535" t="str">
            <v>AC30669833XL-Q70</v>
          </cell>
        </row>
        <row r="14535">
          <cell r="NV14535" t="str">
            <v>25年起未下过单</v>
          </cell>
        </row>
        <row r="14536">
          <cell r="AT14536" t="str">
            <v>车缝</v>
          </cell>
        </row>
        <row r="14536">
          <cell r="NT14536" t="str">
            <v>AC306198300S-Q12</v>
          </cell>
        </row>
        <row r="14536">
          <cell r="NV14536" t="str">
            <v>25年起未下过单</v>
          </cell>
        </row>
        <row r="14537">
          <cell r="AT14537" t="str">
            <v>车缝</v>
          </cell>
        </row>
        <row r="14537">
          <cell r="NT14537" t="str">
            <v>AC306198300M-Q12</v>
          </cell>
        </row>
        <row r="14537">
          <cell r="NV14537" t="str">
            <v>AC306198300M-Q12</v>
          </cell>
        </row>
        <row r="14538">
          <cell r="AT14538" t="str">
            <v>车缝</v>
          </cell>
        </row>
        <row r="14538">
          <cell r="NT14538" t="str">
            <v>AC306198300L-Q12</v>
          </cell>
        </row>
        <row r="14538">
          <cell r="NV14538" t="str">
            <v>25年起未下过单</v>
          </cell>
        </row>
        <row r="14539">
          <cell r="AT14539" t="str">
            <v>车缝</v>
          </cell>
        </row>
        <row r="14539">
          <cell r="NT14539" t="str">
            <v>AC30619830XL-Q12</v>
          </cell>
        </row>
        <row r="14539">
          <cell r="NV14539" t="str">
            <v>25年起未下过单</v>
          </cell>
        </row>
        <row r="14540">
          <cell r="AT14540" t="str">
            <v>车缝</v>
          </cell>
        </row>
        <row r="14540">
          <cell r="NT14540" t="str">
            <v>AC30619832XL-Q12</v>
          </cell>
        </row>
        <row r="14540">
          <cell r="NV14540" t="str">
            <v>25年起未下过单</v>
          </cell>
        </row>
        <row r="14541">
          <cell r="AT14541" t="str">
            <v>车缝</v>
          </cell>
        </row>
        <row r="14541">
          <cell r="NT14541" t="str">
            <v>AC30619833XL-Q12</v>
          </cell>
        </row>
        <row r="14541">
          <cell r="NV14541" t="str">
            <v>25年起未下过单</v>
          </cell>
        </row>
        <row r="14542">
          <cell r="AT14542" t="str">
            <v>车缝</v>
          </cell>
        </row>
        <row r="14542">
          <cell r="NT14542" t="str">
            <v>AC306098300S-Q12</v>
          </cell>
        </row>
        <row r="14542">
          <cell r="NV14542" t="str">
            <v>25年起未下过单</v>
          </cell>
        </row>
        <row r="14543">
          <cell r="AT14543" t="str">
            <v>车缝</v>
          </cell>
        </row>
        <row r="14543">
          <cell r="NT14543" t="str">
            <v>AC306098300M-Q12</v>
          </cell>
        </row>
        <row r="14543">
          <cell r="NV14543" t="str">
            <v>25年起未下过单</v>
          </cell>
        </row>
        <row r="14544">
          <cell r="AT14544" t="str">
            <v>车缝</v>
          </cell>
        </row>
        <row r="14544">
          <cell r="NT14544" t="str">
            <v>AC306098300L-Q12</v>
          </cell>
        </row>
        <row r="14544">
          <cell r="NV14544" t="str">
            <v>25年起未下过单</v>
          </cell>
        </row>
        <row r="14545">
          <cell r="AT14545" t="str">
            <v>车缝</v>
          </cell>
        </row>
        <row r="14545">
          <cell r="NT14545" t="str">
            <v>AC30609830XL-Q12</v>
          </cell>
        </row>
        <row r="14545">
          <cell r="NV14545" t="str">
            <v>25年起未下过单</v>
          </cell>
        </row>
        <row r="14546">
          <cell r="AT14546" t="str">
            <v>车缝</v>
          </cell>
        </row>
        <row r="14546">
          <cell r="NT14546" t="str">
            <v>AC30609832XL-Q12</v>
          </cell>
        </row>
        <row r="14546">
          <cell r="NV14546" t="str">
            <v>25年起未下过单</v>
          </cell>
        </row>
        <row r="14547">
          <cell r="AT14547" t="str">
            <v>车缝</v>
          </cell>
        </row>
        <row r="14547">
          <cell r="NT14547" t="str">
            <v>AC30609833XL-Q12</v>
          </cell>
        </row>
        <row r="14547">
          <cell r="NV14547" t="str">
            <v>25年起未下过单</v>
          </cell>
        </row>
        <row r="14548">
          <cell r="AT14548" t="str">
            <v>车缝</v>
          </cell>
        </row>
        <row r="14548">
          <cell r="NT14548" t="str">
            <v>AC302798300S-B91</v>
          </cell>
        </row>
        <row r="14548">
          <cell r="NV14548" t="str">
            <v>25年起未下过单</v>
          </cell>
        </row>
        <row r="14549">
          <cell r="AT14549" t="str">
            <v>车缝</v>
          </cell>
        </row>
        <row r="14549">
          <cell r="NT14549" t="str">
            <v>AC302798300M-B91</v>
          </cell>
        </row>
        <row r="14549">
          <cell r="NV14549" t="str">
            <v>25年起未下过单</v>
          </cell>
        </row>
        <row r="14550">
          <cell r="AT14550" t="str">
            <v>车缝</v>
          </cell>
        </row>
        <row r="14550">
          <cell r="NT14550" t="str">
            <v>AC302798300L-B91</v>
          </cell>
        </row>
        <row r="14550">
          <cell r="NV14550" t="str">
            <v>25年起未下过单</v>
          </cell>
        </row>
        <row r="14551">
          <cell r="AT14551" t="str">
            <v>车缝</v>
          </cell>
        </row>
        <row r="14551">
          <cell r="NT14551" t="str">
            <v>AC30279830XL-B91</v>
          </cell>
        </row>
        <row r="14551">
          <cell r="NV14551" t="str">
            <v>25年起未下过单</v>
          </cell>
        </row>
        <row r="14552">
          <cell r="AT14552" t="str">
            <v>车缝</v>
          </cell>
        </row>
        <row r="14552">
          <cell r="NT14552" t="str">
            <v>AC30279832XL-B91</v>
          </cell>
        </row>
        <row r="14552">
          <cell r="NV14552" t="str">
            <v>25年起未下过单</v>
          </cell>
        </row>
        <row r="14553">
          <cell r="AT14553" t="str">
            <v>车缝</v>
          </cell>
        </row>
        <row r="14553">
          <cell r="NT14553" t="str">
            <v>AC30279833XL-B91</v>
          </cell>
        </row>
        <row r="14553">
          <cell r="NV14553" t="str">
            <v>25年起未下过单</v>
          </cell>
        </row>
        <row r="14554">
          <cell r="AT14554" t="str">
            <v>车缝</v>
          </cell>
        </row>
        <row r="14554">
          <cell r="NT14554" t="str">
            <v>AC302798300S-B72</v>
          </cell>
        </row>
        <row r="14554">
          <cell r="NV14554" t="str">
            <v>25年起未下过单</v>
          </cell>
        </row>
        <row r="14555">
          <cell r="AT14555" t="str">
            <v>车缝</v>
          </cell>
        </row>
        <row r="14555">
          <cell r="NT14555" t="str">
            <v>AC302798300M-B72</v>
          </cell>
        </row>
        <row r="14555">
          <cell r="NV14555" t="str">
            <v>25年起未下过单</v>
          </cell>
        </row>
        <row r="14556">
          <cell r="AT14556" t="str">
            <v>车缝</v>
          </cell>
        </row>
        <row r="14556">
          <cell r="NT14556" t="str">
            <v>AC302798300L-B72</v>
          </cell>
        </row>
        <row r="14556">
          <cell r="NV14556" t="str">
            <v>25年起未下过单</v>
          </cell>
        </row>
        <row r="14557">
          <cell r="AT14557" t="str">
            <v>车缝</v>
          </cell>
        </row>
        <row r="14557">
          <cell r="NT14557" t="str">
            <v>AC30279830XL-B72</v>
          </cell>
        </row>
        <row r="14557">
          <cell r="NV14557" t="str">
            <v>25年起未下过单</v>
          </cell>
        </row>
        <row r="14558">
          <cell r="AT14558" t="str">
            <v>车缝</v>
          </cell>
        </row>
        <row r="14558">
          <cell r="NT14558" t="str">
            <v>AC30279832XL-B72</v>
          </cell>
        </row>
        <row r="14558">
          <cell r="NV14558" t="str">
            <v>25年起未下过单</v>
          </cell>
        </row>
        <row r="14559">
          <cell r="AT14559" t="str">
            <v>车缝</v>
          </cell>
        </row>
        <row r="14559">
          <cell r="NT14559" t="str">
            <v>AC30279833XL-B72</v>
          </cell>
        </row>
        <row r="14559">
          <cell r="NV14559" t="str">
            <v>25年起未下过单</v>
          </cell>
        </row>
        <row r="14560">
          <cell r="AT14560" t="str">
            <v>车缝</v>
          </cell>
        </row>
        <row r="14560">
          <cell r="NT14560" t="str">
            <v>AC301798300S-Q91</v>
          </cell>
        </row>
        <row r="14560">
          <cell r="NV14560" t="str">
            <v>25年起未下过单</v>
          </cell>
        </row>
        <row r="14561">
          <cell r="AT14561" t="str">
            <v>车缝</v>
          </cell>
        </row>
        <row r="14561">
          <cell r="NT14561" t="str">
            <v>AC301798300M-Q91</v>
          </cell>
        </row>
        <row r="14561">
          <cell r="NV14561" t="str">
            <v>25年起未下过单</v>
          </cell>
        </row>
        <row r="14562">
          <cell r="AT14562" t="str">
            <v>车缝</v>
          </cell>
        </row>
        <row r="14562">
          <cell r="NT14562" t="str">
            <v>AC301798300L-Q91</v>
          </cell>
        </row>
        <row r="14562">
          <cell r="NV14562" t="str">
            <v>25年起未下过单</v>
          </cell>
        </row>
        <row r="14563">
          <cell r="AT14563" t="str">
            <v>车缝</v>
          </cell>
        </row>
        <row r="14563">
          <cell r="NT14563" t="str">
            <v>AC30179830XL-Q91</v>
          </cell>
        </row>
        <row r="14563">
          <cell r="NV14563" t="str">
            <v>25年起未下过单</v>
          </cell>
        </row>
        <row r="14564">
          <cell r="AT14564" t="str">
            <v>车缝</v>
          </cell>
        </row>
        <row r="14564">
          <cell r="NT14564" t="str">
            <v>AC30179832XL-Q91</v>
          </cell>
        </row>
        <row r="14564">
          <cell r="NV14564" t="str">
            <v>25年起未下过单</v>
          </cell>
        </row>
        <row r="14565">
          <cell r="AT14565" t="str">
            <v>车缝</v>
          </cell>
        </row>
        <row r="14565">
          <cell r="NT14565" t="str">
            <v>AC30179833XL-Q91</v>
          </cell>
        </row>
        <row r="14565">
          <cell r="NV14565" t="str">
            <v>25年起未下过单</v>
          </cell>
        </row>
        <row r="14566">
          <cell r="AT14566" t="str">
            <v>车缝</v>
          </cell>
        </row>
        <row r="14566">
          <cell r="NT14566" t="str">
            <v>AB2442A-91-S</v>
          </cell>
        </row>
        <row r="14566">
          <cell r="NV14566" t="str">
            <v>AB2442A-91-S</v>
          </cell>
        </row>
        <row r="14567">
          <cell r="AT14567" t="str">
            <v>车缝</v>
          </cell>
        </row>
        <row r="14567">
          <cell r="NT14567" t="str">
            <v>AB2442A-91-M</v>
          </cell>
        </row>
        <row r="14567">
          <cell r="NV14567" t="str">
            <v>AB2442A-91-M</v>
          </cell>
        </row>
        <row r="14568">
          <cell r="AT14568" t="str">
            <v>车缝</v>
          </cell>
        </row>
        <row r="14568">
          <cell r="NT14568" t="str">
            <v>AB2442A-91-L</v>
          </cell>
        </row>
        <row r="14568">
          <cell r="NV14568" t="str">
            <v>AB2442A-91-L</v>
          </cell>
        </row>
        <row r="14569">
          <cell r="AT14569" t="str">
            <v>车缝</v>
          </cell>
        </row>
        <row r="14569">
          <cell r="NT14569" t="str">
            <v>AB2442A-91-XL</v>
          </cell>
        </row>
        <row r="14569">
          <cell r="NV14569" t="str">
            <v>AB2442A-91-XL</v>
          </cell>
        </row>
        <row r="14570">
          <cell r="AT14570" t="str">
            <v>车缝</v>
          </cell>
        </row>
        <row r="14570">
          <cell r="NT14570" t="str">
            <v>AB2442A-91-2XL</v>
          </cell>
        </row>
        <row r="14570">
          <cell r="NV14570" t="str">
            <v>AB2442A-91-2XL</v>
          </cell>
        </row>
        <row r="14571">
          <cell r="AT14571" t="str">
            <v>现货</v>
          </cell>
        </row>
        <row r="14571">
          <cell r="NT14571" t="str">
            <v>AB2210A008-B72</v>
          </cell>
        </row>
        <row r="14571">
          <cell r="NV14571" t="str">
            <v>25年起未下过单</v>
          </cell>
        </row>
        <row r="14572">
          <cell r="AT14572" t="str">
            <v>现货</v>
          </cell>
        </row>
        <row r="14572">
          <cell r="NT14572" t="str">
            <v>AB2210A010-B72</v>
          </cell>
        </row>
        <row r="14572">
          <cell r="NV14572" t="str">
            <v>25年起未下过单</v>
          </cell>
        </row>
        <row r="14573">
          <cell r="AT14573" t="str">
            <v>现货</v>
          </cell>
        </row>
        <row r="14573">
          <cell r="NT14573" t="str">
            <v>AB2208A00B-B72</v>
          </cell>
        </row>
        <row r="14573">
          <cell r="NV14573" t="str">
            <v>25年起未下过单</v>
          </cell>
        </row>
        <row r="14574">
          <cell r="AT14574" t="str">
            <v>现货</v>
          </cell>
        </row>
        <row r="14574">
          <cell r="NT14574" t="str">
            <v>AB2208A00C-B72</v>
          </cell>
        </row>
        <row r="14574">
          <cell r="NV14574" t="str">
            <v>25年起未下过单</v>
          </cell>
        </row>
        <row r="14575">
          <cell r="AT14575" t="str">
            <v>现货</v>
          </cell>
        </row>
        <row r="14575">
          <cell r="NT14575" t="str">
            <v>AB2208A00D-B72</v>
          </cell>
        </row>
        <row r="14575">
          <cell r="NV14575" t="str">
            <v>25年起未下过单</v>
          </cell>
        </row>
        <row r="14576">
          <cell r="AT14576" t="str">
            <v>现货</v>
          </cell>
        </row>
        <row r="14576">
          <cell r="NT14576" t="str">
            <v>AB2206A00A-B91</v>
          </cell>
        </row>
        <row r="14576">
          <cell r="NV14576" t="str">
            <v>25年起未下过单</v>
          </cell>
        </row>
        <row r="14577">
          <cell r="AT14577" t="str">
            <v>现货</v>
          </cell>
        </row>
        <row r="14577">
          <cell r="NT14577" t="str">
            <v>AB2206A00B-B91</v>
          </cell>
        </row>
        <row r="14577">
          <cell r="NV14577" t="str">
            <v>25年起未下过单</v>
          </cell>
        </row>
        <row r="14578">
          <cell r="AT14578" t="str">
            <v>现货</v>
          </cell>
        </row>
        <row r="14578">
          <cell r="NT14578" t="str">
            <v>AB2206A00C-B91</v>
          </cell>
        </row>
        <row r="14578">
          <cell r="NV14578" t="str">
            <v>25年起未下过单</v>
          </cell>
        </row>
        <row r="14579">
          <cell r="AT14579" t="str">
            <v>现货</v>
          </cell>
        </row>
        <row r="14579">
          <cell r="NT14579" t="str">
            <v>AB2206A00D-B91</v>
          </cell>
        </row>
        <row r="14579">
          <cell r="NV14579" t="str">
            <v>25年起未下过单</v>
          </cell>
        </row>
        <row r="14580">
          <cell r="AT14580" t="str">
            <v>现货</v>
          </cell>
        </row>
        <row r="14580">
          <cell r="NT14580" t="str">
            <v>AB2206A00A-B26</v>
          </cell>
        </row>
        <row r="14580">
          <cell r="NV14580" t="str">
            <v>25年起未下过单</v>
          </cell>
        </row>
        <row r="14581">
          <cell r="AT14581" t="str">
            <v>现货</v>
          </cell>
        </row>
        <row r="14581">
          <cell r="NT14581" t="str">
            <v>AB2206A00B-B26</v>
          </cell>
        </row>
        <row r="14581">
          <cell r="NV14581" t="str">
            <v>25年起未下过单</v>
          </cell>
        </row>
        <row r="14582">
          <cell r="AT14582" t="str">
            <v>现货</v>
          </cell>
        </row>
        <row r="14582">
          <cell r="NT14582" t="str">
            <v>AB2206A00C-B26</v>
          </cell>
        </row>
        <row r="14582">
          <cell r="NV14582" t="str">
            <v>25年起未下过单</v>
          </cell>
        </row>
        <row r="14583">
          <cell r="AT14583" t="str">
            <v>现货</v>
          </cell>
        </row>
        <row r="14583">
          <cell r="NT14583" t="str">
            <v>AB2206A00D-B26</v>
          </cell>
        </row>
        <row r="14583">
          <cell r="NV14583" t="str">
            <v>25年起未下过单</v>
          </cell>
        </row>
        <row r="14584">
          <cell r="AT14584" t="str">
            <v>车缝</v>
          </cell>
        </row>
        <row r="14584">
          <cell r="NT14584" t="str">
            <v>AB2204A00A-B91</v>
          </cell>
        </row>
        <row r="14584">
          <cell r="NV14584" t="str">
            <v>25年起未下过单</v>
          </cell>
        </row>
        <row r="14585">
          <cell r="AT14585" t="str">
            <v>车缝</v>
          </cell>
        </row>
        <row r="14585">
          <cell r="NT14585" t="str">
            <v>AB2204A00B-B91</v>
          </cell>
        </row>
        <row r="14585">
          <cell r="NV14585" t="str">
            <v>25年起未下过单</v>
          </cell>
        </row>
        <row r="14586">
          <cell r="AT14586" t="str">
            <v>车缝</v>
          </cell>
        </row>
        <row r="14586">
          <cell r="NT14586" t="str">
            <v>AB2204A00C-B91</v>
          </cell>
        </row>
        <row r="14586">
          <cell r="NV14586" t="str">
            <v>25年起未下过单</v>
          </cell>
        </row>
        <row r="14587">
          <cell r="AT14587" t="str">
            <v>车缝</v>
          </cell>
        </row>
        <row r="14587">
          <cell r="NT14587" t="str">
            <v>AB2204A00D-B91</v>
          </cell>
        </row>
        <row r="14587">
          <cell r="NV14587" t="str">
            <v>25年起未下过单</v>
          </cell>
        </row>
        <row r="14588">
          <cell r="AT14588" t="str">
            <v>车缝</v>
          </cell>
        </row>
        <row r="14588">
          <cell r="NT14588" t="str">
            <v>AB2204A00E-B91</v>
          </cell>
        </row>
        <row r="14588">
          <cell r="NV14588" t="str">
            <v>25年起未下过单</v>
          </cell>
        </row>
        <row r="14589">
          <cell r="AT14589" t="str">
            <v>车缝</v>
          </cell>
        </row>
        <row r="14589">
          <cell r="NT14589" t="str">
            <v>AB2204A00A-B72</v>
          </cell>
        </row>
        <row r="14589">
          <cell r="NV14589" t="str">
            <v>25年起未下过单</v>
          </cell>
        </row>
        <row r="14590">
          <cell r="AT14590" t="str">
            <v>车缝</v>
          </cell>
        </row>
        <row r="14590">
          <cell r="NT14590" t="str">
            <v>AB2204A00B-B72</v>
          </cell>
        </row>
        <row r="14590">
          <cell r="NV14590" t="str">
            <v>25年起未下过单</v>
          </cell>
        </row>
        <row r="14591">
          <cell r="AT14591" t="str">
            <v>车缝</v>
          </cell>
        </row>
        <row r="14591">
          <cell r="NT14591" t="str">
            <v>AB2204A00C-B72</v>
          </cell>
        </row>
        <row r="14591">
          <cell r="NV14591" t="str">
            <v>25年起未下过单</v>
          </cell>
        </row>
        <row r="14592">
          <cell r="AT14592" t="str">
            <v>车缝</v>
          </cell>
        </row>
        <row r="14592">
          <cell r="NT14592" t="str">
            <v>AB2204A00D-B72</v>
          </cell>
        </row>
        <row r="14592">
          <cell r="NV14592" t="str">
            <v>25年起未下过单</v>
          </cell>
        </row>
        <row r="14593">
          <cell r="AT14593" t="str">
            <v>车缝</v>
          </cell>
        </row>
        <row r="14593">
          <cell r="NT14593" t="str">
            <v>AB2204A00E-B72</v>
          </cell>
        </row>
        <row r="14593">
          <cell r="NV14593" t="str">
            <v>25年起未下过单</v>
          </cell>
        </row>
        <row r="14594">
          <cell r="AT14594" t="str">
            <v>现货</v>
          </cell>
        </row>
        <row r="14594">
          <cell r="NT14594" t="str">
            <v>AB2196A70A/B-B91</v>
          </cell>
        </row>
        <row r="14594">
          <cell r="NV14594" t="str">
            <v>25年起未下过单</v>
          </cell>
        </row>
        <row r="14595">
          <cell r="AT14595" t="str">
            <v>现货</v>
          </cell>
        </row>
        <row r="14595">
          <cell r="NT14595" t="str">
            <v>AB2196A75A/B-B91</v>
          </cell>
        </row>
        <row r="14595">
          <cell r="NV14595" t="str">
            <v>25年起未下过单</v>
          </cell>
        </row>
        <row r="14596">
          <cell r="AT14596" t="str">
            <v>现货</v>
          </cell>
        </row>
        <row r="14596">
          <cell r="NT14596" t="str">
            <v>AB2196A80A/B-B91</v>
          </cell>
        </row>
        <row r="14596">
          <cell r="NV14596" t="str">
            <v>25年起未下过单</v>
          </cell>
        </row>
        <row r="14597">
          <cell r="AT14597" t="str">
            <v>现货</v>
          </cell>
        </row>
        <row r="14597">
          <cell r="NT14597" t="str">
            <v>AB2196A85A/B-B91</v>
          </cell>
        </row>
        <row r="14597">
          <cell r="NV14597" t="str">
            <v>25年起未下过单</v>
          </cell>
        </row>
        <row r="14598">
          <cell r="AT14598" t="str">
            <v>现货</v>
          </cell>
        </row>
        <row r="14598">
          <cell r="NT14598" t="str">
            <v>AB2196A70A/B-B72</v>
          </cell>
        </row>
        <row r="14598">
          <cell r="NV14598" t="str">
            <v>25年起未下过单</v>
          </cell>
        </row>
        <row r="14599">
          <cell r="AT14599" t="str">
            <v>现货</v>
          </cell>
        </row>
        <row r="14599">
          <cell r="NT14599" t="str">
            <v>AB2196A75A/B-B72</v>
          </cell>
        </row>
        <row r="14599">
          <cell r="NV14599" t="str">
            <v>25年起未下过单</v>
          </cell>
        </row>
        <row r="14600">
          <cell r="AT14600" t="str">
            <v>现货</v>
          </cell>
        </row>
        <row r="14600">
          <cell r="NT14600" t="str">
            <v>AB2196A80A/B-B72</v>
          </cell>
        </row>
        <row r="14600">
          <cell r="NV14600" t="str">
            <v>25年起未下过单</v>
          </cell>
        </row>
        <row r="14601">
          <cell r="AT14601" t="str">
            <v>现货</v>
          </cell>
        </row>
        <row r="14601">
          <cell r="NT14601" t="str">
            <v>AB2196A85A/B-B72</v>
          </cell>
        </row>
        <row r="14601">
          <cell r="NV14601" t="str">
            <v>25年起未下过单</v>
          </cell>
        </row>
        <row r="14602">
          <cell r="AT14602" t="str">
            <v>车缝</v>
          </cell>
        </row>
        <row r="14602">
          <cell r="NT14602" t="str">
            <v>AB2193A00B-B72</v>
          </cell>
        </row>
        <row r="14602">
          <cell r="NV14602" t="str">
            <v>25年起未下过单</v>
          </cell>
        </row>
        <row r="14603">
          <cell r="AT14603" t="str">
            <v>车缝</v>
          </cell>
        </row>
        <row r="14603">
          <cell r="NT14603" t="str">
            <v>AB2193A00C-B72</v>
          </cell>
        </row>
        <row r="14603">
          <cell r="NV14603" t="str">
            <v>25年起未下过单</v>
          </cell>
        </row>
        <row r="14604">
          <cell r="AT14604" t="str">
            <v>车缝</v>
          </cell>
        </row>
        <row r="14604">
          <cell r="NT14604" t="str">
            <v>AB2193A00D-B72</v>
          </cell>
        </row>
        <row r="14604">
          <cell r="NV14604" t="str">
            <v>25年起未下过单</v>
          </cell>
        </row>
        <row r="14605">
          <cell r="AT14605" t="str">
            <v>车缝</v>
          </cell>
        </row>
        <row r="14605">
          <cell r="NT14605" t="str">
            <v>AB2193A00E-B72</v>
          </cell>
        </row>
        <row r="14605">
          <cell r="NV14605" t="str">
            <v>25年起未下过单</v>
          </cell>
        </row>
        <row r="14606">
          <cell r="Y14606" t="str">
            <v>AB2098B00S-B66</v>
          </cell>
        </row>
        <row r="14606">
          <cell r="AT14606" t="str">
            <v>车缝</v>
          </cell>
        </row>
        <row r="14606">
          <cell r="NT14606" t="str">
            <v>AB2098B00S-B66</v>
          </cell>
        </row>
        <row r="14606">
          <cell r="NV14606" t="str">
            <v>25年起未下过单</v>
          </cell>
        </row>
        <row r="14607">
          <cell r="Y14607" t="str">
            <v>AB2098B00M-B66</v>
          </cell>
        </row>
        <row r="14607">
          <cell r="AT14607" t="str">
            <v>车缝</v>
          </cell>
        </row>
        <row r="14607">
          <cell r="NT14607" t="str">
            <v>AB2098B00M-B66</v>
          </cell>
        </row>
        <row r="14607">
          <cell r="NV14607" t="str">
            <v>25年起未下过单</v>
          </cell>
        </row>
        <row r="14608">
          <cell r="Y14608" t="str">
            <v>AB2098B00L-B66</v>
          </cell>
        </row>
        <row r="14608">
          <cell r="AT14608" t="str">
            <v>车缝</v>
          </cell>
        </row>
        <row r="14608">
          <cell r="NT14608" t="str">
            <v>AB2098B00L-B66</v>
          </cell>
        </row>
        <row r="14608">
          <cell r="NV14608" t="str">
            <v>25年起未下过单</v>
          </cell>
        </row>
        <row r="14609">
          <cell r="Y14609" t="str">
            <v>AB2098B0XL-B66</v>
          </cell>
        </row>
        <row r="14609">
          <cell r="AT14609" t="str">
            <v>车缝</v>
          </cell>
        </row>
        <row r="14609">
          <cell r="NT14609" t="str">
            <v>AB2098B0XL-B66</v>
          </cell>
        </row>
        <row r="14609">
          <cell r="NV14609" t="str">
            <v>25年起未下过单</v>
          </cell>
        </row>
        <row r="14610">
          <cell r="Y14610" t="str">
            <v>AB2098B2XL-B66</v>
          </cell>
        </row>
        <row r="14610">
          <cell r="AT14610" t="str">
            <v>车缝</v>
          </cell>
        </row>
        <row r="14610">
          <cell r="NT14610" t="str">
            <v>AB2098B2XL-B66</v>
          </cell>
        </row>
        <row r="14610">
          <cell r="NV14610" t="str">
            <v>25年起未下过单</v>
          </cell>
        </row>
        <row r="14611">
          <cell r="Y14611" t="str">
            <v>AB2098B3XL-B66</v>
          </cell>
        </row>
        <row r="14611">
          <cell r="AT14611" t="str">
            <v>车缝</v>
          </cell>
        </row>
        <row r="14611">
          <cell r="NT14611" t="str">
            <v>AB2098B3XL-B66</v>
          </cell>
        </row>
        <row r="14611">
          <cell r="NV14611" t="str">
            <v>25年起未下过单</v>
          </cell>
        </row>
        <row r="14612">
          <cell r="Y14612" t="str">
            <v>AB2098B00S-B42</v>
          </cell>
        </row>
        <row r="14612">
          <cell r="AT14612" t="str">
            <v>车缝</v>
          </cell>
        </row>
        <row r="14612">
          <cell r="NT14612" t="str">
            <v>AB2098B00S-B42</v>
          </cell>
        </row>
        <row r="14612">
          <cell r="NV14612" t="str">
            <v>25年起未下过单</v>
          </cell>
        </row>
        <row r="14613">
          <cell r="Y14613" t="str">
            <v>AB2098B00M-B42</v>
          </cell>
        </row>
        <row r="14613">
          <cell r="AT14613" t="str">
            <v>车缝</v>
          </cell>
        </row>
        <row r="14613">
          <cell r="NT14613" t="str">
            <v>AB2098B00M-B42</v>
          </cell>
        </row>
        <row r="14613">
          <cell r="NV14613" t="str">
            <v>25年起未下过单</v>
          </cell>
        </row>
        <row r="14614">
          <cell r="Y14614" t="str">
            <v>AB2098B00L-B42</v>
          </cell>
        </row>
        <row r="14614">
          <cell r="AT14614" t="str">
            <v>车缝</v>
          </cell>
        </row>
        <row r="14614">
          <cell r="NT14614" t="str">
            <v>AB2098B00L-B42</v>
          </cell>
        </row>
        <row r="14614">
          <cell r="NV14614" t="str">
            <v>25年起未下过单</v>
          </cell>
        </row>
        <row r="14615">
          <cell r="Y14615" t="str">
            <v>AB2098B0XL-B42</v>
          </cell>
        </row>
        <row r="14615">
          <cell r="AT14615" t="str">
            <v>车缝</v>
          </cell>
        </row>
        <row r="14615">
          <cell r="NT14615" t="str">
            <v>AB2098B0XL-B42</v>
          </cell>
        </row>
        <row r="14615">
          <cell r="NV14615" t="str">
            <v>25年起未下过单</v>
          </cell>
        </row>
        <row r="14616">
          <cell r="Y14616" t="str">
            <v>AB2098B2XL-B42</v>
          </cell>
        </row>
        <row r="14616">
          <cell r="AT14616" t="str">
            <v>车缝</v>
          </cell>
        </row>
        <row r="14616">
          <cell r="NT14616" t="str">
            <v>AB2098B2XL-B42</v>
          </cell>
        </row>
        <row r="14616">
          <cell r="NV14616" t="str">
            <v>25年起未下过单</v>
          </cell>
        </row>
        <row r="14617">
          <cell r="Y14617" t="str">
            <v>AB2098B3XL-B42</v>
          </cell>
        </row>
        <row r="14617">
          <cell r="AT14617" t="str">
            <v>车缝</v>
          </cell>
        </row>
        <row r="14617">
          <cell r="NT14617" t="str">
            <v>AB2098B3XL-B42</v>
          </cell>
        </row>
        <row r="14617">
          <cell r="NV14617" t="str">
            <v>25年起未下过单</v>
          </cell>
        </row>
        <row r="14618">
          <cell r="AT14618" t="str">
            <v>车缝</v>
          </cell>
        </row>
        <row r="14618">
          <cell r="NT14618" t="str">
            <v>AB206810300S-B91</v>
          </cell>
        </row>
        <row r="14618">
          <cell r="NV14618" t="str">
            <v>25年起未下过单</v>
          </cell>
        </row>
        <row r="14619">
          <cell r="AT14619" t="str">
            <v>车缝</v>
          </cell>
        </row>
        <row r="14619">
          <cell r="NT14619" t="str">
            <v>AB206810300M-B91</v>
          </cell>
        </row>
        <row r="14619">
          <cell r="NV14619" t="str">
            <v>25年起未下过单</v>
          </cell>
        </row>
        <row r="14620">
          <cell r="AT14620" t="str">
            <v>车缝</v>
          </cell>
        </row>
        <row r="14620">
          <cell r="NT14620" t="str">
            <v>AB206810300L-B91</v>
          </cell>
        </row>
        <row r="14620">
          <cell r="NV14620" t="str">
            <v>25年起未下过单</v>
          </cell>
        </row>
        <row r="14621">
          <cell r="AT14621" t="str">
            <v>车缝</v>
          </cell>
        </row>
        <row r="14621">
          <cell r="NT14621" t="str">
            <v>AB20681030XL-B91</v>
          </cell>
        </row>
        <row r="14621">
          <cell r="NV14621" t="str">
            <v>25年起未下过单</v>
          </cell>
        </row>
        <row r="14622">
          <cell r="AT14622" t="str">
            <v>车缝</v>
          </cell>
        </row>
        <row r="14622">
          <cell r="NT14622" t="str">
            <v>AB20681032XL-B91</v>
          </cell>
        </row>
        <row r="14622">
          <cell r="NV14622" t="str">
            <v>25年起未下过单</v>
          </cell>
        </row>
        <row r="14623">
          <cell r="AT14623" t="str">
            <v>车缝</v>
          </cell>
        </row>
        <row r="14623">
          <cell r="NT14623" t="str">
            <v>AB20681033XL-B91</v>
          </cell>
        </row>
        <row r="14623">
          <cell r="NV14623" t="str">
            <v>25年起未下过单</v>
          </cell>
        </row>
        <row r="14624">
          <cell r="AT14624" t="str">
            <v>车缝</v>
          </cell>
        </row>
        <row r="14624">
          <cell r="NT14624" t="str">
            <v>AB206810300S-B70</v>
          </cell>
        </row>
        <row r="14624">
          <cell r="NV14624" t="str">
            <v>25年起未下过单</v>
          </cell>
        </row>
        <row r="14625">
          <cell r="AT14625" t="str">
            <v>车缝</v>
          </cell>
        </row>
        <row r="14625">
          <cell r="NT14625" t="str">
            <v>AB206810300M-B70</v>
          </cell>
        </row>
        <row r="14625">
          <cell r="NV14625" t="str">
            <v>25年起未下过单</v>
          </cell>
        </row>
        <row r="14626">
          <cell r="AT14626" t="str">
            <v>车缝</v>
          </cell>
        </row>
        <row r="14626">
          <cell r="NT14626" t="str">
            <v>AB206810300L-B70</v>
          </cell>
        </row>
        <row r="14626">
          <cell r="NV14626" t="str">
            <v>25年起未下过单</v>
          </cell>
        </row>
        <row r="14627">
          <cell r="AT14627" t="str">
            <v>车缝</v>
          </cell>
        </row>
        <row r="14627">
          <cell r="NT14627" t="str">
            <v>AB20681030XL-B70</v>
          </cell>
        </row>
        <row r="14627">
          <cell r="NV14627" t="str">
            <v>25年起未下过单</v>
          </cell>
        </row>
        <row r="14628">
          <cell r="AT14628" t="str">
            <v>车缝</v>
          </cell>
        </row>
        <row r="14628">
          <cell r="NT14628" t="str">
            <v>AB20681032XL-B70</v>
          </cell>
        </row>
        <row r="14628">
          <cell r="NV14628" t="str">
            <v>25年起未下过单</v>
          </cell>
        </row>
        <row r="14629">
          <cell r="AT14629" t="str">
            <v>车缝</v>
          </cell>
        </row>
        <row r="14629">
          <cell r="NT14629" t="str">
            <v>AB20681033XL-B70</v>
          </cell>
        </row>
        <row r="14629">
          <cell r="NV14629" t="str">
            <v>25年起未下过单</v>
          </cell>
        </row>
        <row r="14630">
          <cell r="AT14630" t="str">
            <v>车缝</v>
          </cell>
        </row>
        <row r="14630">
          <cell r="NT14630" t="str">
            <v>AB206310300S-B17</v>
          </cell>
        </row>
        <row r="14630">
          <cell r="NV14630" t="str">
            <v>25年起未下过单</v>
          </cell>
        </row>
        <row r="14631">
          <cell r="AT14631" t="str">
            <v>车缝</v>
          </cell>
        </row>
        <row r="14631">
          <cell r="NT14631" t="str">
            <v>AB206310300M-B17</v>
          </cell>
        </row>
        <row r="14631">
          <cell r="NV14631" t="str">
            <v>25年起未下过单</v>
          </cell>
        </row>
        <row r="14632">
          <cell r="AT14632" t="str">
            <v>车缝</v>
          </cell>
        </row>
        <row r="14632">
          <cell r="NT14632" t="str">
            <v>AB206310300L-B17</v>
          </cell>
        </row>
        <row r="14632">
          <cell r="NV14632" t="str">
            <v>25年起未下过单</v>
          </cell>
        </row>
        <row r="14633">
          <cell r="AT14633" t="str">
            <v>车缝</v>
          </cell>
        </row>
        <row r="14633">
          <cell r="NT14633" t="str">
            <v>AB20631030XL-B17</v>
          </cell>
        </row>
        <row r="14633">
          <cell r="NV14633" t="str">
            <v>25年起未下过单</v>
          </cell>
        </row>
        <row r="14634">
          <cell r="AT14634" t="str">
            <v>车缝</v>
          </cell>
        </row>
        <row r="14634">
          <cell r="NT14634" t="str">
            <v>AB20631032XL-B17</v>
          </cell>
        </row>
        <row r="14634">
          <cell r="NV14634" t="str">
            <v>25年起未下过单</v>
          </cell>
        </row>
        <row r="14635">
          <cell r="AT14635" t="str">
            <v>车缝</v>
          </cell>
        </row>
        <row r="14635">
          <cell r="NT14635" t="str">
            <v>AB20631033XL-B17</v>
          </cell>
        </row>
        <row r="14635">
          <cell r="NV14635" t="str">
            <v>25年起未下过单</v>
          </cell>
        </row>
        <row r="14636">
          <cell r="AT14636" t="str">
            <v>车缝</v>
          </cell>
        </row>
        <row r="14636">
          <cell r="NT14636" t="str">
            <v>AB205810100M-B72</v>
          </cell>
        </row>
        <row r="14636">
          <cell r="NV14636" t="str">
            <v>25年起未下过单</v>
          </cell>
        </row>
        <row r="14637">
          <cell r="AT14637" t="str">
            <v>车缝</v>
          </cell>
        </row>
        <row r="14637">
          <cell r="NT14637" t="str">
            <v>AB205810100L-B72</v>
          </cell>
        </row>
        <row r="14637">
          <cell r="NV14637" t="str">
            <v>25年起未下过单</v>
          </cell>
        </row>
        <row r="14638">
          <cell r="AT14638" t="str">
            <v>车缝</v>
          </cell>
        </row>
        <row r="14638">
          <cell r="NT14638" t="str">
            <v>AB20581010XL-B72</v>
          </cell>
        </row>
        <row r="14638">
          <cell r="NV14638" t="str">
            <v>25年起未下过单</v>
          </cell>
        </row>
        <row r="14639">
          <cell r="AT14639" t="str">
            <v>车缝</v>
          </cell>
        </row>
        <row r="14639">
          <cell r="NT14639" t="str">
            <v>AB205710100S-B91</v>
          </cell>
        </row>
        <row r="14639">
          <cell r="NV14639" t="str">
            <v>25年起未下过单</v>
          </cell>
        </row>
        <row r="14640">
          <cell r="AT14640" t="str">
            <v>车缝</v>
          </cell>
        </row>
        <row r="14640">
          <cell r="NT14640" t="str">
            <v>AB205710100M-B91</v>
          </cell>
        </row>
        <row r="14640">
          <cell r="NV14640" t="str">
            <v>25年起未下过单</v>
          </cell>
        </row>
        <row r="14641">
          <cell r="AT14641" t="str">
            <v>车缝</v>
          </cell>
        </row>
        <row r="14641">
          <cell r="NT14641" t="str">
            <v>AB205710100L-B91</v>
          </cell>
        </row>
        <row r="14641">
          <cell r="NV14641" t="str">
            <v>25年起未下过单</v>
          </cell>
        </row>
        <row r="14642">
          <cell r="AT14642" t="str">
            <v>车缝</v>
          </cell>
        </row>
        <row r="14642">
          <cell r="NT14642" t="str">
            <v>AB20571010XL-B91</v>
          </cell>
        </row>
        <row r="14642">
          <cell r="NV14642" t="str">
            <v>25年起未下过单</v>
          </cell>
        </row>
        <row r="14643">
          <cell r="AT14643" t="str">
            <v>车缝</v>
          </cell>
        </row>
        <row r="14643">
          <cell r="NT14643" t="str">
            <v>AB20571012XL-B91</v>
          </cell>
        </row>
        <row r="14643">
          <cell r="NV14643" t="str">
            <v>25年起未下过单</v>
          </cell>
        </row>
        <row r="14644">
          <cell r="AT14644" t="str">
            <v>车缝</v>
          </cell>
        </row>
        <row r="14644">
          <cell r="NT14644" t="str">
            <v>AB20571013XL-B91</v>
          </cell>
        </row>
        <row r="14644">
          <cell r="NV14644" t="str">
            <v>25年起未下过单</v>
          </cell>
        </row>
        <row r="14645">
          <cell r="AT14645" t="str">
            <v>车缝</v>
          </cell>
        </row>
        <row r="14645">
          <cell r="NT14645" t="str">
            <v>AB204109700S-B91</v>
          </cell>
        </row>
        <row r="14645">
          <cell r="NV14645" t="str">
            <v>25年起未下过单</v>
          </cell>
        </row>
        <row r="14646">
          <cell r="AT14646" t="str">
            <v>车缝</v>
          </cell>
        </row>
        <row r="14646">
          <cell r="NT14646" t="str">
            <v>AB204109700M-B91</v>
          </cell>
        </row>
        <row r="14646">
          <cell r="NV14646" t="str">
            <v>25年起未下过单</v>
          </cell>
        </row>
        <row r="14647">
          <cell r="AT14647" t="str">
            <v>车缝</v>
          </cell>
        </row>
        <row r="14647">
          <cell r="NT14647" t="str">
            <v>AB204109700L-B91</v>
          </cell>
        </row>
        <row r="14647">
          <cell r="NV14647" t="str">
            <v>25年起未下过单</v>
          </cell>
        </row>
        <row r="14648">
          <cell r="AT14648" t="str">
            <v>车缝</v>
          </cell>
        </row>
        <row r="14648">
          <cell r="NT14648" t="str">
            <v>AB20410970XL-B91</v>
          </cell>
        </row>
        <row r="14648">
          <cell r="NV14648" t="str">
            <v>25年起未下过单</v>
          </cell>
        </row>
        <row r="14649">
          <cell r="AT14649" t="str">
            <v>车缝</v>
          </cell>
        </row>
        <row r="14649">
          <cell r="NT14649" t="str">
            <v>AB20410972XL-B91</v>
          </cell>
        </row>
        <row r="14649">
          <cell r="NV14649" t="str">
            <v>25年起未下过单</v>
          </cell>
        </row>
        <row r="14650">
          <cell r="AT14650" t="str">
            <v>车缝</v>
          </cell>
        </row>
        <row r="14650">
          <cell r="NT14650" t="str">
            <v>AB20410973XL-B91</v>
          </cell>
        </row>
        <row r="14650">
          <cell r="NV14650" t="str">
            <v>25年起未下过单</v>
          </cell>
        </row>
        <row r="14651">
          <cell r="AT14651" t="str">
            <v>车缝</v>
          </cell>
        </row>
        <row r="14651">
          <cell r="NT14651" t="str">
            <v>AB203609700S-B72</v>
          </cell>
        </row>
        <row r="14651">
          <cell r="NV14651" t="str">
            <v>25年起未下过单</v>
          </cell>
        </row>
        <row r="14652">
          <cell r="AT14652" t="str">
            <v>车缝</v>
          </cell>
        </row>
        <row r="14652">
          <cell r="NT14652" t="str">
            <v>AB203609700M-B72</v>
          </cell>
        </row>
        <row r="14652">
          <cell r="NV14652" t="str">
            <v>25年起未下过单</v>
          </cell>
        </row>
        <row r="14653">
          <cell r="AT14653" t="str">
            <v>车缝</v>
          </cell>
        </row>
        <row r="14653">
          <cell r="NT14653" t="str">
            <v>AB203609700L-B72</v>
          </cell>
        </row>
        <row r="14653">
          <cell r="NV14653" t="str">
            <v>25年起未下过单</v>
          </cell>
        </row>
        <row r="14654">
          <cell r="AT14654" t="str">
            <v>车缝</v>
          </cell>
        </row>
        <row r="14654">
          <cell r="NT14654" t="str">
            <v>AB20360970XL-B72</v>
          </cell>
        </row>
        <row r="14654">
          <cell r="NV14654" t="str">
            <v>25年起未下过单</v>
          </cell>
        </row>
        <row r="14655">
          <cell r="AT14655" t="str">
            <v>车缝</v>
          </cell>
        </row>
        <row r="14655">
          <cell r="NT14655" t="str">
            <v>AB202909300S-B91</v>
          </cell>
        </row>
        <row r="14655">
          <cell r="NV14655" t="str">
            <v>25年起未下过单</v>
          </cell>
        </row>
        <row r="14656">
          <cell r="AT14656" t="str">
            <v>车缝</v>
          </cell>
        </row>
        <row r="14656">
          <cell r="NT14656" t="str">
            <v>AB202909300M-B91</v>
          </cell>
        </row>
        <row r="14656">
          <cell r="NV14656" t="str">
            <v>25年起未下过单</v>
          </cell>
        </row>
        <row r="14657">
          <cell r="AT14657" t="str">
            <v>车缝</v>
          </cell>
        </row>
        <row r="14657">
          <cell r="NT14657" t="str">
            <v>AB202909300L-B91</v>
          </cell>
        </row>
        <row r="14657">
          <cell r="NV14657" t="str">
            <v>25年起未下过单</v>
          </cell>
        </row>
        <row r="14658">
          <cell r="AT14658" t="str">
            <v>车缝</v>
          </cell>
        </row>
        <row r="14658">
          <cell r="NT14658" t="str">
            <v>AB20290930XL-B91</v>
          </cell>
        </row>
        <row r="14658">
          <cell r="NV14658" t="str">
            <v>25年起未下过单</v>
          </cell>
        </row>
        <row r="14659">
          <cell r="AT14659" t="str">
            <v>车缝</v>
          </cell>
        </row>
        <row r="14659">
          <cell r="NT14659" t="str">
            <v>AB20290932XL-B91</v>
          </cell>
        </row>
        <row r="14659">
          <cell r="NV14659" t="str">
            <v>25年起未下过单</v>
          </cell>
        </row>
        <row r="14660">
          <cell r="AT14660" t="str">
            <v>车缝</v>
          </cell>
        </row>
        <row r="14660">
          <cell r="NT14660" t="str">
            <v>AB201898300S-B91</v>
          </cell>
        </row>
        <row r="14660">
          <cell r="NV14660" t="str">
            <v>25年起未下过单</v>
          </cell>
        </row>
        <row r="14661">
          <cell r="AT14661" t="str">
            <v>车缝</v>
          </cell>
        </row>
        <row r="14661">
          <cell r="NT14661" t="str">
            <v>AB201898300M-B91</v>
          </cell>
        </row>
        <row r="14661">
          <cell r="NV14661" t="str">
            <v>25年起未下过单</v>
          </cell>
        </row>
        <row r="14662">
          <cell r="AT14662" t="str">
            <v>车缝</v>
          </cell>
        </row>
        <row r="14662">
          <cell r="NT14662" t="str">
            <v>AB201898300L-B91</v>
          </cell>
        </row>
        <row r="14662">
          <cell r="NV14662" t="str">
            <v>25年起未下过单</v>
          </cell>
        </row>
        <row r="14663">
          <cell r="AT14663" t="str">
            <v>车缝</v>
          </cell>
        </row>
        <row r="14663">
          <cell r="NT14663" t="str">
            <v>AB20189830XL-B91</v>
          </cell>
        </row>
        <row r="14663">
          <cell r="NV14663" t="str">
            <v>25年起未下过单</v>
          </cell>
        </row>
        <row r="14664">
          <cell r="AT14664" t="str">
            <v>车缝</v>
          </cell>
        </row>
        <row r="14664">
          <cell r="NT14664" t="str">
            <v>AB20189832XL-B91</v>
          </cell>
        </row>
        <row r="14664">
          <cell r="NV14664" t="str">
            <v>25年起未下过单</v>
          </cell>
        </row>
        <row r="14665">
          <cell r="AT14665" t="str">
            <v>车缝</v>
          </cell>
        </row>
        <row r="14665">
          <cell r="NT14665" t="str">
            <v>AB201509100S-B91</v>
          </cell>
        </row>
        <row r="14665">
          <cell r="NV14665" t="str">
            <v>25年起未下过单</v>
          </cell>
        </row>
        <row r="14666">
          <cell r="AT14666" t="str">
            <v>车缝</v>
          </cell>
        </row>
        <row r="14666">
          <cell r="NT14666" t="str">
            <v>AB201509100M-B91</v>
          </cell>
        </row>
        <row r="14666">
          <cell r="NV14666" t="str">
            <v>25年起未下过单</v>
          </cell>
        </row>
        <row r="14667">
          <cell r="AT14667" t="str">
            <v>车缝</v>
          </cell>
        </row>
        <row r="14667">
          <cell r="NT14667" t="str">
            <v>AB201509100L-B91</v>
          </cell>
        </row>
        <row r="14667">
          <cell r="NV14667" t="str">
            <v>25年起未下过单</v>
          </cell>
        </row>
        <row r="14668">
          <cell r="AT14668" t="str">
            <v>车缝</v>
          </cell>
        </row>
        <row r="14668">
          <cell r="NT14668" t="str">
            <v>AB20150910XL-B91</v>
          </cell>
        </row>
        <row r="14668">
          <cell r="NV14668" t="str">
            <v>25年起未下过单</v>
          </cell>
        </row>
        <row r="14669">
          <cell r="AT14669" t="str">
            <v>车缝</v>
          </cell>
        </row>
        <row r="14669">
          <cell r="NT14669" t="str">
            <v>AB20150912XL-B91</v>
          </cell>
        </row>
        <row r="14669">
          <cell r="NV14669" t="str">
            <v>25年起未下过单</v>
          </cell>
        </row>
        <row r="14670">
          <cell r="AT14670" t="str">
            <v>车缝</v>
          </cell>
        </row>
        <row r="14670">
          <cell r="NT14670" t="str">
            <v>AB20150913XL-B91</v>
          </cell>
        </row>
        <row r="14670">
          <cell r="NV14670" t="str">
            <v>25年起未下过单</v>
          </cell>
        </row>
        <row r="14671">
          <cell r="AT14671" t="str">
            <v>车缝</v>
          </cell>
        </row>
        <row r="14671">
          <cell r="NT14671" t="str">
            <v>AB201409100S-B91</v>
          </cell>
        </row>
        <row r="14671">
          <cell r="NV14671" t="str">
            <v>25年起未下过单</v>
          </cell>
        </row>
        <row r="14672">
          <cell r="AT14672" t="str">
            <v>车缝</v>
          </cell>
        </row>
        <row r="14672">
          <cell r="NT14672" t="str">
            <v>AB201409100M-B91</v>
          </cell>
        </row>
        <row r="14672">
          <cell r="NV14672" t="str">
            <v>25年起未下过单</v>
          </cell>
        </row>
        <row r="14673">
          <cell r="AT14673" t="str">
            <v>车缝</v>
          </cell>
        </row>
        <row r="14673">
          <cell r="NT14673" t="str">
            <v>AB201409100L-B91</v>
          </cell>
        </row>
        <row r="14673">
          <cell r="NV14673" t="str">
            <v>25年起未下过单</v>
          </cell>
        </row>
        <row r="14674">
          <cell r="AT14674" t="str">
            <v>车缝</v>
          </cell>
        </row>
        <row r="14674">
          <cell r="NT14674" t="str">
            <v>AB20140910XL-B91</v>
          </cell>
        </row>
        <row r="14674">
          <cell r="NV14674" t="str">
            <v>25年起未下过单</v>
          </cell>
        </row>
        <row r="14675">
          <cell r="AT14675" t="str">
            <v>车缝</v>
          </cell>
        </row>
        <row r="14675">
          <cell r="NT14675" t="str">
            <v>AB20140912XL-B91</v>
          </cell>
        </row>
        <row r="14675">
          <cell r="NV14675" t="str">
            <v>25年起未下过单</v>
          </cell>
        </row>
        <row r="14676">
          <cell r="AT14676" t="str">
            <v>车缝</v>
          </cell>
        </row>
        <row r="14676">
          <cell r="NT14676" t="str">
            <v>AB201409100S-B10</v>
          </cell>
        </row>
        <row r="14676">
          <cell r="NV14676" t="str">
            <v>25年起未下过单</v>
          </cell>
        </row>
        <row r="14677">
          <cell r="AT14677" t="str">
            <v>车缝</v>
          </cell>
        </row>
        <row r="14677">
          <cell r="NT14677" t="str">
            <v>AB201409100M-B10</v>
          </cell>
        </row>
        <row r="14677">
          <cell r="NV14677" t="str">
            <v>25年起未下过单</v>
          </cell>
        </row>
        <row r="14678">
          <cell r="AT14678" t="str">
            <v>车缝</v>
          </cell>
        </row>
        <row r="14678">
          <cell r="NT14678" t="str">
            <v>AB201409100L-B10</v>
          </cell>
        </row>
        <row r="14678">
          <cell r="NV14678" t="str">
            <v>25年起未下过单</v>
          </cell>
        </row>
        <row r="14679">
          <cell r="AT14679" t="str">
            <v>车缝</v>
          </cell>
        </row>
        <row r="14679">
          <cell r="NT14679" t="str">
            <v>AB20140910XL-B10</v>
          </cell>
        </row>
        <row r="14679">
          <cell r="NV14679" t="str">
            <v>25年起未下过单</v>
          </cell>
        </row>
        <row r="14680">
          <cell r="AT14680" t="str">
            <v>车缝</v>
          </cell>
        </row>
        <row r="14680">
          <cell r="NT14680" t="str">
            <v>AB20140912XL-B10</v>
          </cell>
        </row>
        <row r="14680">
          <cell r="NV14680" t="str">
            <v>25年起未下过单</v>
          </cell>
        </row>
        <row r="14681">
          <cell r="AT14681" t="str">
            <v>车缝</v>
          </cell>
        </row>
        <row r="14681">
          <cell r="NT14681" t="str">
            <v>AB201298300S-B91</v>
          </cell>
        </row>
        <row r="14681">
          <cell r="NV14681" t="str">
            <v>25年起未下过单</v>
          </cell>
        </row>
        <row r="14682">
          <cell r="AT14682" t="str">
            <v>车缝</v>
          </cell>
        </row>
        <row r="14682">
          <cell r="NT14682" t="str">
            <v>AB201298300M-B91</v>
          </cell>
        </row>
        <row r="14682">
          <cell r="NV14682" t="str">
            <v>25年起未下过单</v>
          </cell>
        </row>
        <row r="14683">
          <cell r="AT14683" t="str">
            <v>车缝</v>
          </cell>
        </row>
        <row r="14683">
          <cell r="NT14683" t="str">
            <v>AB201298300L-B91</v>
          </cell>
        </row>
        <row r="14683">
          <cell r="NV14683" t="str">
            <v>25年起未下过单</v>
          </cell>
        </row>
        <row r="14684">
          <cell r="AT14684" t="str">
            <v>车缝</v>
          </cell>
        </row>
        <row r="14684">
          <cell r="NT14684" t="str">
            <v>AB20129830XL-B91</v>
          </cell>
        </row>
        <row r="14684">
          <cell r="NV14684" t="str">
            <v>25年起未下过单</v>
          </cell>
        </row>
        <row r="14685">
          <cell r="AT14685" t="str">
            <v>车缝</v>
          </cell>
        </row>
        <row r="14685">
          <cell r="NT14685" t="str">
            <v>AB201198300S-B91</v>
          </cell>
        </row>
        <row r="14685">
          <cell r="NV14685" t="str">
            <v>25年起未下过单</v>
          </cell>
        </row>
        <row r="14686">
          <cell r="AT14686" t="str">
            <v>车缝</v>
          </cell>
        </row>
        <row r="14686">
          <cell r="NT14686" t="str">
            <v>AB201198300M-B91</v>
          </cell>
        </row>
        <row r="14686">
          <cell r="NV14686" t="str">
            <v>25年起未下过单</v>
          </cell>
        </row>
        <row r="14687">
          <cell r="AT14687" t="str">
            <v>车缝</v>
          </cell>
        </row>
        <row r="14687">
          <cell r="NT14687" t="str">
            <v>AB201198300L-B91</v>
          </cell>
        </row>
        <row r="14687">
          <cell r="NV14687" t="str">
            <v>25年起未下过单</v>
          </cell>
        </row>
        <row r="14688">
          <cell r="AT14688" t="str">
            <v>车缝</v>
          </cell>
        </row>
        <row r="14688">
          <cell r="NT14688" t="str">
            <v>AB20119830XL-B91</v>
          </cell>
        </row>
        <row r="14688">
          <cell r="NV14688" t="str">
            <v>25年起未下过单</v>
          </cell>
        </row>
        <row r="14689">
          <cell r="AT14689" t="str">
            <v>车缝</v>
          </cell>
        </row>
        <row r="14689">
          <cell r="NT14689" t="str">
            <v>AB20119832XL-B91</v>
          </cell>
        </row>
        <row r="14689">
          <cell r="NV14689" t="str">
            <v>25年起未下过单</v>
          </cell>
        </row>
        <row r="14690">
          <cell r="AT14690" t="str">
            <v>车缝</v>
          </cell>
        </row>
        <row r="14690">
          <cell r="NT14690" t="str">
            <v>AB201198300S-B70</v>
          </cell>
        </row>
        <row r="14690">
          <cell r="NV14690" t="str">
            <v>25年起未下过单</v>
          </cell>
        </row>
        <row r="14691">
          <cell r="AT14691" t="str">
            <v>车缝</v>
          </cell>
        </row>
        <row r="14691">
          <cell r="NT14691" t="str">
            <v>AB201198300M-B70</v>
          </cell>
        </row>
        <row r="14691">
          <cell r="NV14691" t="str">
            <v>25年起未下过单</v>
          </cell>
        </row>
        <row r="14692">
          <cell r="AT14692" t="str">
            <v>车缝</v>
          </cell>
        </row>
        <row r="14692">
          <cell r="NT14692" t="str">
            <v>AB201198300L-B70</v>
          </cell>
        </row>
        <row r="14692">
          <cell r="NV14692" t="str">
            <v>25年起未下过单</v>
          </cell>
        </row>
        <row r="14693">
          <cell r="AT14693" t="str">
            <v>车缝</v>
          </cell>
        </row>
        <row r="14693">
          <cell r="NT14693" t="str">
            <v>AB20119830XL-B70</v>
          </cell>
        </row>
        <row r="14693">
          <cell r="NV14693" t="str">
            <v>25年起未下过单</v>
          </cell>
        </row>
        <row r="14694">
          <cell r="AT14694" t="str">
            <v>车缝</v>
          </cell>
        </row>
        <row r="14694">
          <cell r="NT14694" t="str">
            <v>AB20119832XL-B70</v>
          </cell>
        </row>
        <row r="14694">
          <cell r="NV14694" t="str">
            <v>25年起未下过单</v>
          </cell>
        </row>
        <row r="14695">
          <cell r="AT14695" t="str">
            <v>车缝</v>
          </cell>
        </row>
        <row r="14695">
          <cell r="NT14695" t="str">
            <v>AA1136A00S-B81</v>
          </cell>
        </row>
        <row r="14695">
          <cell r="NV14695" t="str">
            <v>25年起未下过单</v>
          </cell>
        </row>
        <row r="14696">
          <cell r="AT14696" t="str">
            <v>车缝</v>
          </cell>
        </row>
        <row r="14696">
          <cell r="NT14696" t="str">
            <v>AA1136A00M-B81</v>
          </cell>
        </row>
        <row r="14696">
          <cell r="NV14696" t="str">
            <v>25年起未下过单</v>
          </cell>
        </row>
        <row r="14697">
          <cell r="AT14697" t="str">
            <v>车缝</v>
          </cell>
        </row>
        <row r="14697">
          <cell r="NT14697" t="str">
            <v>AA1136A00L-B81</v>
          </cell>
        </row>
        <row r="14697">
          <cell r="NV14697" t="str">
            <v>25年起未下过单</v>
          </cell>
        </row>
        <row r="14698">
          <cell r="AT14698" t="str">
            <v>车缝</v>
          </cell>
        </row>
        <row r="14698">
          <cell r="NT14698" t="str">
            <v>AA1136A0XL-B81</v>
          </cell>
        </row>
        <row r="14698">
          <cell r="NV14698" t="str">
            <v>25年起未下过单</v>
          </cell>
        </row>
        <row r="14699">
          <cell r="AT14699" t="str">
            <v>车缝</v>
          </cell>
        </row>
        <row r="14699">
          <cell r="NT14699" t="str">
            <v>AA1136A2XL-B81</v>
          </cell>
        </row>
        <row r="14699">
          <cell r="NV14699" t="str">
            <v>25年起未下过单</v>
          </cell>
        </row>
        <row r="14700">
          <cell r="AT14700" t="str">
            <v>车缝</v>
          </cell>
        </row>
        <row r="14700">
          <cell r="NT14700" t="str">
            <v>AA1136A3XL-B81</v>
          </cell>
        </row>
        <row r="14700">
          <cell r="NV14700" t="str">
            <v>25年起未下过单</v>
          </cell>
        </row>
        <row r="14701">
          <cell r="AT14701" t="str">
            <v>车缝</v>
          </cell>
        </row>
        <row r="14701">
          <cell r="NT14701" t="str">
            <v>AA1125A00S-B53</v>
          </cell>
        </row>
        <row r="14701">
          <cell r="NV14701" t="str">
            <v>25年起未下过单</v>
          </cell>
        </row>
        <row r="14702">
          <cell r="AT14702" t="str">
            <v>车缝</v>
          </cell>
        </row>
        <row r="14702">
          <cell r="NT14702" t="str">
            <v>AA1125A00M-B53</v>
          </cell>
        </row>
        <row r="14702">
          <cell r="NV14702" t="str">
            <v>25年起未下过单</v>
          </cell>
        </row>
        <row r="14703">
          <cell r="AT14703" t="str">
            <v>车缝</v>
          </cell>
        </row>
        <row r="14703">
          <cell r="NT14703" t="str">
            <v>AA1125A00L-B53</v>
          </cell>
        </row>
        <row r="14703">
          <cell r="NV14703" t="str">
            <v>25年起未下过单</v>
          </cell>
        </row>
        <row r="14704">
          <cell r="AT14704" t="str">
            <v>车缝</v>
          </cell>
        </row>
        <row r="14704">
          <cell r="NT14704" t="str">
            <v>AA1125A0XL-B53</v>
          </cell>
        </row>
        <row r="14704">
          <cell r="NV14704" t="str">
            <v>25年起未下过单</v>
          </cell>
        </row>
        <row r="14705">
          <cell r="AT14705" t="str">
            <v>车缝</v>
          </cell>
        </row>
        <row r="14705">
          <cell r="NT14705" t="str">
            <v>AA1125A2XL-B53</v>
          </cell>
        </row>
        <row r="14705">
          <cell r="NV14705" t="str">
            <v>25年起未下过单</v>
          </cell>
        </row>
        <row r="14706">
          <cell r="AT14706" t="str">
            <v>车缝</v>
          </cell>
        </row>
        <row r="14706">
          <cell r="NT14706" t="str">
            <v>AA1125A3XL-B53</v>
          </cell>
        </row>
        <row r="14706">
          <cell r="NV14706" t="str">
            <v>25年起未下过单</v>
          </cell>
        </row>
        <row r="14707">
          <cell r="AT14707" t="str">
            <v>车缝</v>
          </cell>
        </row>
        <row r="14707">
          <cell r="NT14707" t="str">
            <v>AA1122A00S-B53</v>
          </cell>
        </row>
        <row r="14707">
          <cell r="NV14707" t="str">
            <v>25年起未下过单</v>
          </cell>
        </row>
        <row r="14708">
          <cell r="AT14708" t="str">
            <v>车缝</v>
          </cell>
        </row>
        <row r="14708">
          <cell r="NT14708" t="str">
            <v>AA1122A00M-B53</v>
          </cell>
        </row>
        <row r="14708">
          <cell r="NV14708" t="str">
            <v>25年起未下过单</v>
          </cell>
        </row>
        <row r="14709">
          <cell r="AT14709" t="str">
            <v>车缝</v>
          </cell>
        </row>
        <row r="14709">
          <cell r="NT14709" t="str">
            <v>AA1122A00L-B53</v>
          </cell>
        </row>
        <row r="14709">
          <cell r="NV14709" t="str">
            <v>25年起未下过单</v>
          </cell>
        </row>
        <row r="14710">
          <cell r="AT14710" t="str">
            <v>车缝</v>
          </cell>
        </row>
        <row r="14710">
          <cell r="NT14710" t="str">
            <v>AA1122A0XL-B53</v>
          </cell>
        </row>
        <row r="14710">
          <cell r="NV14710" t="str">
            <v>25年起未下过单</v>
          </cell>
        </row>
        <row r="14711">
          <cell r="AT14711" t="str">
            <v>车缝</v>
          </cell>
        </row>
        <row r="14711">
          <cell r="NT14711" t="str">
            <v>AA1122A2XL-B53</v>
          </cell>
        </row>
        <row r="14711">
          <cell r="NV14711" t="str">
            <v>25年起未下过单</v>
          </cell>
        </row>
        <row r="14712">
          <cell r="AT14712" t="str">
            <v>车缝</v>
          </cell>
        </row>
        <row r="14712">
          <cell r="NT14712" t="str">
            <v>AA1122A3XL-B53</v>
          </cell>
        </row>
        <row r="14712">
          <cell r="NV14712" t="str">
            <v>25年起未下过单</v>
          </cell>
        </row>
        <row r="14713">
          <cell r="AT14713" t="str">
            <v>车缝</v>
          </cell>
        </row>
        <row r="14713">
          <cell r="NT14713" t="str">
            <v>AA1118A00S-Q91</v>
          </cell>
        </row>
        <row r="14713">
          <cell r="NV14713" t="str">
            <v>25年起未下过单</v>
          </cell>
        </row>
        <row r="14714">
          <cell r="AT14714" t="str">
            <v>车缝</v>
          </cell>
        </row>
        <row r="14714">
          <cell r="NT14714" t="str">
            <v>AA1118A00M-Q91</v>
          </cell>
        </row>
        <row r="14714">
          <cell r="NV14714" t="str">
            <v>25年起未下过单</v>
          </cell>
        </row>
        <row r="14715">
          <cell r="AT14715" t="str">
            <v>车缝</v>
          </cell>
        </row>
        <row r="14715">
          <cell r="NT14715" t="str">
            <v>AA1118A00L-Q91</v>
          </cell>
        </row>
        <row r="14715">
          <cell r="NV14715" t="str">
            <v>25年起未下过单</v>
          </cell>
        </row>
        <row r="14716">
          <cell r="AT14716" t="str">
            <v>车缝</v>
          </cell>
        </row>
        <row r="14716">
          <cell r="NT14716" t="str">
            <v>AA1118A0XL-Q91</v>
          </cell>
        </row>
        <row r="14716">
          <cell r="NV14716" t="str">
            <v>25年起未下过单</v>
          </cell>
        </row>
        <row r="14717">
          <cell r="AT14717" t="str">
            <v>车缝</v>
          </cell>
        </row>
        <row r="14717">
          <cell r="NT14717" t="str">
            <v>AA1118A2XL-Q91</v>
          </cell>
        </row>
        <row r="14717">
          <cell r="NV14717" t="str">
            <v>25年起未下过单</v>
          </cell>
        </row>
        <row r="14718">
          <cell r="AT14718" t="str">
            <v>车缝</v>
          </cell>
        </row>
        <row r="14718">
          <cell r="NT14718" t="str">
            <v>AA1118A3XL-Q91</v>
          </cell>
        </row>
        <row r="14718">
          <cell r="NV14718" t="str">
            <v>25年起未下过单</v>
          </cell>
        </row>
        <row r="14719">
          <cell r="AT14719" t="str">
            <v>车缝</v>
          </cell>
        </row>
        <row r="14719">
          <cell r="NT14719" t="str">
            <v>AA1104A00S-Q91</v>
          </cell>
        </row>
        <row r="14719">
          <cell r="NV14719" t="str">
            <v>25年起未下过单</v>
          </cell>
        </row>
        <row r="14720">
          <cell r="AT14720" t="str">
            <v>车缝</v>
          </cell>
        </row>
        <row r="14720">
          <cell r="NT14720" t="str">
            <v>AA1104A00M-Q91</v>
          </cell>
        </row>
        <row r="14720">
          <cell r="NV14720" t="str">
            <v>25年起未下过单</v>
          </cell>
        </row>
        <row r="14721">
          <cell r="AT14721" t="str">
            <v>车缝</v>
          </cell>
        </row>
        <row r="14721">
          <cell r="NT14721" t="str">
            <v>AA1104A00L-Q91</v>
          </cell>
        </row>
        <row r="14721">
          <cell r="NV14721" t="str">
            <v>25年起未下过单</v>
          </cell>
        </row>
        <row r="14722">
          <cell r="AT14722" t="str">
            <v>车缝</v>
          </cell>
        </row>
        <row r="14722">
          <cell r="NT14722" t="str">
            <v>AA1104A0XL-Q91</v>
          </cell>
        </row>
        <row r="14722">
          <cell r="NV14722" t="str">
            <v>25年起未下过单</v>
          </cell>
        </row>
        <row r="14723">
          <cell r="AT14723" t="str">
            <v>车缝</v>
          </cell>
        </row>
        <row r="14723">
          <cell r="NT14723" t="str">
            <v>AA1104A2XL-Q91</v>
          </cell>
        </row>
        <row r="14723">
          <cell r="NV14723" t="str">
            <v>25年起未下过单</v>
          </cell>
        </row>
        <row r="14724">
          <cell r="AT14724" t="str">
            <v>车缝</v>
          </cell>
        </row>
        <row r="14724">
          <cell r="NT14724" t="str">
            <v>AA1104A3XL-Q91</v>
          </cell>
        </row>
        <row r="14724">
          <cell r="NV14724" t="str">
            <v>25年起未下过单</v>
          </cell>
        </row>
        <row r="14725">
          <cell r="AT14725" t="str">
            <v>车缝</v>
          </cell>
        </row>
        <row r="14725">
          <cell r="NT14725" t="str">
            <v>AA1103A0SM-B72</v>
          </cell>
        </row>
        <row r="14725">
          <cell r="NV14725" t="str">
            <v>25年起未下过单</v>
          </cell>
        </row>
        <row r="14726">
          <cell r="AT14726" t="str">
            <v>车缝</v>
          </cell>
        </row>
        <row r="14726">
          <cell r="NT14726" t="str">
            <v>AA1103ALXL-B72</v>
          </cell>
        </row>
        <row r="14726">
          <cell r="NV14726" t="str">
            <v>25年起未下过单</v>
          </cell>
        </row>
        <row r="14727">
          <cell r="AT14727" t="str">
            <v>车缝</v>
          </cell>
        </row>
        <row r="14727">
          <cell r="NT14727" t="str">
            <v>AA1102A00S-B91</v>
          </cell>
        </row>
        <row r="14727">
          <cell r="NV14727" t="str">
            <v>25年起未下过单</v>
          </cell>
        </row>
        <row r="14728">
          <cell r="AT14728" t="str">
            <v>车缝</v>
          </cell>
        </row>
        <row r="14728">
          <cell r="NT14728" t="str">
            <v>AA1102A00M-B91</v>
          </cell>
        </row>
        <row r="14728">
          <cell r="NV14728" t="str">
            <v>25年起未下过单</v>
          </cell>
        </row>
        <row r="14729">
          <cell r="AT14729" t="str">
            <v>车缝</v>
          </cell>
        </row>
        <row r="14729">
          <cell r="NT14729" t="str">
            <v>AA1102A00L-B91</v>
          </cell>
        </row>
        <row r="14729">
          <cell r="NV14729" t="str">
            <v>25年起未下过单</v>
          </cell>
        </row>
        <row r="14730">
          <cell r="AT14730" t="str">
            <v>车缝</v>
          </cell>
        </row>
        <row r="14730">
          <cell r="NT14730" t="str">
            <v>AA1102A0XL-B91</v>
          </cell>
        </row>
        <row r="14730">
          <cell r="NV14730" t="str">
            <v>25年起未下过单</v>
          </cell>
        </row>
        <row r="14731">
          <cell r="AT14731" t="str">
            <v>车缝</v>
          </cell>
        </row>
        <row r="14731">
          <cell r="NT14731" t="str">
            <v>AA1102A2XL-B91</v>
          </cell>
        </row>
        <row r="14731">
          <cell r="NV14731" t="str">
            <v>25年起未下过单</v>
          </cell>
        </row>
        <row r="14732">
          <cell r="AT14732" t="str">
            <v>车缝</v>
          </cell>
        </row>
        <row r="14732">
          <cell r="NT14732" t="str">
            <v>AA1102A3XL-B91</v>
          </cell>
        </row>
        <row r="14732">
          <cell r="NV14732" t="str">
            <v>25年起未下过单</v>
          </cell>
        </row>
        <row r="14733">
          <cell r="AT14733" t="str">
            <v>车缝</v>
          </cell>
        </row>
        <row r="14733">
          <cell r="NT14733" t="str">
            <v>AA1101A00M-B91</v>
          </cell>
        </row>
        <row r="14733">
          <cell r="NV14733" t="str">
            <v>25年起未下过单</v>
          </cell>
        </row>
        <row r="14734">
          <cell r="AT14734" t="str">
            <v>车缝</v>
          </cell>
        </row>
        <row r="14734">
          <cell r="NT14734" t="str">
            <v>AA1101A00L-B91</v>
          </cell>
        </row>
        <row r="14734">
          <cell r="NV14734" t="str">
            <v>25年起未下过单</v>
          </cell>
        </row>
        <row r="14735">
          <cell r="AT14735" t="str">
            <v>车缝</v>
          </cell>
        </row>
        <row r="14735">
          <cell r="NT14735" t="str">
            <v>AA1091A00S-B91</v>
          </cell>
        </row>
        <row r="14735">
          <cell r="NV14735" t="str">
            <v>25年起未下过单</v>
          </cell>
        </row>
        <row r="14736">
          <cell r="AT14736" t="str">
            <v>车缝</v>
          </cell>
        </row>
        <row r="14736">
          <cell r="NT14736" t="str">
            <v>AA1091A00M-B91</v>
          </cell>
        </row>
        <row r="14736">
          <cell r="NV14736" t="str">
            <v>25年起未下过单</v>
          </cell>
        </row>
        <row r="14737">
          <cell r="AT14737" t="str">
            <v>车缝</v>
          </cell>
        </row>
        <row r="14737">
          <cell r="NT14737" t="str">
            <v>AA1091A00L-B91</v>
          </cell>
        </row>
        <row r="14737">
          <cell r="NV14737" t="str">
            <v>25年起未下过单</v>
          </cell>
        </row>
        <row r="14738">
          <cell r="AT14738" t="str">
            <v>车缝</v>
          </cell>
        </row>
        <row r="14738">
          <cell r="NT14738" t="str">
            <v>AA1091A0XL-B91</v>
          </cell>
        </row>
        <row r="14738">
          <cell r="NV14738" t="str">
            <v>25年起未下过单</v>
          </cell>
        </row>
        <row r="14739">
          <cell r="AT14739" t="str">
            <v>车缝</v>
          </cell>
        </row>
        <row r="14739">
          <cell r="NT14739" t="str">
            <v>AA1091A2XL-B91</v>
          </cell>
        </row>
        <row r="14739">
          <cell r="NV14739" t="str">
            <v>25年起未下过单</v>
          </cell>
        </row>
        <row r="14740">
          <cell r="AT14740" t="str">
            <v>车缝</v>
          </cell>
        </row>
        <row r="14740">
          <cell r="NT14740" t="str">
            <v>AA1091A3XL-B91</v>
          </cell>
        </row>
        <row r="14740">
          <cell r="NV14740" t="str">
            <v>25年起未下过单</v>
          </cell>
        </row>
        <row r="14741">
          <cell r="AT14741" t="str">
            <v>车缝</v>
          </cell>
        </row>
        <row r="14741">
          <cell r="NT14741" t="str">
            <v>AA107610300S-B91</v>
          </cell>
        </row>
        <row r="14741">
          <cell r="NV14741" t="str">
            <v>25年起未下过单</v>
          </cell>
        </row>
        <row r="14742">
          <cell r="AT14742" t="str">
            <v>车缝</v>
          </cell>
        </row>
        <row r="14742">
          <cell r="NT14742" t="str">
            <v>AA107610300M-B91</v>
          </cell>
        </row>
        <row r="14742">
          <cell r="NV14742" t="str">
            <v>25年起未下过单</v>
          </cell>
        </row>
        <row r="14743">
          <cell r="AT14743" t="str">
            <v>车缝</v>
          </cell>
        </row>
        <row r="14743">
          <cell r="NT14743" t="str">
            <v>AA107610300L-B91</v>
          </cell>
        </row>
        <row r="14743">
          <cell r="NV14743" t="str">
            <v>25年起未下过单</v>
          </cell>
        </row>
        <row r="14744">
          <cell r="AT14744" t="str">
            <v>车缝</v>
          </cell>
        </row>
        <row r="14744">
          <cell r="NT14744" t="str">
            <v>AA10761030XL-B91</v>
          </cell>
        </row>
        <row r="14744">
          <cell r="NV14744" t="str">
            <v>25年起未下过单</v>
          </cell>
        </row>
        <row r="14745">
          <cell r="AT14745" t="str">
            <v>车缝</v>
          </cell>
        </row>
        <row r="14745">
          <cell r="NT14745" t="str">
            <v>AA10761032XL-B91</v>
          </cell>
        </row>
        <row r="14745">
          <cell r="NV14745" t="str">
            <v>25年起未下过单</v>
          </cell>
        </row>
        <row r="14746">
          <cell r="AT14746" t="str">
            <v>车缝</v>
          </cell>
        </row>
        <row r="14746">
          <cell r="NT14746" t="str">
            <v>AA106810300S-Q91</v>
          </cell>
        </row>
        <row r="14746">
          <cell r="NV14746" t="str">
            <v>25年起未下过单</v>
          </cell>
        </row>
        <row r="14747">
          <cell r="AT14747" t="str">
            <v>车缝</v>
          </cell>
        </row>
        <row r="14747">
          <cell r="NT14747" t="str">
            <v>AA106810300M-Q91</v>
          </cell>
        </row>
        <row r="14747">
          <cell r="NV14747" t="str">
            <v>25年起未下过单</v>
          </cell>
        </row>
        <row r="14748">
          <cell r="AT14748" t="str">
            <v>车缝</v>
          </cell>
        </row>
        <row r="14748">
          <cell r="NT14748" t="str">
            <v>AA106810300L-Q91</v>
          </cell>
        </row>
        <row r="14748">
          <cell r="NV14748" t="str">
            <v>25年起未下过单</v>
          </cell>
        </row>
        <row r="14749">
          <cell r="AT14749" t="str">
            <v>车缝</v>
          </cell>
        </row>
        <row r="14749">
          <cell r="NT14749" t="str">
            <v>AA10681030XL-Q91</v>
          </cell>
        </row>
        <row r="14749">
          <cell r="NV14749" t="str">
            <v>25年起未下过单</v>
          </cell>
        </row>
        <row r="14750">
          <cell r="AT14750" t="str">
            <v>车缝</v>
          </cell>
        </row>
        <row r="14750">
          <cell r="NT14750" t="str">
            <v>AA10681032XL-Q91</v>
          </cell>
        </row>
        <row r="14750">
          <cell r="NV14750" t="str">
            <v>25年起未下过单</v>
          </cell>
        </row>
        <row r="14751">
          <cell r="AT14751" t="str">
            <v>车缝</v>
          </cell>
        </row>
        <row r="14751">
          <cell r="NT14751" t="str">
            <v>AA10681033XL-Q91</v>
          </cell>
        </row>
        <row r="14751">
          <cell r="NV14751" t="str">
            <v>25年起未下过单</v>
          </cell>
        </row>
        <row r="14752">
          <cell r="Y14752" t="str">
            <v>AA1059B00S-Q05</v>
          </cell>
        </row>
        <row r="14752">
          <cell r="AT14752" t="str">
            <v>车缝</v>
          </cell>
        </row>
        <row r="14752">
          <cell r="NT14752" t="str">
            <v>AA1059B00S-Q05</v>
          </cell>
        </row>
        <row r="14752">
          <cell r="NV14752" t="str">
            <v>25年起未下过单</v>
          </cell>
        </row>
        <row r="14753">
          <cell r="Y14753" t="str">
            <v>AA1059B00M-Q05</v>
          </cell>
        </row>
        <row r="14753">
          <cell r="AT14753" t="str">
            <v>车缝</v>
          </cell>
        </row>
        <row r="14753">
          <cell r="NT14753" t="str">
            <v>AA1059B00M-Q05</v>
          </cell>
        </row>
        <row r="14753">
          <cell r="NV14753" t="str">
            <v>25年起未下过单</v>
          </cell>
        </row>
        <row r="14754">
          <cell r="Y14754" t="str">
            <v>AA1059B00L-Q05</v>
          </cell>
        </row>
        <row r="14754">
          <cell r="AT14754" t="str">
            <v>车缝</v>
          </cell>
        </row>
        <row r="14754">
          <cell r="NT14754" t="str">
            <v>AA1059B00L-Q05</v>
          </cell>
        </row>
        <row r="14754">
          <cell r="NV14754" t="str">
            <v>25年起未下过单</v>
          </cell>
        </row>
        <row r="14755">
          <cell r="Y14755" t="str">
            <v>AA1059B0XL-Q05</v>
          </cell>
        </row>
        <row r="14755">
          <cell r="AT14755" t="str">
            <v>车缝</v>
          </cell>
        </row>
        <row r="14755">
          <cell r="NT14755" t="str">
            <v>AA1059B0XL-Q05</v>
          </cell>
        </row>
        <row r="14755">
          <cell r="NV14755" t="str">
            <v>25年起未下过单</v>
          </cell>
        </row>
        <row r="14756">
          <cell r="Y14756" t="str">
            <v>AA1059B2XL-Q05</v>
          </cell>
        </row>
        <row r="14756">
          <cell r="AT14756" t="str">
            <v>车缝</v>
          </cell>
        </row>
        <row r="14756">
          <cell r="NT14756" t="str">
            <v>AA1059B2XL-Q05</v>
          </cell>
        </row>
        <row r="14756">
          <cell r="NV14756" t="str">
            <v>25年起未下过单</v>
          </cell>
        </row>
        <row r="14757">
          <cell r="Y14757" t="str">
            <v>AA1059B3XL-Q05</v>
          </cell>
        </row>
        <row r="14757">
          <cell r="AT14757" t="str">
            <v>车缝</v>
          </cell>
        </row>
        <row r="14757">
          <cell r="NT14757" t="str">
            <v>AA1059B3XL-Q05</v>
          </cell>
        </row>
        <row r="14757">
          <cell r="NV14757" t="str">
            <v>25年起未下过单</v>
          </cell>
        </row>
        <row r="14758">
          <cell r="AT14758" t="str">
            <v>车缝</v>
          </cell>
        </row>
        <row r="14758">
          <cell r="NT14758" t="str">
            <v>AA105210300F-B91</v>
          </cell>
        </row>
        <row r="14758">
          <cell r="NV14758" t="str">
            <v>25年起未下过单</v>
          </cell>
        </row>
        <row r="14759">
          <cell r="AT14759" t="str">
            <v>车缝</v>
          </cell>
        </row>
        <row r="14759">
          <cell r="NT14759" t="str">
            <v>AA104010100S-B91</v>
          </cell>
        </row>
        <row r="14759">
          <cell r="NV14759" t="str">
            <v>25年起未下过单</v>
          </cell>
        </row>
        <row r="14760">
          <cell r="AT14760" t="str">
            <v>车缝</v>
          </cell>
        </row>
        <row r="14760">
          <cell r="NT14760" t="str">
            <v>AA104010100M-B91</v>
          </cell>
        </row>
        <row r="14760">
          <cell r="NV14760" t="str">
            <v>25年起未下过单</v>
          </cell>
        </row>
        <row r="14761">
          <cell r="AT14761" t="str">
            <v>车缝</v>
          </cell>
        </row>
        <row r="14761">
          <cell r="NT14761" t="str">
            <v>AA104010100L-B91</v>
          </cell>
        </row>
        <row r="14761">
          <cell r="NV14761" t="str">
            <v>25年起未下过单</v>
          </cell>
        </row>
        <row r="14762">
          <cell r="AT14762" t="str">
            <v>车缝</v>
          </cell>
        </row>
        <row r="14762">
          <cell r="NT14762" t="str">
            <v>AA10401010XL-B91</v>
          </cell>
        </row>
        <row r="14762">
          <cell r="NV14762" t="str">
            <v>25年起未下过单</v>
          </cell>
        </row>
        <row r="14763">
          <cell r="AT14763" t="str">
            <v>车缝</v>
          </cell>
        </row>
        <row r="14763">
          <cell r="NT14763" t="str">
            <v>AA10401012XL-B91</v>
          </cell>
        </row>
        <row r="14763">
          <cell r="NV14763" t="str">
            <v>25年起未下过单</v>
          </cell>
        </row>
        <row r="14764">
          <cell r="AT14764" t="str">
            <v>车缝</v>
          </cell>
        </row>
        <row r="14764">
          <cell r="NT14764" t="str">
            <v>AA10401013XL-B91</v>
          </cell>
        </row>
        <row r="14764">
          <cell r="NV14764" t="str">
            <v>25年起未下过单</v>
          </cell>
        </row>
        <row r="14765">
          <cell r="AT14765" t="str">
            <v>车缝</v>
          </cell>
        </row>
        <row r="14765">
          <cell r="NT14765" t="str">
            <v>A100687500S-Q91</v>
          </cell>
        </row>
        <row r="14765">
          <cell r="NV14765" t="str">
            <v>25年起未下过单</v>
          </cell>
        </row>
        <row r="14766">
          <cell r="AT14766" t="str">
            <v>车缝</v>
          </cell>
        </row>
        <row r="14766">
          <cell r="NT14766" t="str">
            <v>A100687500M-Q91</v>
          </cell>
        </row>
        <row r="14766">
          <cell r="NV14766" t="str">
            <v>25年起未下过单</v>
          </cell>
        </row>
        <row r="14767">
          <cell r="AT14767" t="str">
            <v>车缝</v>
          </cell>
        </row>
        <row r="14767">
          <cell r="NT14767" t="str">
            <v>A100687500L-Q91</v>
          </cell>
        </row>
        <row r="14767">
          <cell r="NV14767" t="str">
            <v>25年起未下过单</v>
          </cell>
        </row>
        <row r="14768">
          <cell r="AT14768" t="str">
            <v>车缝</v>
          </cell>
        </row>
        <row r="14768">
          <cell r="NT14768" t="str">
            <v>A10068750XL-Q91</v>
          </cell>
        </row>
        <row r="14768">
          <cell r="NV14768" t="str">
            <v>25年起未下过单</v>
          </cell>
        </row>
        <row r="14769">
          <cell r="AT14769" t="str">
            <v>车缝</v>
          </cell>
        </row>
        <row r="14769">
          <cell r="NT14769" t="str">
            <v>A10068752XL-Q91</v>
          </cell>
        </row>
        <row r="14769">
          <cell r="NV14769" t="str">
            <v>25年起未下过单</v>
          </cell>
        </row>
        <row r="14770">
          <cell r="AT14770" t="str">
            <v>车缝</v>
          </cell>
        </row>
        <row r="14770">
          <cell r="NT14770" t="str">
            <v>A10068753XL-Q91</v>
          </cell>
        </row>
        <row r="14770">
          <cell r="NV14770" t="str">
            <v>25年起未下过单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7.7370717593" refreshedBy="XCX" recordCount="274">
  <cacheSource type="worksheet">
    <worksheetSource ref="A1:P1048576" sheet="订单下推"/>
  </cacheSource>
  <cacheFields count="16">
    <cacheField name="跟单" numFmtId="0">
      <sharedItems containsBlank="1" count="5">
        <s v="许玲敏"/>
        <s v="涂伟情"/>
        <s v="陈虹"/>
        <s v="胡玲"/>
        <m/>
      </sharedItems>
    </cacheField>
    <cacheField name="下推SKU" numFmtId="0">
      <sharedItems containsBlank="1" count="374">
        <s v="AD6159B00S-B91"/>
        <s v="AD6159B00M-B91"/>
        <s v="AD6159B00L-B91"/>
        <s v="AD6159B0XL-B91"/>
        <s v="AD6159B2XL-B91"/>
        <s v="AD6159B00S-B70"/>
        <s v="AD6159B00M-B70"/>
        <s v="AD6159B00L-B70"/>
        <s v="AD6159B0XL-B70"/>
        <s v="AD6159B2XL-B70"/>
        <s v="AD6159B3XL-B70"/>
        <s v="AD6159B00L-B72"/>
        <s v="AD6159B0XL-B72"/>
        <s v="AD6560C00S-B91"/>
        <s v="AD6560C00M-B91"/>
        <s v="AD6560C00L-B91"/>
        <s v="AD6560C0XL-B91"/>
        <s v="AD6560C2XL-B91"/>
        <s v="AD6560C00S-B72"/>
        <s v="AD6560C00M-B72"/>
        <s v="AD6560C00L-B72"/>
        <s v="AD6560C0XL-B72"/>
        <s v="AD6560C2XL-B72"/>
        <s v="1604B-B-L"/>
        <s v="1604B-B-XL"/>
        <s v="1604B-B-2XL"/>
        <s v="1604B-B-3XL"/>
        <s v="1604B-Y-XS"/>
        <s v="1604B-Y-L"/>
        <s v="1604B-Y-XL"/>
        <s v="1604B-Y-2XL"/>
        <s v="1604B-Y-3XL"/>
        <s v="AC3250B00S-B72"/>
        <s v="AC3250B00M-B72"/>
        <s v="AC3250B00L-B72"/>
        <s v="RB6710A00M-B91"/>
        <s v="RB6710A00L-B91"/>
        <s v="RB6710A0XL-B91"/>
        <s v="RB6710A2XL-B91"/>
        <s v="AD6542B0ML-B91"/>
        <s v="AD6542B0ML-B70"/>
        <s v="AD6414C0SM-B91"/>
        <s v="AD6414CLXL-B91"/>
        <s v="AD6414C2X3-B91"/>
        <s v="AD6815A-91-S"/>
        <s v="AD6815A-91-M"/>
        <s v="AD6815A-91-L"/>
        <s v="AD6815A-91-XL"/>
        <s v="AD6815A-91-2XL"/>
        <s v="AD6899B-91-S"/>
        <s v="AD6899B-91-L"/>
        <s v="AD6899B-91-XL"/>
        <s v="AD6899B-91-2XL"/>
        <s v="AB2188C00S-B91"/>
        <s v="AB2188C00M-B91"/>
        <s v="AB2188C00L-B91"/>
        <s v="AB2188C2XL-B91"/>
        <s v="AB2188C3XL-B91"/>
        <s v="AB2188C00S-B72"/>
        <s v="AB2188C00M-B72"/>
        <s v="AB2188C00L-B72"/>
        <s v="AB2188C0XL-B72"/>
        <s v="AB2188C2XL-B72"/>
        <s v="AB2188C3XL-B72"/>
        <s v="AB2243B00M-B91"/>
        <s v="AB2243B2XL-B91"/>
        <s v="AB2243B3XL-B91"/>
        <s v="AB2243B00M-B70"/>
        <s v="AB2243B00L-B70"/>
        <s v="AB2243B2XL-B70"/>
        <s v="AB2261B00S-B72"/>
        <s v="AB2261B00M-B72"/>
        <s v="AB2261B00M-B91"/>
        <s v="AB2261B00L-B91"/>
        <s v="AB2186B0XS-B72"/>
        <s v="AB2186B00S-B72"/>
        <s v="AB2186B00M-B72"/>
        <s v="AB2186B00L-B72"/>
        <s v="AB2186B0XL-B72"/>
        <s v="AB2186B2XL-B72"/>
        <s v="AB2186B00M-B91"/>
        <s v="AB2186B00L-B91"/>
        <s v="AB2186B0XS-B70"/>
        <s v="AB2186B00M-B70"/>
        <s v="AB2186B0XL-B70"/>
        <s v="AB2252A00S-B72"/>
        <s v="AB2252A00L-B72"/>
        <s v="AB2252A0XL-B72"/>
        <s v="AB2252A2XL-B72"/>
        <s v="AB2252A3XL-B72"/>
        <s v="AB2252A00S-B91"/>
        <s v="AB2252A00L-B91"/>
        <s v="AB2252A3XL-B91"/>
        <s v="AB2252A00S-B70"/>
        <s v="AB2252A00L-B70"/>
        <s v="AB2252A0XL-B70"/>
        <s v="AB2252A2XL-B70"/>
        <s v="AB2252A3XL-B70"/>
        <s v="AB2187B00S-B72"/>
        <s v="AB2187B00L-B72"/>
        <s v="AB2187B0XL-B72"/>
        <s v="AB2187B3XL-B72"/>
        <s v="AB2187B00S-B70"/>
        <s v="AB2187B00L-B70"/>
        <s v="AB2187B0XL-B70"/>
        <s v="AB2187B2XL-B70"/>
        <s v="AB2256D00S-B72"/>
        <s v="AB2256D00M-B72"/>
        <s v="AB2256D00L-B72"/>
        <s v="AB2256D0XL-B72"/>
        <s v="AB2256D2XL-B72"/>
        <s v="AB2256D3XL-B72"/>
        <s v="AB2256D00S-B91"/>
        <s v="AB2256D00M-B91"/>
        <s v="AB2256D00L-B91"/>
        <s v="AB2256D0XL-B91"/>
        <s v="AB2256D2XL-B91"/>
        <s v="AB2256D3XL-B91"/>
        <s v="AB2256D00S-B70"/>
        <s v="AB2256D00M-B70"/>
        <s v="AB2256D00L-B70"/>
        <s v="AB2256D0XL-B70"/>
        <s v="AB2256D2XL-B70"/>
        <s v="AB2256D3XL-B70"/>
        <s v="12008C-Y-S"/>
        <s v="12008C-Y-L"/>
        <s v="12008C-Y-XL"/>
        <s v="AA1110B0XS-B53"/>
        <s v="AA1110B00S-B53"/>
        <s v="AA1110B00M-B53"/>
        <s v="AA1110B00L-B53"/>
        <s v="AA1110B2XL-B53"/>
        <s v="AA1110B0XS-B91"/>
        <s v="AA1110B00S-B91"/>
        <s v="AA1110B0XS-B11"/>
        <s v="AA1110B00S-B11"/>
        <s v="JD7086B-53-S"/>
        <s v="JD7086B-53-M"/>
        <s v="JD7086B-53-L"/>
        <s v="JD7086B-53-XL"/>
        <s v="JD7086B-53-2XL"/>
        <s v="JD7086B-53-3XL"/>
        <s v="AD631110300S-B91"/>
        <s v="AD631110300M-B91"/>
        <s v="AD63111030XL-B91"/>
        <s v="AD63111033XL-B91"/>
        <s v="AD6044C00S-B91"/>
        <s v="AD6044C00M-B91"/>
        <s v="AD6044C00L-B91"/>
        <s v="AD6044C0XL-B91"/>
        <s v="AD6044C2XL-B91"/>
        <s v="AD6044C3XL-B91"/>
        <s v="AD6044C4XL-B91"/>
        <s v="AD6044C00S-B70"/>
        <s v="AD6044C00M-B70"/>
        <s v="AD6044C00L-B70"/>
        <s v="AD6044C0XL-B70"/>
        <s v="AD6044B2XL-B70"/>
        <s v="AB202709300S-B91"/>
        <s v="AB202709300M-B91"/>
        <s v="AB202709300L-B91"/>
        <s v="AB20270930XL-B91"/>
        <s v="AB20270932XL-B91"/>
        <s v="AB202709300S-B71"/>
        <s v="AB202709300M-B71"/>
        <s v="AB202709300L-B71"/>
        <s v="AB20270930XL-B71"/>
        <s v="GN624310300S-B91"/>
        <s v="GN624310300M-B91"/>
        <s v="GN624310300L-B91"/>
        <s v="GN62431030XL-B91"/>
        <s v="GN62431032XL-B91"/>
        <s v="GN624310300S-B72"/>
        <s v="GN624310300M-B72"/>
        <s v="GN624310300L-B72"/>
        <s v="GN62431032XL-B72"/>
        <s v="AD6930A-91-S"/>
        <s v="AD6930A-91-L"/>
        <s v="AD6930A-91-XL"/>
        <s v="AD6930A-91-2XL"/>
        <s v="AD6930A-91-3XL"/>
        <s v="AD6352B00S-B91"/>
        <s v="AD6352B00M-B91"/>
        <s v="AD6352B0XL-B91"/>
        <s v="AD6352B00S-B70"/>
        <s v="AD6352B00M-B70"/>
        <s v="AD6352B0XL-B70"/>
        <s v="AD6946A-91-S"/>
        <s v="AD6946A-91-M"/>
        <s v="AD6946A-91-L"/>
        <s v="AD6946A-91-2XL"/>
        <s v="AD6946A-17-S"/>
        <s v="AD6946A-17-M"/>
        <s v="AD6946A-17-L"/>
        <s v="AA1107A00M-B91"/>
        <s v="AA1107A00L-B91"/>
        <s v="AA1107A0XL-B91"/>
        <s v="AA1107A3XL-B91"/>
        <s v="AA1107A00S-B72"/>
        <s v="AA1107A00M-B72"/>
        <s v="AA1107A00L-B72"/>
        <s v="AA1107A0XL-B72"/>
        <s v="AA1037C0XS-B91"/>
        <s v="AA1037C00S-B91"/>
        <s v="AA1037C00M-B91"/>
        <s v="AA1037C00L-B91"/>
        <s v="AA1037C0XL-B91"/>
        <s v="AA1037C00S-B72"/>
        <s v="AA1037C00M-B72"/>
        <s v="AA1037C00L-B72"/>
        <s v="883C-B-XS"/>
        <s v="883C-B-S"/>
        <s v="883C-B-M"/>
        <s v="883C-B-XL"/>
        <s v="883C-Y-S"/>
        <s v="883C-Y-M"/>
        <s v="883C-Y-L"/>
        <s v="883C-Y-XL"/>
        <s v="883C-B70-M"/>
        <s v="883C-B70-L"/>
        <s v="883C-B70-XL"/>
        <s v="1111-28D-B-XS"/>
        <s v="1111-28D-B-S"/>
        <s v="1111-28D-B-XL"/>
        <s v="1111-28D-Y-XS"/>
        <s v="1111-28D-Y-S"/>
        <s v="1111-28D-Y-M"/>
        <s v="1111-28D-Y-L"/>
        <s v="136-B-M-JP"/>
        <s v="AD6507A00L-B91"/>
        <s v="AD6507A3XL-B91"/>
        <s v="AD6507A00M-B70"/>
        <s v="AD6507A00L-B70"/>
        <s v="AD6507A0XL-B70"/>
        <s v="AD6507A2XL-B70"/>
        <s v="AD6507A3XL-B70"/>
        <s v="AD6507A4XL-B70"/>
        <s v="AD6507A00M-B72"/>
        <s v="AD6507A00M-B28"/>
        <s v="AC307698300M-B91"/>
        <s v="AC307698300L-B91"/>
        <s v="AC30769830XL-B91"/>
        <s v="AC30769832XL-B91"/>
        <s v="AC30769833XL-B91"/>
        <s v="AC3183C00M-B91"/>
        <s v="AC3183C0XL-B91"/>
        <s v="AC3183C2XL-B91"/>
        <s v="AD6364B00M-B91"/>
        <s v="AD6364B00L-B91"/>
        <s v="AD6364B3XL-B91"/>
        <s v="AC3342A00S-B91"/>
        <s v="AC3342A00M-B91"/>
        <s v="AC3342A00L-B91"/>
        <s v="AC3342A0XL-B91"/>
        <s v="AC3342A2XL-B91"/>
        <s v="AC3342A3XL-B91"/>
        <s v="AF8161A00M-B91"/>
        <s v="AD6855A-70-S"/>
        <s v="AD6855A-70-M"/>
        <s v="AD6855A-70-L"/>
        <s v="AD6855A-70-XL"/>
        <s v="AD6855A-91-L"/>
        <s v="AD6855A-91-XL"/>
        <s v="JD7094A-9B-L"/>
        <s v="JD7094A-9B-XL"/>
        <s v="JD7094A-9B-2XL"/>
        <s v="JD7094A-9B-3XL"/>
        <s v="AD6859A-91-S"/>
        <s v="AD6859A-91-M"/>
        <s v="AD6859A-91-L"/>
        <s v="AD6859A-91-XL"/>
        <s v="AD6859A-91-2XL"/>
        <s v="AD6859A-91-3XL"/>
        <m/>
        <s v="AD6159B3XL-B91" u="1"/>
        <s v="AD6159B4XL-B70" u="1"/>
        <s v="AB20270932XL-B71" u="1"/>
        <s v="AD603398100S-B91" u="1"/>
        <s v="RB6554B00S-B91" u="1"/>
        <s v="RB6554B00M-B91" u="1"/>
        <s v="RB6554B00L-B91" u="1"/>
        <s v="RB6554B0XL-B91" u="1"/>
        <s v="RB6554B2XL-B91" u="1"/>
        <s v="AD6352B00L-B91" u="1"/>
        <s v="AD6352B2XL-B91" u="1"/>
        <s v="AD6352B3XL-B91" u="1"/>
        <s v="AA1085B0XS-B91" u="1"/>
        <s v="AA1085B00S-B91" u="1"/>
        <s v="AA1085B3XL-B91" u="1"/>
        <s v="AA1085B00S-B72" u="1"/>
        <s v="AA1085B00L-B72" u="1"/>
        <s v="AA1085B0XL-B72" u="1"/>
        <s v="AA1085B2XL-B72" u="1"/>
        <s v="136C-Y-M" u="1"/>
        <s v="136C-Y-L" u="1"/>
        <s v="136C-Y-XL" u="1"/>
        <s v="AD6464B00S-B91" u="1"/>
        <s v="AD6464B00M-B91" u="1"/>
        <s v="AD6464B00L-B91" u="1"/>
        <s v="AD6464B0XL-B91" u="1"/>
        <s v="AD6464B00S-B72" u="1"/>
        <s v="AD6464B00M-B72" u="1"/>
        <s v="AD6464B0XL-B72" u="1"/>
        <s v="AD6464B2XL-B72" u="1"/>
        <s v="AD6464B00S-B70" u="1"/>
        <s v="AD6464B00M-B70" u="1"/>
        <s v="AD6464B00L-B70" u="1"/>
        <s v="AD6464B0XL-B70" u="1"/>
        <s v="AF8136A00F-B91" u="1"/>
        <s v="AF8126B00S-Q91" u="1"/>
        <s v="AF8126B00M-Q91" u="1"/>
        <s v="AF8126B00L-Q91" u="1"/>
        <s v="AF8126B0XL-Q91" u="1"/>
        <s v="AF8126B2XL-Q91" u="1"/>
        <s v="AD6445B00S-B91" u="1"/>
        <s v="AD6445B00L-B91" u="1"/>
        <s v="AD6445B3XL-B91" u="1"/>
        <s v="AD6236B00S-B91" u="1"/>
        <s v="AD6236B00M-B91" u="1"/>
        <s v="AD6236B00L-B91" u="1"/>
        <s v="AD6236B2XL-B91" u="1"/>
        <s v="AF8161A00L-B91" u="1"/>
        <s v="RB8181A00M-B91" u="1"/>
        <s v="RB8181A00L-B91" u="1"/>
        <s v="AG6159B00S-B91x2" u="1"/>
        <s v="AG6159B00L-B91x2" u="1"/>
        <s v="AG6159B0XL-B91x2" u="1"/>
        <s v="AD6560B00S-B91" u="1"/>
        <s v="AD6560B00L-B91" u="1"/>
        <s v="AD6560B0XL-B91" u="1"/>
        <s v="AD6560B2XL-B91" u="1"/>
        <s v="AD6560B3XL-B91" u="1"/>
        <s v="AD6362A00S-B91" u="1"/>
        <s v="AD6362A00M-B91" u="1"/>
        <s v="AD6362A00L-B91" u="1"/>
        <s v="AD6362A0XL-B91" u="1"/>
        <s v="AD6189D0ML-B27" u="1"/>
        <s v="AD6189DXL2-B27" u="1"/>
        <s v="AD6189C3X4-B27" u="1"/>
        <s v="AD6189D0ML-B12" u="1"/>
        <s v="AD6189DXL2-B12" u="1"/>
        <s v="AD6623A0SM-B91" u="1"/>
        <s v="AD6623ALXL-B91" u="1"/>
        <s v="AD6623A2X3-B91" u="1"/>
        <s v="AD6623A0SM-B72" u="1"/>
        <s v="AD6623ALXL-B72" u="1"/>
        <s v="AD6623A2X3-B72" u="1"/>
        <s v="AD6945A-72-S" u="1"/>
        <s v="AD6945A-72-M" u="1"/>
        <s v="AD6945A-72-L" u="1"/>
        <s v="AD6945A-72-XL" u="1"/>
        <s v="AB2188C0XL-B70" u="1"/>
        <s v="AB2243B00S-B72" u="1"/>
        <s v="AB2243B0XL-B72" u="1"/>
        <s v="AB2243B2XL-B72" u="1"/>
        <s v="AB2243B3XL-B72" u="1"/>
        <s v="AB2243B0XL-B91" u="1"/>
        <s v="AB2243B0XL-B70" u="1"/>
        <s v="AB2243B3XL-B70" u="1"/>
        <s v="AB2186B3XL-B72" u="1"/>
        <s v="AB2186B0XL-B91" u="1"/>
        <s v="AB2186B3XL-B70" u="1"/>
        <s v="AB2261B00L-B72" u="1"/>
        <s v="AB2261B0XL-B72" u="1"/>
        <s v="AB2261B2XL-B72" u="1"/>
        <s v="AB2261B00S-B27" u="1"/>
        <s v="AB2261B00L-B27" u="1"/>
        <s v="AD7071B00L-B53" u="1"/>
        <s v="AD7071B2XL-B53" u="1"/>
        <s v="AD7071B3XL-B53" u="1"/>
        <s v="12008C-B-L" u="1"/>
        <s v="12008C-B-XL" u="1"/>
        <s v="12008C-B-2XL" u="1"/>
        <s v="12008C-B-4XL" u="1"/>
      </sharedItems>
    </cacheField>
    <cacheField name="下推数量" numFmtId="0">
      <sharedItems containsString="0" containsBlank="1" containsNumber="1" containsInteger="1" minValue="0" maxValue="1500" count="37">
        <n v="150"/>
        <n v="250"/>
        <n v="50"/>
        <n v="100"/>
        <n v="80"/>
        <n v="110"/>
        <n v="120"/>
        <n v="60"/>
        <n v="200"/>
        <n v="40"/>
        <n v="30"/>
        <n v="300"/>
        <n v="230"/>
        <n v="180"/>
        <n v="140"/>
        <n v="220"/>
        <n v="160"/>
        <n v="70"/>
        <n v="90"/>
        <n v="400"/>
        <n v="170"/>
        <n v="130"/>
        <n v="20"/>
        <n v="700"/>
        <n v="600"/>
        <n v="1500"/>
        <n v="900"/>
        <n v="500"/>
        <n v="350"/>
        <n v="1000"/>
        <n v="800"/>
        <n v="450"/>
        <n v="23"/>
        <n v="380"/>
        <n v="290"/>
        <n v="280"/>
        <m/>
      </sharedItems>
    </cacheField>
    <cacheField name="供应商" numFmtId="0">
      <sharedItems containsBlank="1" count="17">
        <s v="佛山市波罗密"/>
        <s v="光伟"/>
        <s v="凸凹派"/>
        <s v="一叶子"/>
        <s v="慧美"/>
        <s v="劲拓"/>
        <s v="领迈"/>
        <s v="美体爱人"/>
        <s v="鸿展发"/>
        <s v="佳的雅"/>
        <s v="彩蓉"/>
        <s v="心衣"/>
        <s v="联鸿"/>
        <s v="怡聚"/>
        <m/>
        <s v="易安特" u="1"/>
        <s v="翼邦智造" u="1"/>
      </sharedItems>
    </cacheField>
    <cacheField name="采购备注" numFmtId="0">
      <sharedItems containsBlank="1" containsNumber="1" containsInteger="1" containsMixedTypes="1" count="15">
        <s v="通用版二合一真空袋23*33cm"/>
        <s v="通用版二合一真空袋25*38cm"/>
        <s v="通用版二合一真空袋21*28.5cm"/>
        <s v="/"/>
        <s v="二合一包装袋21*28.5"/>
        <s v="二合一包装袋23*33"/>
        <m/>
        <s v="二合一包装袋25*38"/>
        <s v="25*33"/>
        <s v="17*33"/>
        <s v="普通胶袋3.0-23*40"/>
        <n v="0"/>
        <s v=""/>
        <s v="35*45"/>
        <s v="普通胶袋40*23"/>
      </sharedItems>
    </cacheField>
    <cacheField name="采购备注（To PMC）" numFmtId="0">
      <sharedItems containsBlank="1" count="2">
        <m/>
        <s v="等通知回货"/>
      </sharedItems>
    </cacheField>
    <cacheField name="PMC备注（To 采购）" numFmtId="0">
      <sharedItems containsBlank="1" count="3">
        <s v="6159 原总数3400件，改下1800件"/>
        <m/>
        <s v="转慧美"/>
      </sharedItems>
    </cacheField>
    <cacheField name="下推时间" numFmtId="0">
      <sharedItems containsString="0" containsBlank="1" containsNonDate="0" containsDate="1" minDate="2026-07-14T00:00:00" maxDate="2026-07-14T00:00:00" count="2">
        <d v="2026-07-14T00:00:00"/>
        <m/>
      </sharedItems>
    </cacheField>
    <cacheField name="期望到货日期" numFmtId="176">
      <sharedItems containsString="0" containsBlank="1" containsNonDate="0" containsDate="1" minDate="2026-08-01T00:00:00" maxDate="2026-08-18T00:00:00" count="5">
        <d v="2026-08-08T00:00:00"/>
        <d v="2026-08-18T00:00:00"/>
        <m/>
        <d v="2026-08-01T00:00:00" u="1"/>
        <d v="2026-08-11T00:00:00" u="1"/>
      </sharedItems>
    </cacheField>
    <cacheField name="无缝" numFmtId="0">
      <sharedItems containsBlank="1" count="3">
        <s v="车缝"/>
        <s v="无缝"/>
        <m/>
      </sharedItems>
    </cacheField>
    <cacheField name="N品牌SKU" numFmtId="0">
      <sharedItems containsString="0" containsBlank="1" containsNonDate="0" count="1">
        <m/>
      </sharedItems>
    </cacheField>
    <cacheField name="最新版SKU" numFmtId="0">
      <sharedItems containsBlank="1" count="274">
        <s v="AD6159B00S-B91"/>
        <s v="AD6159B00M-B91"/>
        <s v="AD6159B00L-B91"/>
        <s v="AD6159B0XL-B91"/>
        <s v="AD6159B2XL-B91"/>
        <s v="AD6159B00S-B70"/>
        <s v="AD6159B00M-B70"/>
        <s v="AD6159B00L-B70"/>
        <s v="AD6159B0XL-B70"/>
        <s v="AD6159B2XL-B70"/>
        <s v="AD6159B3XL-B70"/>
        <s v="AD6159B00L-B72"/>
        <s v="AD6159B0XL-B72"/>
        <s v="AD6560C00S-B91"/>
        <s v="AD6560C00M-B91"/>
        <s v="AD6560C00L-B91"/>
        <s v="AD6560C0XL-B91"/>
        <s v="AD6560C2XL-B91"/>
        <s v="AD6560C00S-B72"/>
        <s v="AD6560C00M-B72"/>
        <s v="AD6560C00L-B72"/>
        <s v="AD6560C0XL-B72"/>
        <s v="AD6560C2XL-B72"/>
        <s v="1604B-B-L"/>
        <s v="1604B-B-XL"/>
        <s v="1604B-B-2XL"/>
        <s v="1604B-B-3XL"/>
        <s v="1604B-Y-XS"/>
        <s v="1604B-Y-L"/>
        <s v="1604B-Y-XL"/>
        <s v="1604B-Y-2XL"/>
        <s v="1604B-Y-3XL"/>
        <s v="AC3250B00S-B72"/>
        <s v="AC3250B00M-B72"/>
        <s v="AC3250B00L-B72"/>
        <s v="RB6710A00M-B91"/>
        <s v="RB6710A00L-B91"/>
        <s v="RB6710A0XL-B91"/>
        <s v="RB6710A2XL-B91"/>
        <s v="AD6542B0ML-B91"/>
        <s v="AD6542B0ML-B70"/>
        <s v="AD6414C0SM-B91"/>
        <s v="AD6414CLXL-B91"/>
        <s v="AD6414C2X3-B91"/>
        <s v="AD6815A-91-S"/>
        <s v="AD6815A-91-M"/>
        <s v="AD6815A-91-L"/>
        <s v="AD6815A-91-XL"/>
        <s v="AD6815A-91-2XL"/>
        <s v="AD6899B-91-S"/>
        <s v="AD6899B-91-L"/>
        <s v="AD6899B-91-XL"/>
        <s v="AD6899B-91-2XL"/>
        <s v="AB2188C00S-B91"/>
        <s v="AB2188C00M-B91"/>
        <s v="AB2188C00L-B91"/>
        <s v="AB2188C2XL-B91"/>
        <s v="AB2188C3XL-B91"/>
        <s v="AB2188C00S-B72"/>
        <s v="AB2188C00M-B72"/>
        <s v="AB2188C00L-B72"/>
        <s v="AB2188C0XL-B72"/>
        <s v="AB2188C2XL-B72"/>
        <s v="AB2188C3XL-B72"/>
        <s v="AB2243B00M-B91"/>
        <s v="AB2243B2XL-B91"/>
        <s v="AB2243B3XL-B91"/>
        <s v="AB2243B00M-B70"/>
        <s v="AB2243B00L-B70"/>
        <s v="AB2243B2XL-B70"/>
        <s v="AB2261B00S-B72"/>
        <s v="AB2261B00M-B72"/>
        <s v="AB2261B00M-B91"/>
        <s v="AB2261B00L-B91"/>
        <s v="AB2186B0XS-B72"/>
        <s v="AB2186B00S-B72"/>
        <s v="AB2186B00M-B72"/>
        <s v="AB2186B00L-B72"/>
        <s v="AB2186B0XL-B72"/>
        <s v="AB2186B2XL-B72"/>
        <s v="AB2186B00M-B91"/>
        <s v="AB2186B00L-B91"/>
        <s v="AB2186B0XS-B70"/>
        <s v="AB2186B00M-B70"/>
        <s v="AB2186B0XL-B70"/>
        <s v="AB2252A00S-B72"/>
        <s v="AB2252A00L-B72"/>
        <s v="AB2252A0XL-B72"/>
        <s v="AB2252A2XL-B72"/>
        <s v="AB2252A3XL-B72"/>
        <s v="AB2252A00S-B91"/>
        <s v="AB2252A00L-B91"/>
        <s v="AB2252A3XL-B91"/>
        <s v="AB2252A00S-B70"/>
        <s v="AB2252A00L-B70"/>
        <s v="AB2252A0XL-B70"/>
        <s v="AB2252A2XL-B70"/>
        <s v="AB2252A3XL-B70"/>
        <s v="AB2187B00S-B72"/>
        <s v="AB2187B00L-B72"/>
        <s v="AB2187B0XL-B72"/>
        <s v="AB2187B3XL-B72"/>
        <s v="AB2187B00S-B70"/>
        <s v="AB2187B00L-B70"/>
        <s v="AB2187B0XL-B70"/>
        <s v="AB2187B2XL-B70"/>
        <s v="AB2256D00S-B72"/>
        <s v="AB2256D00M-B72"/>
        <s v="AB2256D00L-B72"/>
        <s v="AB2256D0XL-B72"/>
        <s v="AB2256D2XL-B72"/>
        <s v="AB2256D3XL-B72"/>
        <s v="AB2256D00S-B91"/>
        <s v="AB2256D00M-B91"/>
        <s v="AB2256D00L-B91"/>
        <s v="AB2256D0XL-B91"/>
        <s v="AB2256D2XL-B91"/>
        <s v="AB2256D3XL-B91"/>
        <s v="AB2256D00S-B70"/>
        <s v="AB2256D00M-B70"/>
        <s v="AB2256D00L-B70"/>
        <s v="AB2256D0XL-B70"/>
        <s v="AB2256D2XL-B70"/>
        <s v="AB2256D3XL-B70"/>
        <s v="12008C-Y-S"/>
        <s v="12008C-Y-L"/>
        <s v="12008C-Y-XL"/>
        <s v="AA1110B0XS-B53"/>
        <s v="AA1110B00S-B53"/>
        <s v="AA1110B00M-B53"/>
        <s v="AA1110B00L-B53"/>
        <s v="AA1110B2XL-B53"/>
        <s v="AA1110B0XS-B91"/>
        <s v="AA1110B00S-B91"/>
        <s v="AA1110B0XS-B11"/>
        <s v="AA1110B00S-B11"/>
        <s v="JD7086B-53-S"/>
        <s v="JD7086B-53-M"/>
        <s v="JD7086B-53-L"/>
        <s v="JD7086B-53-XL"/>
        <s v="JD7086B-53-2XL"/>
        <s v="JD7086B-53-3XL"/>
        <s v="AD631110300S-B91"/>
        <s v="AD631110300M-B91"/>
        <s v="AD63111030XL-B91"/>
        <s v="AD63111033XL-B91"/>
        <s v="AD6044C00S-B91"/>
        <s v="AD6044C00M-B91"/>
        <s v="AD6044C00L-B91"/>
        <s v="AD6044C0XL-B91"/>
        <s v="AD6044C2XL-B91"/>
        <s v="AD6044C3XL-B91"/>
        <s v="AD6044C4XL-B91"/>
        <s v="AD6044C00S-B70"/>
        <s v="AD6044C00M-B70"/>
        <s v="AD6044C00L-B70"/>
        <s v="AD6044C0XL-B70"/>
        <s v="AD6044C2XL-B70"/>
        <s v="AB202709300S-B91"/>
        <s v="AB202709300M-B91"/>
        <s v="AB202709300L-B91"/>
        <s v="AB20270930XL-B91"/>
        <s v="AB20270932XL-B91"/>
        <s v="AB202709300S-B71"/>
        <s v="AB202709300M-B71"/>
        <s v="AB202709300L-B71"/>
        <s v="AB20270930XL-B71"/>
        <s v="GN624310300S-B91"/>
        <s v="GN624310300M-B91"/>
        <s v="GN624310300L-B91"/>
        <s v="GN62431030XL-B91"/>
        <s v="GN62431032XL-B91"/>
        <s v="GN624310300S-B72"/>
        <s v="GN624310300M-B72"/>
        <s v="GN624310300L-B72"/>
        <s v="GN62431032XL-B72"/>
        <s v="AD6930A-91-S"/>
        <s v="AD6930A-91-L"/>
        <s v="AD6930A-91-XL"/>
        <s v="AD6930A-91-2XL"/>
        <s v="AD6930A-91-3XL"/>
        <s v="AD6352B00S-B91"/>
        <s v="AD6352B00M-B91"/>
        <s v="AD6352B0XL-B91"/>
        <s v="AD6352B00S-B70"/>
        <s v="AD6352B00M-B70"/>
        <s v="AD6352B0XL-B70"/>
        <s v="AD6946A-91-S"/>
        <s v="AD6946A-91-M"/>
        <s v="AD6946A-91-L"/>
        <s v="AD6946A-91-2XL"/>
        <s v="AD6946A-17-S"/>
        <s v="AD6946A-17-M"/>
        <s v="AD6946A-17-L"/>
        <s v="AA1107A00M-B91"/>
        <s v="AA1107A00L-B91"/>
        <s v="AA1107A0XL-B91"/>
        <s v="AA1107A3XL-B91"/>
        <s v="AA1107A00S-B72"/>
        <s v="AA1107A00M-B72"/>
        <s v="AA1107A00L-B72"/>
        <s v="AA1107A0XL-B72"/>
        <s v="AA1037C0XS-B91"/>
        <s v="AA1037C00S-B91"/>
        <s v="AA1037C00M-B91"/>
        <s v="AA1037C00L-B91"/>
        <s v="AA1037C0XL-B91"/>
        <s v="AA1037C00S-B72"/>
        <s v="AA1037C00M-B72"/>
        <s v="AA1037C00L-B72"/>
        <s v="883C-B-XS"/>
        <s v="883C-B-S"/>
        <s v="883C-B-M"/>
        <s v="883C-B-XL"/>
        <s v="883C-Y-S"/>
        <s v="883C-Y-M"/>
        <s v="883C-Y-L"/>
        <s v="883C-Y-XL"/>
        <s v="883C-B70-M"/>
        <s v="883C-B70-L"/>
        <s v="883C-B70-XL"/>
        <s v="1111-28D-B-XS"/>
        <s v="1111-28D-B-S"/>
        <s v="1111-28D-B-XL"/>
        <s v="1111-28D-Y-XS"/>
        <s v="1111-28D-Y-S"/>
        <s v="1111-28D-Y-M"/>
        <s v="1111-28D-Y-L"/>
        <s v="136-B-M-JP"/>
        <s v="AD6507A00L-B91"/>
        <s v="AD6507A3XL-B91"/>
        <s v="AD6507A00M-B70"/>
        <s v="AD6507A00L-B70"/>
        <s v="AD6507A0XL-B70"/>
        <s v="AD6507A2XL-B70"/>
        <s v="AD6507A3XL-B70"/>
        <s v="AD6507A4XL-B70"/>
        <s v="AD6507A00M-B72"/>
        <s v="AD6507A00M-B28"/>
        <s v="AC307698300M-B91"/>
        <s v="AC307698300L-B91"/>
        <s v="AC30769830XL-B91"/>
        <s v="AC30769832XL-B91"/>
        <s v="AC30769833XL-B91"/>
        <s v="AC3183C00M-B91"/>
        <s v="AC3183C0XL-B91"/>
        <s v="AC3183C2XL-B91"/>
        <s v="AD6364B00M-B91"/>
        <s v="AD6364B00L-B91"/>
        <s v="AD6364B3XL-B91"/>
        <s v="AC3342A00S-B91"/>
        <s v="AC3342A00M-B91"/>
        <s v="AC3342A00L-B91"/>
        <s v="AC3342A0XL-B91"/>
        <s v="AC3342A2XL-B91"/>
        <s v="AC3342A3XL-B91"/>
        <s v="AF8161A00M-B91"/>
        <s v="AD6855A-70-S"/>
        <s v="AD6855A-70-M"/>
        <s v="AD6855A-70-L"/>
        <s v="AD6855A-70-XL"/>
        <s v="AD6855A-91-L"/>
        <s v="AD6855A-91-XL"/>
        <s v="JD7094A-9B-L"/>
        <s v="JD7094A-9B-XL"/>
        <s v="JD7094A-9B-2XL"/>
        <s v="JD7094A-9B-3XL"/>
        <s v="AD6859A-91-S"/>
        <s v="AD6859A-91-M"/>
        <s v="AD6859A-91-L"/>
        <s v="AD6859A-91-XL"/>
        <s v="AD6859A-91-2XL"/>
        <s v="AD6859A-91-3XL"/>
        <m/>
      </sharedItems>
    </cacheField>
    <cacheField name="历史最新下单SKU" numFmtId="0">
      <sharedItems containsBlank="1" count="274">
        <s v="AD6159B00S-B91"/>
        <s v="AD6159B00M-B91"/>
        <s v="AD6159B00L-B91"/>
        <s v="AD6159B0XL-B91"/>
        <s v="AD6159B2XL-B91"/>
        <s v="AD6159B00S-B70"/>
        <s v="AD6159B00M-B70"/>
        <s v="AD6159B00L-B70"/>
        <s v="AD6159B0XL-B70"/>
        <s v="AD6159B2XL-B70"/>
        <s v="AD6159B3XL-B70"/>
        <s v="AD6159B00L-B72"/>
        <s v="AD6159B0XL-B72"/>
        <s v="AD6560B00S-B91"/>
        <s v="AD6560B00M-B91"/>
        <s v="AD6560B00L-B91"/>
        <s v="AD6560B0XL-B91"/>
        <s v="AD6560B2XL-B91"/>
        <s v="AD6560B00S-B72"/>
        <s v="AD6560B00M-B72"/>
        <s v="AD6560B00L-B72"/>
        <s v="AD6560B0XL-B72"/>
        <s v="AD6560B2XL-B72"/>
        <s v="1604B-B-L"/>
        <s v="1604B-B-XL"/>
        <s v="1604B-B-2XL"/>
        <s v="1604B-B-3XL"/>
        <s v="1604B-Y-XS"/>
        <s v="1604B-Y-L"/>
        <s v="1604B-Y-XL"/>
        <s v="1604B-Y-2XL"/>
        <s v="1604B-Y-3XL"/>
        <s v="25年起未下过单"/>
        <s v="AC3250B00M-B72"/>
        <s v="AC3250B00L-B72"/>
        <s v="RB6710A00M-B91"/>
        <s v="RB6710A00L-B91"/>
        <s v="RB6710A0XL-B91"/>
        <s v="RB6710A2XL-B91"/>
        <s v="AD6542B0ML-B91"/>
        <s v="AD6542B0ML-B70"/>
        <s v="AD6414C0SM-B91"/>
        <s v="AD6414CLXL-B91"/>
        <s v="AD6414C2X3-B91"/>
        <s v="AD6815A-91-S"/>
        <s v="AD6815A-91-M"/>
        <s v="AD6815A-91-L"/>
        <s v="AD6815A-91-XL"/>
        <s v="AD6815A-91-2XL"/>
        <s v="AD6899A-91-S"/>
        <s v="AD6899A-91-L"/>
        <s v="AD6899A-91-XL"/>
        <s v="AD6899A-91-2XL"/>
        <s v="AB2188C00S-B91"/>
        <s v="AB2188C00M-B91"/>
        <s v="AB2188C00L-B91"/>
        <s v="AB2188C2XL-B91"/>
        <s v="AB2188C3XL-B91"/>
        <s v="AB2188C00S-B72"/>
        <s v="AB2188C00M-B72"/>
        <s v="AB2188C00L-B72"/>
        <s v="AB2188C0XL-B72"/>
        <s v="AB2188C2XL-B72"/>
        <s v="AB2188C3XL-B72"/>
        <s v="AB2243B00M-B91"/>
        <s v="AB2243B2XL-B91"/>
        <s v="AB2243B3XL-B91"/>
        <s v="AB2243B00M-B70"/>
        <s v="AB2243B00L-B70"/>
        <s v="AB2243B2XL-B70"/>
        <s v="AB2261B00S-B72"/>
        <s v="AB2261B00M-B72"/>
        <s v="AB2261B00M-B91"/>
        <s v="AB2261B00L-B91"/>
        <s v="AB2186B0XS-B72"/>
        <s v="AB2186B00S-B72"/>
        <s v="AB2186B00M-B72"/>
        <s v="AB2186B00L-B72"/>
        <s v="AB2186B0XL-B72"/>
        <s v="AB2186B2XL-B72"/>
        <s v="AB2186B00M-B91"/>
        <s v="AB2186B00L-B91"/>
        <s v="AB2186B0XS-B70"/>
        <s v="AB2186B00M-B70"/>
        <s v="AB2186B0XL-B70"/>
        <s v="AB2252A00S-B72"/>
        <s v="AB2252A00L-B72"/>
        <s v="AB2252A0XL-B72"/>
        <s v="AB2252A2XL-B72"/>
        <s v="AB2252A3XL-B72"/>
        <s v="AB2252A00S-B91"/>
        <s v="AB2252A00L-B91"/>
        <s v="AB2252A3XL-B91"/>
        <s v="AB2252A00S-B70"/>
        <s v="AB2252A00L-B70"/>
        <s v="AB2252A0XL-B70"/>
        <s v="AB2252A2XL-B70"/>
        <s v="AB2252A3XL-B70"/>
        <s v="AB2187B00S-B72"/>
        <s v="AB2187B00L-B72"/>
        <s v="AB2187B0XL-B72"/>
        <s v="AB2187B3XL-B72"/>
        <s v="AB2187B00S-B70"/>
        <s v="AB2187B00L-B70"/>
        <s v="AB2187B0XL-B70"/>
        <s v="AB2187B2XL-B70"/>
        <s v="AB2256C00S-B72"/>
        <s v="AB2256C00M-B72"/>
        <s v="AB2256C00L-B72"/>
        <s v="AB2256C0XL-B72"/>
        <s v="AB2256C2XL-B72"/>
        <s v="AB2256C3XL-B72"/>
        <s v="AB2256C00S-B91"/>
        <s v="AB2256C00M-B91"/>
        <s v="AB2256C00L-B91"/>
        <s v="AB2256C0XL-B91"/>
        <s v="AB2256C2XL-B91"/>
        <s v="AB2256C3XL-B91"/>
        <s v="AB2256C00S-B70"/>
        <s v="AB2256C00M-B70"/>
        <s v="AB2256C00L-B70"/>
        <s v="AB2256C0XL-B70"/>
        <s v="AB2256B2XL-B70"/>
        <s v="AB2256C3XL-B70"/>
        <s v="12008C-Y-S"/>
        <s v="12008C-Y-L"/>
        <s v="12008C-Y-XL"/>
        <s v="AA1110B0XS-B53"/>
        <s v="AA1110B00S-B53"/>
        <s v="AA1110B00M-B53"/>
        <s v="AA1110B00L-B53"/>
        <s v="AA1110B2XL-B53"/>
        <s v="AA1110B0XS-B91"/>
        <s v="AA1110B00S-B91"/>
        <s v="AA1110B0XS-B11"/>
        <s v="AA1110B00S-B11"/>
        <s v="JD7086B-53-S"/>
        <s v="JD7086B-53-M"/>
        <s v="JD7086B-53-L"/>
        <s v="JD7086B-53-XL"/>
        <s v="JD7086B-53-2XL"/>
        <s v="JD7086B-53-3XL"/>
        <s v="AD631110300S-B91"/>
        <s v="AD631110300M-B91"/>
        <s v="AD63111030XL-B91"/>
        <s v="AD63111033XL-B91"/>
        <s v="AD6044C00S-B91"/>
        <s v="AD6044C00M-B91"/>
        <s v="AD6044C00L-B91"/>
        <s v="AD6044C0XL-B91"/>
        <s v="AD6044C2XL-B91"/>
        <s v="AD6044C3XL-B91"/>
        <s v="AD6044C4XL-B91"/>
        <s v="AD6044C00S-B70"/>
        <s v="AD6044B00M-B70"/>
        <s v="AD6044C00L-B70"/>
        <s v="AD6044C0XL-B70"/>
        <s v="AD6044B2XL-B70"/>
        <s v="AB202709300S-B91"/>
        <s v="AB202709300M-B91"/>
        <s v="AB202709300L-B91"/>
        <s v="AB20270930XL-B91"/>
        <s v="AB20270932XL-B91"/>
        <s v="AB202709300S-B71"/>
        <s v="AB202709300M-B71"/>
        <s v="AB202709300L-B71"/>
        <s v="AB20270930XL-B71"/>
        <s v="GN624310300S-B91"/>
        <s v="GN624310300M-B91"/>
        <s v="GN624310300L-B91"/>
        <s v="GN62431030XL-B91"/>
        <s v="GN62431032XL-B91"/>
        <s v="GN624310300S-B72"/>
        <s v="GN624310300M-B72"/>
        <s v="GN624310300L-B72"/>
        <s v="GN62431032XL-B72"/>
        <s v="AD6930A-91-S"/>
        <s v="AD6930A-91-L"/>
        <s v="AD6930A-91-XL"/>
        <s v="AD6930A-91-2XL"/>
        <s v="AD6930A-91-3XL"/>
        <s v="AD6352B00S-B91"/>
        <s v="AD6352B00M-B91"/>
        <s v="AD6352B0XL-B91"/>
        <s v="AD6352B00S-B70"/>
        <s v="AD6352B00M-B70"/>
        <s v="AD6352B0XL-B70"/>
        <s v="AD6946A-91-S"/>
        <s v="AD6946A-91-M"/>
        <s v="AD6946A-91-L"/>
        <s v="AD6946A-91-2XL"/>
        <s v="AD6946A-17-S"/>
        <s v="AD6946A-17-M"/>
        <s v="AD6946A-17-L"/>
        <s v="AA1107A00M-B91"/>
        <s v="AA1107A00L-B91"/>
        <s v="AA1107A0XL-B91"/>
        <s v="AA1107A3XL-B91"/>
        <s v="AA1107A00S-B72"/>
        <s v="AA1107A00M-B72"/>
        <s v="AA1107A00L-B72"/>
        <s v="AA1107A0XL-B72"/>
        <s v="AA1037C0XS-B91"/>
        <s v="AA1037C00S-B91"/>
        <s v="AA1037C00M-B91"/>
        <s v="AA1037C00L-B91"/>
        <s v="AA1037C0XL-B91"/>
        <s v="AA1037C00S-B72"/>
        <s v="AA1037C00M-B72"/>
        <s v="AA1037C00L-B72"/>
        <s v="883C-B-XS"/>
        <s v="883C-B-S"/>
        <s v="883C-B-M"/>
        <s v="883C-B-XL"/>
        <s v="883C-Y-S"/>
        <s v="883C-Y-M"/>
        <s v="883C-Y-L"/>
        <s v="883C-Y-XL"/>
        <s v="883C-B70-M"/>
        <s v="883C-B70-L"/>
        <s v="883B-B70-XL"/>
        <s v="1111-28D-B-XS"/>
        <s v="1111-28D-B-S"/>
        <s v="1111-28D-B-XL"/>
        <s v="1111-28D-Y-XS"/>
        <s v="1111-28D-Y-S"/>
        <s v="1111-28D-Y-M"/>
        <s v="1111-28D-Y-L"/>
        <s v="136-B-M-JP"/>
        <s v="AD6507A00L-B91"/>
        <s v="AD6507A3XL-B91"/>
        <s v="AD6507A00M-B70"/>
        <s v="AD6507A00L-B70"/>
        <s v="AD6507A0XL-B70"/>
        <s v="AD6507A2XL-B70"/>
        <s v="AD6507A3XL-B70"/>
        <s v="AD6507A4XL-B70"/>
        <s v="AD6507A00M-B72"/>
        <s v="AD6507A00M-B28"/>
        <s v="AC307698300M-B91"/>
        <s v="AC307698300L-B91"/>
        <s v="AC30769830XL-B91"/>
        <s v="AC30769832XL-B91"/>
        <s v="AC30769833XL-B91"/>
        <s v="AC3183C00M-B91"/>
        <s v="AC3183C0XL-B91"/>
        <s v="AC3183C2XL-B91"/>
        <s v="AD6364B00M-B91"/>
        <s v="AD6364B00L-B91"/>
        <s v="AD6364B3XL-B91"/>
        <s v="AC3342A00S-B91"/>
        <s v="AC3342A00M-B91"/>
        <s v="AC3342A00L-B91"/>
        <s v="AC3342A0XL-B91"/>
        <s v="AC3342A2XL-B91"/>
        <s v="AC3342A3XL-B91"/>
        <s v="AF8161A00M-B91"/>
        <s v="AD6855A-70-S"/>
        <s v="AD6855A-70-M"/>
        <s v="AD6855A-70-L"/>
        <s v="AD6855A-70-XL"/>
        <s v="AD6855A-91-L"/>
        <s v="AD6855A-91-XL"/>
        <s v="JD7094A-9B-L"/>
        <s v="JD7094A-9B-XL"/>
        <s v="JD7094A-9B-2XL"/>
        <s v="JD7094A-9B-3XL"/>
        <s v="AD6859A-91-S"/>
        <s v="AD6859A-91-M"/>
        <s v="AD6859A-91-L"/>
        <s v="AD6859A-91-XL"/>
        <s v="AD6859A-91-2XL"/>
        <s v="AD6859A-91-3XL"/>
        <m/>
      </sharedItems>
    </cacheField>
    <cacheField name="最新版校验" numFmtId="0">
      <sharedItems containsBlank="1" count="3">
        <b v="1"/>
        <b v="0"/>
        <m/>
      </sharedItems>
    </cacheField>
    <cacheField name="历史版校验" numFmtId="0">
      <sharedItems containsBlank="1" count="3">
        <b v="1"/>
        <b v="0"/>
        <m/>
      </sharedItems>
    </cacheField>
    <cacheField name="PR单批次" numFmtId="0">
      <sharedItems containsBlank="1" count="4">
        <s v="PR1"/>
        <s v="PR2"/>
        <s v="PR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4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0"/>
    <x v="0"/>
    <x v="0"/>
    <x v="0"/>
    <x v="0"/>
    <x v="0"/>
    <x v="0"/>
    <x v="0"/>
    <x v="0"/>
    <x v="1"/>
    <x v="1"/>
    <x v="0"/>
    <x v="0"/>
    <x v="0"/>
  </r>
  <r>
    <x v="0"/>
    <x v="2"/>
    <x v="1"/>
    <x v="0"/>
    <x v="0"/>
    <x v="0"/>
    <x v="0"/>
    <x v="0"/>
    <x v="0"/>
    <x v="0"/>
    <x v="0"/>
    <x v="2"/>
    <x v="2"/>
    <x v="0"/>
    <x v="0"/>
    <x v="0"/>
  </r>
  <r>
    <x v="0"/>
    <x v="3"/>
    <x v="1"/>
    <x v="0"/>
    <x v="0"/>
    <x v="0"/>
    <x v="0"/>
    <x v="0"/>
    <x v="0"/>
    <x v="0"/>
    <x v="0"/>
    <x v="3"/>
    <x v="3"/>
    <x v="0"/>
    <x v="0"/>
    <x v="0"/>
  </r>
  <r>
    <x v="0"/>
    <x v="4"/>
    <x v="0"/>
    <x v="0"/>
    <x v="0"/>
    <x v="0"/>
    <x v="0"/>
    <x v="0"/>
    <x v="0"/>
    <x v="0"/>
    <x v="0"/>
    <x v="4"/>
    <x v="4"/>
    <x v="0"/>
    <x v="0"/>
    <x v="0"/>
  </r>
  <r>
    <x v="0"/>
    <x v="5"/>
    <x v="2"/>
    <x v="0"/>
    <x v="0"/>
    <x v="0"/>
    <x v="0"/>
    <x v="0"/>
    <x v="0"/>
    <x v="0"/>
    <x v="0"/>
    <x v="5"/>
    <x v="5"/>
    <x v="0"/>
    <x v="0"/>
    <x v="0"/>
  </r>
  <r>
    <x v="0"/>
    <x v="6"/>
    <x v="3"/>
    <x v="0"/>
    <x v="0"/>
    <x v="0"/>
    <x v="0"/>
    <x v="0"/>
    <x v="0"/>
    <x v="0"/>
    <x v="0"/>
    <x v="6"/>
    <x v="6"/>
    <x v="0"/>
    <x v="0"/>
    <x v="0"/>
  </r>
  <r>
    <x v="0"/>
    <x v="7"/>
    <x v="0"/>
    <x v="0"/>
    <x v="0"/>
    <x v="0"/>
    <x v="0"/>
    <x v="0"/>
    <x v="0"/>
    <x v="0"/>
    <x v="0"/>
    <x v="7"/>
    <x v="7"/>
    <x v="0"/>
    <x v="0"/>
    <x v="0"/>
  </r>
  <r>
    <x v="0"/>
    <x v="8"/>
    <x v="0"/>
    <x v="0"/>
    <x v="0"/>
    <x v="0"/>
    <x v="0"/>
    <x v="0"/>
    <x v="0"/>
    <x v="0"/>
    <x v="0"/>
    <x v="8"/>
    <x v="8"/>
    <x v="0"/>
    <x v="0"/>
    <x v="0"/>
  </r>
  <r>
    <x v="0"/>
    <x v="9"/>
    <x v="2"/>
    <x v="0"/>
    <x v="0"/>
    <x v="0"/>
    <x v="0"/>
    <x v="0"/>
    <x v="0"/>
    <x v="0"/>
    <x v="0"/>
    <x v="9"/>
    <x v="9"/>
    <x v="0"/>
    <x v="0"/>
    <x v="0"/>
  </r>
  <r>
    <x v="0"/>
    <x v="10"/>
    <x v="2"/>
    <x v="0"/>
    <x v="0"/>
    <x v="0"/>
    <x v="0"/>
    <x v="0"/>
    <x v="0"/>
    <x v="0"/>
    <x v="0"/>
    <x v="10"/>
    <x v="10"/>
    <x v="0"/>
    <x v="0"/>
    <x v="0"/>
  </r>
  <r>
    <x v="0"/>
    <x v="11"/>
    <x v="2"/>
    <x v="0"/>
    <x v="0"/>
    <x v="0"/>
    <x v="0"/>
    <x v="0"/>
    <x v="0"/>
    <x v="0"/>
    <x v="0"/>
    <x v="11"/>
    <x v="11"/>
    <x v="0"/>
    <x v="0"/>
    <x v="0"/>
  </r>
  <r>
    <x v="0"/>
    <x v="12"/>
    <x v="1"/>
    <x v="0"/>
    <x v="0"/>
    <x v="0"/>
    <x v="0"/>
    <x v="0"/>
    <x v="0"/>
    <x v="0"/>
    <x v="0"/>
    <x v="12"/>
    <x v="12"/>
    <x v="0"/>
    <x v="0"/>
    <x v="0"/>
  </r>
  <r>
    <x v="0"/>
    <x v="13"/>
    <x v="4"/>
    <x v="0"/>
    <x v="0"/>
    <x v="0"/>
    <x v="1"/>
    <x v="0"/>
    <x v="0"/>
    <x v="0"/>
    <x v="0"/>
    <x v="13"/>
    <x v="13"/>
    <x v="0"/>
    <x v="1"/>
    <x v="0"/>
  </r>
  <r>
    <x v="0"/>
    <x v="14"/>
    <x v="0"/>
    <x v="0"/>
    <x v="0"/>
    <x v="0"/>
    <x v="1"/>
    <x v="0"/>
    <x v="0"/>
    <x v="0"/>
    <x v="0"/>
    <x v="14"/>
    <x v="14"/>
    <x v="0"/>
    <x v="1"/>
    <x v="0"/>
  </r>
  <r>
    <x v="0"/>
    <x v="15"/>
    <x v="3"/>
    <x v="0"/>
    <x v="0"/>
    <x v="0"/>
    <x v="1"/>
    <x v="0"/>
    <x v="0"/>
    <x v="0"/>
    <x v="0"/>
    <x v="15"/>
    <x v="15"/>
    <x v="0"/>
    <x v="1"/>
    <x v="0"/>
  </r>
  <r>
    <x v="0"/>
    <x v="16"/>
    <x v="3"/>
    <x v="0"/>
    <x v="0"/>
    <x v="0"/>
    <x v="1"/>
    <x v="0"/>
    <x v="0"/>
    <x v="0"/>
    <x v="0"/>
    <x v="16"/>
    <x v="16"/>
    <x v="0"/>
    <x v="1"/>
    <x v="0"/>
  </r>
  <r>
    <x v="0"/>
    <x v="17"/>
    <x v="2"/>
    <x v="0"/>
    <x v="0"/>
    <x v="0"/>
    <x v="1"/>
    <x v="0"/>
    <x v="0"/>
    <x v="0"/>
    <x v="0"/>
    <x v="17"/>
    <x v="17"/>
    <x v="0"/>
    <x v="1"/>
    <x v="0"/>
  </r>
  <r>
    <x v="0"/>
    <x v="18"/>
    <x v="2"/>
    <x v="0"/>
    <x v="0"/>
    <x v="0"/>
    <x v="1"/>
    <x v="0"/>
    <x v="0"/>
    <x v="0"/>
    <x v="0"/>
    <x v="18"/>
    <x v="18"/>
    <x v="0"/>
    <x v="1"/>
    <x v="0"/>
  </r>
  <r>
    <x v="0"/>
    <x v="19"/>
    <x v="0"/>
    <x v="0"/>
    <x v="0"/>
    <x v="0"/>
    <x v="1"/>
    <x v="0"/>
    <x v="0"/>
    <x v="0"/>
    <x v="0"/>
    <x v="19"/>
    <x v="19"/>
    <x v="0"/>
    <x v="1"/>
    <x v="0"/>
  </r>
  <r>
    <x v="0"/>
    <x v="20"/>
    <x v="3"/>
    <x v="0"/>
    <x v="0"/>
    <x v="0"/>
    <x v="1"/>
    <x v="0"/>
    <x v="0"/>
    <x v="0"/>
    <x v="0"/>
    <x v="20"/>
    <x v="20"/>
    <x v="0"/>
    <x v="1"/>
    <x v="0"/>
  </r>
  <r>
    <x v="0"/>
    <x v="21"/>
    <x v="5"/>
    <x v="0"/>
    <x v="0"/>
    <x v="0"/>
    <x v="1"/>
    <x v="0"/>
    <x v="0"/>
    <x v="0"/>
    <x v="0"/>
    <x v="21"/>
    <x v="21"/>
    <x v="0"/>
    <x v="1"/>
    <x v="0"/>
  </r>
  <r>
    <x v="0"/>
    <x v="22"/>
    <x v="6"/>
    <x v="0"/>
    <x v="0"/>
    <x v="0"/>
    <x v="1"/>
    <x v="0"/>
    <x v="0"/>
    <x v="0"/>
    <x v="0"/>
    <x v="22"/>
    <x v="22"/>
    <x v="0"/>
    <x v="1"/>
    <x v="0"/>
  </r>
  <r>
    <x v="0"/>
    <x v="23"/>
    <x v="2"/>
    <x v="0"/>
    <x v="1"/>
    <x v="0"/>
    <x v="2"/>
    <x v="0"/>
    <x v="0"/>
    <x v="0"/>
    <x v="0"/>
    <x v="23"/>
    <x v="23"/>
    <x v="0"/>
    <x v="0"/>
    <x v="0"/>
  </r>
  <r>
    <x v="0"/>
    <x v="24"/>
    <x v="2"/>
    <x v="0"/>
    <x v="1"/>
    <x v="0"/>
    <x v="2"/>
    <x v="0"/>
    <x v="0"/>
    <x v="0"/>
    <x v="0"/>
    <x v="24"/>
    <x v="24"/>
    <x v="0"/>
    <x v="0"/>
    <x v="0"/>
  </r>
  <r>
    <x v="0"/>
    <x v="25"/>
    <x v="2"/>
    <x v="0"/>
    <x v="1"/>
    <x v="0"/>
    <x v="2"/>
    <x v="0"/>
    <x v="0"/>
    <x v="0"/>
    <x v="0"/>
    <x v="25"/>
    <x v="25"/>
    <x v="0"/>
    <x v="0"/>
    <x v="0"/>
  </r>
  <r>
    <x v="0"/>
    <x v="26"/>
    <x v="2"/>
    <x v="0"/>
    <x v="1"/>
    <x v="0"/>
    <x v="2"/>
    <x v="0"/>
    <x v="0"/>
    <x v="0"/>
    <x v="0"/>
    <x v="26"/>
    <x v="26"/>
    <x v="0"/>
    <x v="0"/>
    <x v="0"/>
  </r>
  <r>
    <x v="0"/>
    <x v="27"/>
    <x v="2"/>
    <x v="0"/>
    <x v="1"/>
    <x v="0"/>
    <x v="2"/>
    <x v="0"/>
    <x v="0"/>
    <x v="0"/>
    <x v="0"/>
    <x v="27"/>
    <x v="27"/>
    <x v="0"/>
    <x v="0"/>
    <x v="0"/>
  </r>
  <r>
    <x v="0"/>
    <x v="28"/>
    <x v="3"/>
    <x v="0"/>
    <x v="1"/>
    <x v="0"/>
    <x v="2"/>
    <x v="0"/>
    <x v="0"/>
    <x v="0"/>
    <x v="0"/>
    <x v="28"/>
    <x v="28"/>
    <x v="0"/>
    <x v="0"/>
    <x v="0"/>
  </r>
  <r>
    <x v="0"/>
    <x v="29"/>
    <x v="2"/>
    <x v="0"/>
    <x v="1"/>
    <x v="0"/>
    <x v="2"/>
    <x v="0"/>
    <x v="0"/>
    <x v="0"/>
    <x v="0"/>
    <x v="29"/>
    <x v="29"/>
    <x v="0"/>
    <x v="0"/>
    <x v="0"/>
  </r>
  <r>
    <x v="0"/>
    <x v="30"/>
    <x v="2"/>
    <x v="0"/>
    <x v="1"/>
    <x v="0"/>
    <x v="2"/>
    <x v="0"/>
    <x v="0"/>
    <x v="0"/>
    <x v="0"/>
    <x v="30"/>
    <x v="30"/>
    <x v="0"/>
    <x v="0"/>
    <x v="0"/>
  </r>
  <r>
    <x v="0"/>
    <x v="31"/>
    <x v="7"/>
    <x v="0"/>
    <x v="1"/>
    <x v="0"/>
    <x v="2"/>
    <x v="0"/>
    <x v="0"/>
    <x v="0"/>
    <x v="0"/>
    <x v="31"/>
    <x v="31"/>
    <x v="0"/>
    <x v="0"/>
    <x v="0"/>
  </r>
  <r>
    <x v="0"/>
    <x v="32"/>
    <x v="2"/>
    <x v="0"/>
    <x v="2"/>
    <x v="0"/>
    <x v="1"/>
    <x v="0"/>
    <x v="0"/>
    <x v="0"/>
    <x v="0"/>
    <x v="32"/>
    <x v="32"/>
    <x v="0"/>
    <x v="1"/>
    <x v="0"/>
  </r>
  <r>
    <x v="0"/>
    <x v="33"/>
    <x v="2"/>
    <x v="0"/>
    <x v="2"/>
    <x v="0"/>
    <x v="1"/>
    <x v="0"/>
    <x v="0"/>
    <x v="0"/>
    <x v="0"/>
    <x v="33"/>
    <x v="33"/>
    <x v="0"/>
    <x v="0"/>
    <x v="0"/>
  </r>
  <r>
    <x v="0"/>
    <x v="34"/>
    <x v="8"/>
    <x v="0"/>
    <x v="2"/>
    <x v="0"/>
    <x v="1"/>
    <x v="0"/>
    <x v="0"/>
    <x v="0"/>
    <x v="0"/>
    <x v="34"/>
    <x v="34"/>
    <x v="0"/>
    <x v="0"/>
    <x v="0"/>
  </r>
  <r>
    <x v="0"/>
    <x v="35"/>
    <x v="5"/>
    <x v="0"/>
    <x v="3"/>
    <x v="0"/>
    <x v="1"/>
    <x v="0"/>
    <x v="0"/>
    <x v="0"/>
    <x v="0"/>
    <x v="35"/>
    <x v="35"/>
    <x v="0"/>
    <x v="0"/>
    <x v="0"/>
  </r>
  <r>
    <x v="0"/>
    <x v="36"/>
    <x v="6"/>
    <x v="0"/>
    <x v="3"/>
    <x v="0"/>
    <x v="1"/>
    <x v="0"/>
    <x v="0"/>
    <x v="0"/>
    <x v="0"/>
    <x v="36"/>
    <x v="36"/>
    <x v="0"/>
    <x v="0"/>
    <x v="0"/>
  </r>
  <r>
    <x v="0"/>
    <x v="37"/>
    <x v="9"/>
    <x v="0"/>
    <x v="3"/>
    <x v="0"/>
    <x v="1"/>
    <x v="0"/>
    <x v="0"/>
    <x v="0"/>
    <x v="0"/>
    <x v="37"/>
    <x v="37"/>
    <x v="0"/>
    <x v="0"/>
    <x v="0"/>
  </r>
  <r>
    <x v="0"/>
    <x v="38"/>
    <x v="10"/>
    <x v="0"/>
    <x v="3"/>
    <x v="0"/>
    <x v="1"/>
    <x v="0"/>
    <x v="0"/>
    <x v="0"/>
    <x v="0"/>
    <x v="38"/>
    <x v="38"/>
    <x v="0"/>
    <x v="0"/>
    <x v="0"/>
  </r>
  <r>
    <x v="0"/>
    <x v="39"/>
    <x v="11"/>
    <x v="1"/>
    <x v="2"/>
    <x v="0"/>
    <x v="1"/>
    <x v="0"/>
    <x v="1"/>
    <x v="1"/>
    <x v="0"/>
    <x v="39"/>
    <x v="39"/>
    <x v="0"/>
    <x v="0"/>
    <x v="0"/>
  </r>
  <r>
    <x v="0"/>
    <x v="40"/>
    <x v="11"/>
    <x v="1"/>
    <x v="2"/>
    <x v="0"/>
    <x v="1"/>
    <x v="0"/>
    <x v="1"/>
    <x v="1"/>
    <x v="0"/>
    <x v="40"/>
    <x v="40"/>
    <x v="0"/>
    <x v="0"/>
    <x v="0"/>
  </r>
  <r>
    <x v="0"/>
    <x v="41"/>
    <x v="1"/>
    <x v="1"/>
    <x v="0"/>
    <x v="0"/>
    <x v="1"/>
    <x v="0"/>
    <x v="1"/>
    <x v="1"/>
    <x v="0"/>
    <x v="41"/>
    <x v="41"/>
    <x v="0"/>
    <x v="0"/>
    <x v="0"/>
  </r>
  <r>
    <x v="0"/>
    <x v="42"/>
    <x v="12"/>
    <x v="1"/>
    <x v="0"/>
    <x v="0"/>
    <x v="1"/>
    <x v="0"/>
    <x v="1"/>
    <x v="1"/>
    <x v="0"/>
    <x v="42"/>
    <x v="42"/>
    <x v="0"/>
    <x v="0"/>
    <x v="0"/>
  </r>
  <r>
    <x v="0"/>
    <x v="43"/>
    <x v="0"/>
    <x v="1"/>
    <x v="0"/>
    <x v="0"/>
    <x v="1"/>
    <x v="0"/>
    <x v="1"/>
    <x v="1"/>
    <x v="0"/>
    <x v="43"/>
    <x v="43"/>
    <x v="0"/>
    <x v="0"/>
    <x v="0"/>
  </r>
  <r>
    <x v="0"/>
    <x v="44"/>
    <x v="13"/>
    <x v="1"/>
    <x v="0"/>
    <x v="0"/>
    <x v="1"/>
    <x v="0"/>
    <x v="1"/>
    <x v="1"/>
    <x v="0"/>
    <x v="44"/>
    <x v="44"/>
    <x v="0"/>
    <x v="0"/>
    <x v="0"/>
  </r>
  <r>
    <x v="0"/>
    <x v="45"/>
    <x v="6"/>
    <x v="1"/>
    <x v="0"/>
    <x v="0"/>
    <x v="1"/>
    <x v="0"/>
    <x v="1"/>
    <x v="1"/>
    <x v="0"/>
    <x v="45"/>
    <x v="45"/>
    <x v="0"/>
    <x v="0"/>
    <x v="0"/>
  </r>
  <r>
    <x v="0"/>
    <x v="46"/>
    <x v="0"/>
    <x v="1"/>
    <x v="0"/>
    <x v="0"/>
    <x v="1"/>
    <x v="0"/>
    <x v="1"/>
    <x v="1"/>
    <x v="0"/>
    <x v="46"/>
    <x v="46"/>
    <x v="0"/>
    <x v="0"/>
    <x v="0"/>
  </r>
  <r>
    <x v="0"/>
    <x v="47"/>
    <x v="0"/>
    <x v="1"/>
    <x v="0"/>
    <x v="0"/>
    <x v="1"/>
    <x v="0"/>
    <x v="1"/>
    <x v="1"/>
    <x v="0"/>
    <x v="47"/>
    <x v="47"/>
    <x v="0"/>
    <x v="0"/>
    <x v="0"/>
  </r>
  <r>
    <x v="0"/>
    <x v="48"/>
    <x v="0"/>
    <x v="1"/>
    <x v="0"/>
    <x v="0"/>
    <x v="1"/>
    <x v="0"/>
    <x v="1"/>
    <x v="1"/>
    <x v="0"/>
    <x v="48"/>
    <x v="48"/>
    <x v="0"/>
    <x v="0"/>
    <x v="0"/>
  </r>
  <r>
    <x v="0"/>
    <x v="49"/>
    <x v="3"/>
    <x v="1"/>
    <x v="1"/>
    <x v="0"/>
    <x v="1"/>
    <x v="0"/>
    <x v="1"/>
    <x v="1"/>
    <x v="0"/>
    <x v="49"/>
    <x v="49"/>
    <x v="0"/>
    <x v="1"/>
    <x v="0"/>
  </r>
  <r>
    <x v="0"/>
    <x v="50"/>
    <x v="14"/>
    <x v="1"/>
    <x v="1"/>
    <x v="0"/>
    <x v="1"/>
    <x v="0"/>
    <x v="1"/>
    <x v="1"/>
    <x v="0"/>
    <x v="50"/>
    <x v="50"/>
    <x v="0"/>
    <x v="1"/>
    <x v="0"/>
  </r>
  <r>
    <x v="0"/>
    <x v="51"/>
    <x v="15"/>
    <x v="1"/>
    <x v="1"/>
    <x v="0"/>
    <x v="1"/>
    <x v="0"/>
    <x v="1"/>
    <x v="1"/>
    <x v="0"/>
    <x v="51"/>
    <x v="51"/>
    <x v="0"/>
    <x v="1"/>
    <x v="0"/>
  </r>
  <r>
    <x v="0"/>
    <x v="52"/>
    <x v="3"/>
    <x v="1"/>
    <x v="1"/>
    <x v="0"/>
    <x v="1"/>
    <x v="0"/>
    <x v="1"/>
    <x v="1"/>
    <x v="0"/>
    <x v="52"/>
    <x v="52"/>
    <x v="0"/>
    <x v="1"/>
    <x v="0"/>
  </r>
  <r>
    <x v="1"/>
    <x v="53"/>
    <x v="2"/>
    <x v="2"/>
    <x v="4"/>
    <x v="0"/>
    <x v="1"/>
    <x v="0"/>
    <x v="0"/>
    <x v="0"/>
    <x v="0"/>
    <x v="53"/>
    <x v="53"/>
    <x v="0"/>
    <x v="0"/>
    <x v="0"/>
  </r>
  <r>
    <x v="1"/>
    <x v="54"/>
    <x v="2"/>
    <x v="2"/>
    <x v="4"/>
    <x v="0"/>
    <x v="1"/>
    <x v="0"/>
    <x v="0"/>
    <x v="0"/>
    <x v="0"/>
    <x v="54"/>
    <x v="54"/>
    <x v="0"/>
    <x v="0"/>
    <x v="0"/>
  </r>
  <r>
    <x v="1"/>
    <x v="55"/>
    <x v="8"/>
    <x v="2"/>
    <x v="4"/>
    <x v="0"/>
    <x v="1"/>
    <x v="0"/>
    <x v="0"/>
    <x v="0"/>
    <x v="0"/>
    <x v="55"/>
    <x v="55"/>
    <x v="0"/>
    <x v="0"/>
    <x v="0"/>
  </r>
  <r>
    <x v="1"/>
    <x v="56"/>
    <x v="6"/>
    <x v="2"/>
    <x v="4"/>
    <x v="0"/>
    <x v="1"/>
    <x v="0"/>
    <x v="0"/>
    <x v="0"/>
    <x v="0"/>
    <x v="56"/>
    <x v="56"/>
    <x v="0"/>
    <x v="0"/>
    <x v="0"/>
  </r>
  <r>
    <x v="1"/>
    <x v="57"/>
    <x v="2"/>
    <x v="2"/>
    <x v="4"/>
    <x v="0"/>
    <x v="1"/>
    <x v="0"/>
    <x v="0"/>
    <x v="0"/>
    <x v="0"/>
    <x v="57"/>
    <x v="57"/>
    <x v="0"/>
    <x v="0"/>
    <x v="0"/>
  </r>
  <r>
    <x v="1"/>
    <x v="58"/>
    <x v="2"/>
    <x v="2"/>
    <x v="4"/>
    <x v="0"/>
    <x v="1"/>
    <x v="0"/>
    <x v="0"/>
    <x v="0"/>
    <x v="0"/>
    <x v="58"/>
    <x v="58"/>
    <x v="0"/>
    <x v="0"/>
    <x v="0"/>
  </r>
  <r>
    <x v="1"/>
    <x v="59"/>
    <x v="3"/>
    <x v="2"/>
    <x v="4"/>
    <x v="0"/>
    <x v="1"/>
    <x v="0"/>
    <x v="0"/>
    <x v="0"/>
    <x v="0"/>
    <x v="59"/>
    <x v="59"/>
    <x v="0"/>
    <x v="0"/>
    <x v="0"/>
  </r>
  <r>
    <x v="1"/>
    <x v="60"/>
    <x v="8"/>
    <x v="2"/>
    <x v="4"/>
    <x v="0"/>
    <x v="1"/>
    <x v="0"/>
    <x v="0"/>
    <x v="0"/>
    <x v="0"/>
    <x v="60"/>
    <x v="60"/>
    <x v="0"/>
    <x v="0"/>
    <x v="0"/>
  </r>
  <r>
    <x v="1"/>
    <x v="61"/>
    <x v="16"/>
    <x v="2"/>
    <x v="4"/>
    <x v="0"/>
    <x v="1"/>
    <x v="0"/>
    <x v="0"/>
    <x v="0"/>
    <x v="0"/>
    <x v="61"/>
    <x v="61"/>
    <x v="0"/>
    <x v="0"/>
    <x v="0"/>
  </r>
  <r>
    <x v="1"/>
    <x v="62"/>
    <x v="4"/>
    <x v="2"/>
    <x v="4"/>
    <x v="0"/>
    <x v="1"/>
    <x v="0"/>
    <x v="0"/>
    <x v="0"/>
    <x v="0"/>
    <x v="62"/>
    <x v="62"/>
    <x v="0"/>
    <x v="0"/>
    <x v="0"/>
  </r>
  <r>
    <x v="1"/>
    <x v="63"/>
    <x v="17"/>
    <x v="2"/>
    <x v="4"/>
    <x v="0"/>
    <x v="1"/>
    <x v="0"/>
    <x v="0"/>
    <x v="0"/>
    <x v="0"/>
    <x v="63"/>
    <x v="63"/>
    <x v="0"/>
    <x v="0"/>
    <x v="0"/>
  </r>
  <r>
    <x v="1"/>
    <x v="64"/>
    <x v="3"/>
    <x v="2"/>
    <x v="4"/>
    <x v="0"/>
    <x v="1"/>
    <x v="0"/>
    <x v="0"/>
    <x v="0"/>
    <x v="0"/>
    <x v="64"/>
    <x v="64"/>
    <x v="0"/>
    <x v="0"/>
    <x v="0"/>
  </r>
  <r>
    <x v="1"/>
    <x v="65"/>
    <x v="2"/>
    <x v="2"/>
    <x v="4"/>
    <x v="0"/>
    <x v="1"/>
    <x v="0"/>
    <x v="0"/>
    <x v="0"/>
    <x v="0"/>
    <x v="65"/>
    <x v="65"/>
    <x v="0"/>
    <x v="0"/>
    <x v="0"/>
  </r>
  <r>
    <x v="1"/>
    <x v="66"/>
    <x v="2"/>
    <x v="2"/>
    <x v="4"/>
    <x v="0"/>
    <x v="1"/>
    <x v="0"/>
    <x v="0"/>
    <x v="0"/>
    <x v="0"/>
    <x v="66"/>
    <x v="66"/>
    <x v="0"/>
    <x v="0"/>
    <x v="0"/>
  </r>
  <r>
    <x v="1"/>
    <x v="67"/>
    <x v="5"/>
    <x v="2"/>
    <x v="4"/>
    <x v="0"/>
    <x v="1"/>
    <x v="0"/>
    <x v="0"/>
    <x v="0"/>
    <x v="0"/>
    <x v="67"/>
    <x v="67"/>
    <x v="0"/>
    <x v="0"/>
    <x v="0"/>
  </r>
  <r>
    <x v="1"/>
    <x v="68"/>
    <x v="3"/>
    <x v="2"/>
    <x v="4"/>
    <x v="0"/>
    <x v="1"/>
    <x v="0"/>
    <x v="0"/>
    <x v="0"/>
    <x v="0"/>
    <x v="68"/>
    <x v="68"/>
    <x v="0"/>
    <x v="0"/>
    <x v="0"/>
  </r>
  <r>
    <x v="1"/>
    <x v="69"/>
    <x v="18"/>
    <x v="2"/>
    <x v="4"/>
    <x v="0"/>
    <x v="1"/>
    <x v="0"/>
    <x v="0"/>
    <x v="0"/>
    <x v="0"/>
    <x v="69"/>
    <x v="69"/>
    <x v="0"/>
    <x v="0"/>
    <x v="0"/>
  </r>
  <r>
    <x v="1"/>
    <x v="70"/>
    <x v="2"/>
    <x v="2"/>
    <x v="5"/>
    <x v="0"/>
    <x v="1"/>
    <x v="0"/>
    <x v="0"/>
    <x v="0"/>
    <x v="0"/>
    <x v="70"/>
    <x v="70"/>
    <x v="0"/>
    <x v="0"/>
    <x v="0"/>
  </r>
  <r>
    <x v="1"/>
    <x v="71"/>
    <x v="19"/>
    <x v="2"/>
    <x v="5"/>
    <x v="0"/>
    <x v="1"/>
    <x v="0"/>
    <x v="0"/>
    <x v="0"/>
    <x v="0"/>
    <x v="71"/>
    <x v="71"/>
    <x v="0"/>
    <x v="0"/>
    <x v="0"/>
  </r>
  <r>
    <x v="1"/>
    <x v="72"/>
    <x v="0"/>
    <x v="2"/>
    <x v="5"/>
    <x v="0"/>
    <x v="1"/>
    <x v="0"/>
    <x v="0"/>
    <x v="0"/>
    <x v="0"/>
    <x v="72"/>
    <x v="72"/>
    <x v="0"/>
    <x v="0"/>
    <x v="0"/>
  </r>
  <r>
    <x v="1"/>
    <x v="73"/>
    <x v="3"/>
    <x v="2"/>
    <x v="5"/>
    <x v="0"/>
    <x v="1"/>
    <x v="0"/>
    <x v="0"/>
    <x v="0"/>
    <x v="0"/>
    <x v="73"/>
    <x v="73"/>
    <x v="0"/>
    <x v="0"/>
    <x v="0"/>
  </r>
  <r>
    <x v="1"/>
    <x v="74"/>
    <x v="2"/>
    <x v="2"/>
    <x v="4"/>
    <x v="0"/>
    <x v="1"/>
    <x v="0"/>
    <x v="0"/>
    <x v="0"/>
    <x v="0"/>
    <x v="74"/>
    <x v="74"/>
    <x v="0"/>
    <x v="0"/>
    <x v="0"/>
  </r>
  <r>
    <x v="1"/>
    <x v="75"/>
    <x v="6"/>
    <x v="2"/>
    <x v="4"/>
    <x v="0"/>
    <x v="1"/>
    <x v="0"/>
    <x v="0"/>
    <x v="0"/>
    <x v="0"/>
    <x v="75"/>
    <x v="75"/>
    <x v="0"/>
    <x v="0"/>
    <x v="0"/>
  </r>
  <r>
    <x v="1"/>
    <x v="76"/>
    <x v="0"/>
    <x v="2"/>
    <x v="4"/>
    <x v="0"/>
    <x v="1"/>
    <x v="0"/>
    <x v="0"/>
    <x v="0"/>
    <x v="0"/>
    <x v="76"/>
    <x v="76"/>
    <x v="0"/>
    <x v="0"/>
    <x v="0"/>
  </r>
  <r>
    <x v="1"/>
    <x v="77"/>
    <x v="0"/>
    <x v="2"/>
    <x v="4"/>
    <x v="0"/>
    <x v="1"/>
    <x v="0"/>
    <x v="0"/>
    <x v="0"/>
    <x v="0"/>
    <x v="77"/>
    <x v="77"/>
    <x v="0"/>
    <x v="0"/>
    <x v="0"/>
  </r>
  <r>
    <x v="1"/>
    <x v="78"/>
    <x v="17"/>
    <x v="2"/>
    <x v="4"/>
    <x v="0"/>
    <x v="1"/>
    <x v="0"/>
    <x v="0"/>
    <x v="0"/>
    <x v="0"/>
    <x v="78"/>
    <x v="78"/>
    <x v="0"/>
    <x v="0"/>
    <x v="0"/>
  </r>
  <r>
    <x v="1"/>
    <x v="79"/>
    <x v="2"/>
    <x v="2"/>
    <x v="4"/>
    <x v="0"/>
    <x v="1"/>
    <x v="0"/>
    <x v="0"/>
    <x v="0"/>
    <x v="0"/>
    <x v="79"/>
    <x v="79"/>
    <x v="0"/>
    <x v="0"/>
    <x v="0"/>
  </r>
  <r>
    <x v="1"/>
    <x v="80"/>
    <x v="8"/>
    <x v="2"/>
    <x v="4"/>
    <x v="0"/>
    <x v="1"/>
    <x v="0"/>
    <x v="0"/>
    <x v="0"/>
    <x v="0"/>
    <x v="80"/>
    <x v="80"/>
    <x v="0"/>
    <x v="0"/>
    <x v="0"/>
  </r>
  <r>
    <x v="1"/>
    <x v="81"/>
    <x v="6"/>
    <x v="2"/>
    <x v="4"/>
    <x v="0"/>
    <x v="1"/>
    <x v="0"/>
    <x v="0"/>
    <x v="0"/>
    <x v="0"/>
    <x v="81"/>
    <x v="81"/>
    <x v="0"/>
    <x v="0"/>
    <x v="0"/>
  </r>
  <r>
    <x v="1"/>
    <x v="82"/>
    <x v="10"/>
    <x v="2"/>
    <x v="4"/>
    <x v="0"/>
    <x v="1"/>
    <x v="0"/>
    <x v="0"/>
    <x v="0"/>
    <x v="0"/>
    <x v="82"/>
    <x v="82"/>
    <x v="0"/>
    <x v="0"/>
    <x v="0"/>
  </r>
  <r>
    <x v="1"/>
    <x v="83"/>
    <x v="2"/>
    <x v="2"/>
    <x v="4"/>
    <x v="0"/>
    <x v="1"/>
    <x v="0"/>
    <x v="0"/>
    <x v="0"/>
    <x v="0"/>
    <x v="83"/>
    <x v="83"/>
    <x v="0"/>
    <x v="0"/>
    <x v="0"/>
  </r>
  <r>
    <x v="1"/>
    <x v="84"/>
    <x v="6"/>
    <x v="2"/>
    <x v="4"/>
    <x v="0"/>
    <x v="1"/>
    <x v="0"/>
    <x v="0"/>
    <x v="0"/>
    <x v="0"/>
    <x v="84"/>
    <x v="84"/>
    <x v="0"/>
    <x v="0"/>
    <x v="0"/>
  </r>
  <r>
    <x v="1"/>
    <x v="85"/>
    <x v="2"/>
    <x v="2"/>
    <x v="6"/>
    <x v="0"/>
    <x v="1"/>
    <x v="0"/>
    <x v="0"/>
    <x v="0"/>
    <x v="0"/>
    <x v="85"/>
    <x v="85"/>
    <x v="0"/>
    <x v="0"/>
    <x v="0"/>
  </r>
  <r>
    <x v="1"/>
    <x v="86"/>
    <x v="2"/>
    <x v="2"/>
    <x v="6"/>
    <x v="0"/>
    <x v="1"/>
    <x v="0"/>
    <x v="0"/>
    <x v="0"/>
    <x v="0"/>
    <x v="86"/>
    <x v="86"/>
    <x v="0"/>
    <x v="0"/>
    <x v="0"/>
  </r>
  <r>
    <x v="1"/>
    <x v="87"/>
    <x v="20"/>
    <x v="2"/>
    <x v="6"/>
    <x v="0"/>
    <x v="1"/>
    <x v="0"/>
    <x v="0"/>
    <x v="0"/>
    <x v="0"/>
    <x v="87"/>
    <x v="87"/>
    <x v="0"/>
    <x v="0"/>
    <x v="0"/>
  </r>
  <r>
    <x v="1"/>
    <x v="88"/>
    <x v="21"/>
    <x v="2"/>
    <x v="6"/>
    <x v="0"/>
    <x v="1"/>
    <x v="0"/>
    <x v="0"/>
    <x v="0"/>
    <x v="0"/>
    <x v="88"/>
    <x v="88"/>
    <x v="0"/>
    <x v="0"/>
    <x v="0"/>
  </r>
  <r>
    <x v="1"/>
    <x v="89"/>
    <x v="7"/>
    <x v="2"/>
    <x v="6"/>
    <x v="0"/>
    <x v="1"/>
    <x v="0"/>
    <x v="0"/>
    <x v="0"/>
    <x v="0"/>
    <x v="89"/>
    <x v="89"/>
    <x v="0"/>
    <x v="0"/>
    <x v="0"/>
  </r>
  <r>
    <x v="1"/>
    <x v="90"/>
    <x v="3"/>
    <x v="2"/>
    <x v="6"/>
    <x v="0"/>
    <x v="1"/>
    <x v="0"/>
    <x v="0"/>
    <x v="0"/>
    <x v="0"/>
    <x v="90"/>
    <x v="90"/>
    <x v="0"/>
    <x v="0"/>
    <x v="0"/>
  </r>
  <r>
    <x v="1"/>
    <x v="91"/>
    <x v="2"/>
    <x v="2"/>
    <x v="6"/>
    <x v="0"/>
    <x v="1"/>
    <x v="0"/>
    <x v="0"/>
    <x v="0"/>
    <x v="0"/>
    <x v="91"/>
    <x v="91"/>
    <x v="0"/>
    <x v="0"/>
    <x v="0"/>
  </r>
  <r>
    <x v="1"/>
    <x v="92"/>
    <x v="2"/>
    <x v="2"/>
    <x v="6"/>
    <x v="0"/>
    <x v="1"/>
    <x v="0"/>
    <x v="0"/>
    <x v="0"/>
    <x v="0"/>
    <x v="92"/>
    <x v="92"/>
    <x v="0"/>
    <x v="0"/>
    <x v="0"/>
  </r>
  <r>
    <x v="1"/>
    <x v="93"/>
    <x v="10"/>
    <x v="2"/>
    <x v="6"/>
    <x v="0"/>
    <x v="1"/>
    <x v="0"/>
    <x v="0"/>
    <x v="0"/>
    <x v="0"/>
    <x v="93"/>
    <x v="93"/>
    <x v="0"/>
    <x v="0"/>
    <x v="0"/>
  </r>
  <r>
    <x v="1"/>
    <x v="94"/>
    <x v="2"/>
    <x v="2"/>
    <x v="6"/>
    <x v="0"/>
    <x v="1"/>
    <x v="0"/>
    <x v="0"/>
    <x v="0"/>
    <x v="0"/>
    <x v="94"/>
    <x v="94"/>
    <x v="0"/>
    <x v="0"/>
    <x v="0"/>
  </r>
  <r>
    <x v="1"/>
    <x v="95"/>
    <x v="2"/>
    <x v="2"/>
    <x v="6"/>
    <x v="0"/>
    <x v="1"/>
    <x v="0"/>
    <x v="0"/>
    <x v="0"/>
    <x v="0"/>
    <x v="95"/>
    <x v="95"/>
    <x v="0"/>
    <x v="0"/>
    <x v="0"/>
  </r>
  <r>
    <x v="1"/>
    <x v="96"/>
    <x v="2"/>
    <x v="2"/>
    <x v="6"/>
    <x v="0"/>
    <x v="1"/>
    <x v="0"/>
    <x v="0"/>
    <x v="0"/>
    <x v="0"/>
    <x v="96"/>
    <x v="96"/>
    <x v="0"/>
    <x v="0"/>
    <x v="0"/>
  </r>
  <r>
    <x v="1"/>
    <x v="97"/>
    <x v="9"/>
    <x v="2"/>
    <x v="6"/>
    <x v="0"/>
    <x v="1"/>
    <x v="0"/>
    <x v="0"/>
    <x v="0"/>
    <x v="0"/>
    <x v="97"/>
    <x v="97"/>
    <x v="0"/>
    <x v="0"/>
    <x v="0"/>
  </r>
  <r>
    <x v="1"/>
    <x v="98"/>
    <x v="2"/>
    <x v="2"/>
    <x v="5"/>
    <x v="0"/>
    <x v="1"/>
    <x v="0"/>
    <x v="0"/>
    <x v="0"/>
    <x v="0"/>
    <x v="98"/>
    <x v="98"/>
    <x v="0"/>
    <x v="0"/>
    <x v="0"/>
  </r>
  <r>
    <x v="1"/>
    <x v="99"/>
    <x v="3"/>
    <x v="2"/>
    <x v="5"/>
    <x v="0"/>
    <x v="1"/>
    <x v="0"/>
    <x v="0"/>
    <x v="0"/>
    <x v="0"/>
    <x v="99"/>
    <x v="99"/>
    <x v="0"/>
    <x v="0"/>
    <x v="0"/>
  </r>
  <r>
    <x v="1"/>
    <x v="100"/>
    <x v="3"/>
    <x v="2"/>
    <x v="5"/>
    <x v="0"/>
    <x v="1"/>
    <x v="0"/>
    <x v="0"/>
    <x v="0"/>
    <x v="0"/>
    <x v="100"/>
    <x v="100"/>
    <x v="0"/>
    <x v="0"/>
    <x v="0"/>
  </r>
  <r>
    <x v="1"/>
    <x v="101"/>
    <x v="2"/>
    <x v="2"/>
    <x v="5"/>
    <x v="0"/>
    <x v="1"/>
    <x v="0"/>
    <x v="0"/>
    <x v="0"/>
    <x v="0"/>
    <x v="101"/>
    <x v="101"/>
    <x v="0"/>
    <x v="0"/>
    <x v="0"/>
  </r>
  <r>
    <x v="1"/>
    <x v="102"/>
    <x v="6"/>
    <x v="2"/>
    <x v="5"/>
    <x v="0"/>
    <x v="1"/>
    <x v="0"/>
    <x v="0"/>
    <x v="0"/>
    <x v="0"/>
    <x v="102"/>
    <x v="102"/>
    <x v="0"/>
    <x v="0"/>
    <x v="0"/>
  </r>
  <r>
    <x v="1"/>
    <x v="103"/>
    <x v="2"/>
    <x v="2"/>
    <x v="5"/>
    <x v="0"/>
    <x v="1"/>
    <x v="0"/>
    <x v="0"/>
    <x v="0"/>
    <x v="0"/>
    <x v="103"/>
    <x v="103"/>
    <x v="0"/>
    <x v="0"/>
    <x v="0"/>
  </r>
  <r>
    <x v="1"/>
    <x v="104"/>
    <x v="10"/>
    <x v="2"/>
    <x v="5"/>
    <x v="0"/>
    <x v="1"/>
    <x v="0"/>
    <x v="0"/>
    <x v="0"/>
    <x v="0"/>
    <x v="104"/>
    <x v="104"/>
    <x v="0"/>
    <x v="0"/>
    <x v="0"/>
  </r>
  <r>
    <x v="1"/>
    <x v="105"/>
    <x v="10"/>
    <x v="2"/>
    <x v="5"/>
    <x v="0"/>
    <x v="1"/>
    <x v="0"/>
    <x v="0"/>
    <x v="0"/>
    <x v="0"/>
    <x v="105"/>
    <x v="105"/>
    <x v="0"/>
    <x v="0"/>
    <x v="0"/>
  </r>
  <r>
    <x v="1"/>
    <x v="106"/>
    <x v="4"/>
    <x v="2"/>
    <x v="5"/>
    <x v="0"/>
    <x v="1"/>
    <x v="0"/>
    <x v="0"/>
    <x v="0"/>
    <x v="0"/>
    <x v="106"/>
    <x v="106"/>
    <x v="0"/>
    <x v="1"/>
    <x v="0"/>
  </r>
  <r>
    <x v="1"/>
    <x v="107"/>
    <x v="7"/>
    <x v="2"/>
    <x v="5"/>
    <x v="0"/>
    <x v="1"/>
    <x v="0"/>
    <x v="0"/>
    <x v="0"/>
    <x v="0"/>
    <x v="107"/>
    <x v="107"/>
    <x v="0"/>
    <x v="1"/>
    <x v="0"/>
  </r>
  <r>
    <x v="1"/>
    <x v="108"/>
    <x v="7"/>
    <x v="2"/>
    <x v="5"/>
    <x v="0"/>
    <x v="1"/>
    <x v="0"/>
    <x v="0"/>
    <x v="0"/>
    <x v="0"/>
    <x v="108"/>
    <x v="108"/>
    <x v="0"/>
    <x v="1"/>
    <x v="0"/>
  </r>
  <r>
    <x v="1"/>
    <x v="109"/>
    <x v="9"/>
    <x v="2"/>
    <x v="5"/>
    <x v="0"/>
    <x v="1"/>
    <x v="0"/>
    <x v="0"/>
    <x v="0"/>
    <x v="0"/>
    <x v="109"/>
    <x v="109"/>
    <x v="0"/>
    <x v="1"/>
    <x v="0"/>
  </r>
  <r>
    <x v="1"/>
    <x v="110"/>
    <x v="2"/>
    <x v="2"/>
    <x v="5"/>
    <x v="0"/>
    <x v="1"/>
    <x v="0"/>
    <x v="0"/>
    <x v="0"/>
    <x v="0"/>
    <x v="110"/>
    <x v="110"/>
    <x v="0"/>
    <x v="1"/>
    <x v="0"/>
  </r>
  <r>
    <x v="1"/>
    <x v="111"/>
    <x v="10"/>
    <x v="2"/>
    <x v="5"/>
    <x v="0"/>
    <x v="1"/>
    <x v="0"/>
    <x v="0"/>
    <x v="0"/>
    <x v="0"/>
    <x v="111"/>
    <x v="111"/>
    <x v="0"/>
    <x v="1"/>
    <x v="0"/>
  </r>
  <r>
    <x v="1"/>
    <x v="112"/>
    <x v="9"/>
    <x v="2"/>
    <x v="5"/>
    <x v="0"/>
    <x v="1"/>
    <x v="0"/>
    <x v="0"/>
    <x v="0"/>
    <x v="0"/>
    <x v="112"/>
    <x v="112"/>
    <x v="0"/>
    <x v="1"/>
    <x v="0"/>
  </r>
  <r>
    <x v="1"/>
    <x v="113"/>
    <x v="7"/>
    <x v="2"/>
    <x v="5"/>
    <x v="0"/>
    <x v="1"/>
    <x v="0"/>
    <x v="0"/>
    <x v="0"/>
    <x v="0"/>
    <x v="113"/>
    <x v="113"/>
    <x v="0"/>
    <x v="1"/>
    <x v="0"/>
  </r>
  <r>
    <x v="1"/>
    <x v="114"/>
    <x v="7"/>
    <x v="2"/>
    <x v="5"/>
    <x v="0"/>
    <x v="1"/>
    <x v="0"/>
    <x v="0"/>
    <x v="0"/>
    <x v="0"/>
    <x v="114"/>
    <x v="114"/>
    <x v="0"/>
    <x v="1"/>
    <x v="0"/>
  </r>
  <r>
    <x v="1"/>
    <x v="115"/>
    <x v="2"/>
    <x v="2"/>
    <x v="5"/>
    <x v="0"/>
    <x v="1"/>
    <x v="0"/>
    <x v="0"/>
    <x v="0"/>
    <x v="0"/>
    <x v="115"/>
    <x v="115"/>
    <x v="0"/>
    <x v="1"/>
    <x v="0"/>
  </r>
  <r>
    <x v="1"/>
    <x v="116"/>
    <x v="10"/>
    <x v="2"/>
    <x v="5"/>
    <x v="0"/>
    <x v="1"/>
    <x v="0"/>
    <x v="0"/>
    <x v="0"/>
    <x v="0"/>
    <x v="116"/>
    <x v="116"/>
    <x v="0"/>
    <x v="1"/>
    <x v="0"/>
  </r>
  <r>
    <x v="1"/>
    <x v="117"/>
    <x v="10"/>
    <x v="2"/>
    <x v="5"/>
    <x v="0"/>
    <x v="1"/>
    <x v="0"/>
    <x v="0"/>
    <x v="0"/>
    <x v="0"/>
    <x v="117"/>
    <x v="117"/>
    <x v="0"/>
    <x v="1"/>
    <x v="0"/>
  </r>
  <r>
    <x v="1"/>
    <x v="118"/>
    <x v="22"/>
    <x v="2"/>
    <x v="5"/>
    <x v="0"/>
    <x v="1"/>
    <x v="0"/>
    <x v="0"/>
    <x v="0"/>
    <x v="0"/>
    <x v="118"/>
    <x v="118"/>
    <x v="0"/>
    <x v="1"/>
    <x v="0"/>
  </r>
  <r>
    <x v="1"/>
    <x v="119"/>
    <x v="9"/>
    <x v="2"/>
    <x v="5"/>
    <x v="0"/>
    <x v="1"/>
    <x v="0"/>
    <x v="0"/>
    <x v="0"/>
    <x v="0"/>
    <x v="119"/>
    <x v="119"/>
    <x v="0"/>
    <x v="1"/>
    <x v="0"/>
  </r>
  <r>
    <x v="1"/>
    <x v="120"/>
    <x v="9"/>
    <x v="2"/>
    <x v="5"/>
    <x v="0"/>
    <x v="1"/>
    <x v="0"/>
    <x v="0"/>
    <x v="0"/>
    <x v="0"/>
    <x v="120"/>
    <x v="120"/>
    <x v="0"/>
    <x v="1"/>
    <x v="0"/>
  </r>
  <r>
    <x v="1"/>
    <x v="121"/>
    <x v="9"/>
    <x v="2"/>
    <x v="5"/>
    <x v="0"/>
    <x v="1"/>
    <x v="0"/>
    <x v="0"/>
    <x v="0"/>
    <x v="0"/>
    <x v="121"/>
    <x v="121"/>
    <x v="0"/>
    <x v="1"/>
    <x v="0"/>
  </r>
  <r>
    <x v="1"/>
    <x v="122"/>
    <x v="7"/>
    <x v="2"/>
    <x v="5"/>
    <x v="0"/>
    <x v="1"/>
    <x v="0"/>
    <x v="0"/>
    <x v="0"/>
    <x v="0"/>
    <x v="122"/>
    <x v="122"/>
    <x v="0"/>
    <x v="1"/>
    <x v="0"/>
  </r>
  <r>
    <x v="1"/>
    <x v="123"/>
    <x v="22"/>
    <x v="2"/>
    <x v="5"/>
    <x v="0"/>
    <x v="1"/>
    <x v="0"/>
    <x v="0"/>
    <x v="0"/>
    <x v="0"/>
    <x v="123"/>
    <x v="123"/>
    <x v="0"/>
    <x v="1"/>
    <x v="0"/>
  </r>
  <r>
    <x v="1"/>
    <x v="124"/>
    <x v="19"/>
    <x v="3"/>
    <x v="6"/>
    <x v="1"/>
    <x v="1"/>
    <x v="0"/>
    <x v="0"/>
    <x v="0"/>
    <x v="0"/>
    <x v="124"/>
    <x v="124"/>
    <x v="0"/>
    <x v="0"/>
    <x v="1"/>
  </r>
  <r>
    <x v="1"/>
    <x v="125"/>
    <x v="11"/>
    <x v="3"/>
    <x v="6"/>
    <x v="1"/>
    <x v="1"/>
    <x v="0"/>
    <x v="0"/>
    <x v="0"/>
    <x v="0"/>
    <x v="125"/>
    <x v="125"/>
    <x v="0"/>
    <x v="0"/>
    <x v="1"/>
  </r>
  <r>
    <x v="1"/>
    <x v="126"/>
    <x v="11"/>
    <x v="3"/>
    <x v="6"/>
    <x v="1"/>
    <x v="1"/>
    <x v="0"/>
    <x v="0"/>
    <x v="0"/>
    <x v="0"/>
    <x v="126"/>
    <x v="126"/>
    <x v="0"/>
    <x v="0"/>
    <x v="1"/>
  </r>
  <r>
    <x v="1"/>
    <x v="127"/>
    <x v="23"/>
    <x v="3"/>
    <x v="7"/>
    <x v="1"/>
    <x v="1"/>
    <x v="0"/>
    <x v="0"/>
    <x v="0"/>
    <x v="0"/>
    <x v="127"/>
    <x v="127"/>
    <x v="0"/>
    <x v="0"/>
    <x v="2"/>
  </r>
  <r>
    <x v="1"/>
    <x v="128"/>
    <x v="24"/>
    <x v="3"/>
    <x v="7"/>
    <x v="1"/>
    <x v="1"/>
    <x v="0"/>
    <x v="0"/>
    <x v="0"/>
    <x v="0"/>
    <x v="128"/>
    <x v="128"/>
    <x v="0"/>
    <x v="0"/>
    <x v="2"/>
  </r>
  <r>
    <x v="1"/>
    <x v="129"/>
    <x v="25"/>
    <x v="3"/>
    <x v="7"/>
    <x v="1"/>
    <x v="1"/>
    <x v="0"/>
    <x v="0"/>
    <x v="0"/>
    <x v="0"/>
    <x v="129"/>
    <x v="129"/>
    <x v="0"/>
    <x v="0"/>
    <x v="2"/>
  </r>
  <r>
    <x v="1"/>
    <x v="130"/>
    <x v="26"/>
    <x v="3"/>
    <x v="7"/>
    <x v="1"/>
    <x v="1"/>
    <x v="0"/>
    <x v="0"/>
    <x v="0"/>
    <x v="0"/>
    <x v="130"/>
    <x v="130"/>
    <x v="0"/>
    <x v="0"/>
    <x v="2"/>
  </r>
  <r>
    <x v="1"/>
    <x v="131"/>
    <x v="11"/>
    <x v="3"/>
    <x v="7"/>
    <x v="1"/>
    <x v="1"/>
    <x v="0"/>
    <x v="0"/>
    <x v="0"/>
    <x v="0"/>
    <x v="131"/>
    <x v="131"/>
    <x v="0"/>
    <x v="0"/>
    <x v="2"/>
  </r>
  <r>
    <x v="1"/>
    <x v="132"/>
    <x v="8"/>
    <x v="3"/>
    <x v="7"/>
    <x v="1"/>
    <x v="1"/>
    <x v="0"/>
    <x v="0"/>
    <x v="0"/>
    <x v="0"/>
    <x v="132"/>
    <x v="132"/>
    <x v="0"/>
    <x v="0"/>
    <x v="2"/>
  </r>
  <r>
    <x v="1"/>
    <x v="133"/>
    <x v="8"/>
    <x v="3"/>
    <x v="7"/>
    <x v="1"/>
    <x v="1"/>
    <x v="0"/>
    <x v="0"/>
    <x v="0"/>
    <x v="0"/>
    <x v="133"/>
    <x v="133"/>
    <x v="0"/>
    <x v="0"/>
    <x v="2"/>
  </r>
  <r>
    <x v="1"/>
    <x v="134"/>
    <x v="3"/>
    <x v="3"/>
    <x v="7"/>
    <x v="1"/>
    <x v="1"/>
    <x v="0"/>
    <x v="0"/>
    <x v="0"/>
    <x v="0"/>
    <x v="134"/>
    <x v="134"/>
    <x v="0"/>
    <x v="0"/>
    <x v="2"/>
  </r>
  <r>
    <x v="1"/>
    <x v="135"/>
    <x v="3"/>
    <x v="3"/>
    <x v="7"/>
    <x v="1"/>
    <x v="1"/>
    <x v="0"/>
    <x v="0"/>
    <x v="0"/>
    <x v="0"/>
    <x v="135"/>
    <x v="135"/>
    <x v="0"/>
    <x v="0"/>
    <x v="2"/>
  </r>
  <r>
    <x v="1"/>
    <x v="136"/>
    <x v="2"/>
    <x v="3"/>
    <x v="8"/>
    <x v="0"/>
    <x v="1"/>
    <x v="0"/>
    <x v="0"/>
    <x v="0"/>
    <x v="0"/>
    <x v="136"/>
    <x v="136"/>
    <x v="0"/>
    <x v="0"/>
    <x v="0"/>
  </r>
  <r>
    <x v="1"/>
    <x v="137"/>
    <x v="18"/>
    <x v="3"/>
    <x v="8"/>
    <x v="0"/>
    <x v="1"/>
    <x v="0"/>
    <x v="0"/>
    <x v="0"/>
    <x v="0"/>
    <x v="137"/>
    <x v="137"/>
    <x v="0"/>
    <x v="0"/>
    <x v="0"/>
  </r>
  <r>
    <x v="1"/>
    <x v="138"/>
    <x v="13"/>
    <x v="3"/>
    <x v="8"/>
    <x v="0"/>
    <x v="1"/>
    <x v="0"/>
    <x v="0"/>
    <x v="0"/>
    <x v="0"/>
    <x v="138"/>
    <x v="138"/>
    <x v="0"/>
    <x v="0"/>
    <x v="0"/>
  </r>
  <r>
    <x v="1"/>
    <x v="139"/>
    <x v="8"/>
    <x v="3"/>
    <x v="8"/>
    <x v="0"/>
    <x v="1"/>
    <x v="0"/>
    <x v="0"/>
    <x v="0"/>
    <x v="0"/>
    <x v="139"/>
    <x v="139"/>
    <x v="0"/>
    <x v="0"/>
    <x v="0"/>
  </r>
  <r>
    <x v="1"/>
    <x v="140"/>
    <x v="8"/>
    <x v="3"/>
    <x v="8"/>
    <x v="0"/>
    <x v="1"/>
    <x v="0"/>
    <x v="0"/>
    <x v="0"/>
    <x v="0"/>
    <x v="140"/>
    <x v="140"/>
    <x v="0"/>
    <x v="0"/>
    <x v="0"/>
  </r>
  <r>
    <x v="1"/>
    <x v="141"/>
    <x v="4"/>
    <x v="3"/>
    <x v="8"/>
    <x v="0"/>
    <x v="1"/>
    <x v="0"/>
    <x v="0"/>
    <x v="0"/>
    <x v="0"/>
    <x v="141"/>
    <x v="141"/>
    <x v="0"/>
    <x v="0"/>
    <x v="0"/>
  </r>
  <r>
    <x v="1"/>
    <x v="142"/>
    <x v="14"/>
    <x v="3"/>
    <x v="8"/>
    <x v="0"/>
    <x v="1"/>
    <x v="0"/>
    <x v="0"/>
    <x v="0"/>
    <x v="0"/>
    <x v="142"/>
    <x v="142"/>
    <x v="0"/>
    <x v="0"/>
    <x v="0"/>
  </r>
  <r>
    <x v="1"/>
    <x v="143"/>
    <x v="21"/>
    <x v="3"/>
    <x v="8"/>
    <x v="0"/>
    <x v="1"/>
    <x v="0"/>
    <x v="0"/>
    <x v="0"/>
    <x v="0"/>
    <x v="143"/>
    <x v="143"/>
    <x v="0"/>
    <x v="0"/>
    <x v="0"/>
  </r>
  <r>
    <x v="1"/>
    <x v="144"/>
    <x v="4"/>
    <x v="3"/>
    <x v="8"/>
    <x v="0"/>
    <x v="1"/>
    <x v="0"/>
    <x v="0"/>
    <x v="0"/>
    <x v="0"/>
    <x v="144"/>
    <x v="144"/>
    <x v="0"/>
    <x v="0"/>
    <x v="0"/>
  </r>
  <r>
    <x v="1"/>
    <x v="145"/>
    <x v="2"/>
    <x v="3"/>
    <x v="8"/>
    <x v="0"/>
    <x v="1"/>
    <x v="0"/>
    <x v="0"/>
    <x v="0"/>
    <x v="0"/>
    <x v="145"/>
    <x v="145"/>
    <x v="0"/>
    <x v="0"/>
    <x v="0"/>
  </r>
  <r>
    <x v="2"/>
    <x v="146"/>
    <x v="2"/>
    <x v="4"/>
    <x v="1"/>
    <x v="0"/>
    <x v="1"/>
    <x v="0"/>
    <x v="0"/>
    <x v="0"/>
    <x v="0"/>
    <x v="146"/>
    <x v="146"/>
    <x v="0"/>
    <x v="0"/>
    <x v="0"/>
  </r>
  <r>
    <x v="2"/>
    <x v="147"/>
    <x v="19"/>
    <x v="4"/>
    <x v="1"/>
    <x v="0"/>
    <x v="1"/>
    <x v="0"/>
    <x v="0"/>
    <x v="0"/>
    <x v="0"/>
    <x v="147"/>
    <x v="147"/>
    <x v="0"/>
    <x v="0"/>
    <x v="0"/>
  </r>
  <r>
    <x v="2"/>
    <x v="148"/>
    <x v="27"/>
    <x v="4"/>
    <x v="1"/>
    <x v="0"/>
    <x v="1"/>
    <x v="0"/>
    <x v="0"/>
    <x v="0"/>
    <x v="0"/>
    <x v="148"/>
    <x v="148"/>
    <x v="0"/>
    <x v="0"/>
    <x v="0"/>
  </r>
  <r>
    <x v="2"/>
    <x v="149"/>
    <x v="11"/>
    <x v="4"/>
    <x v="1"/>
    <x v="0"/>
    <x v="1"/>
    <x v="0"/>
    <x v="0"/>
    <x v="0"/>
    <x v="0"/>
    <x v="149"/>
    <x v="149"/>
    <x v="0"/>
    <x v="0"/>
    <x v="0"/>
  </r>
  <r>
    <x v="2"/>
    <x v="150"/>
    <x v="3"/>
    <x v="4"/>
    <x v="1"/>
    <x v="0"/>
    <x v="1"/>
    <x v="0"/>
    <x v="0"/>
    <x v="0"/>
    <x v="0"/>
    <x v="150"/>
    <x v="150"/>
    <x v="0"/>
    <x v="0"/>
    <x v="0"/>
  </r>
  <r>
    <x v="2"/>
    <x v="151"/>
    <x v="8"/>
    <x v="4"/>
    <x v="1"/>
    <x v="0"/>
    <x v="1"/>
    <x v="0"/>
    <x v="0"/>
    <x v="0"/>
    <x v="0"/>
    <x v="151"/>
    <x v="151"/>
    <x v="0"/>
    <x v="0"/>
    <x v="0"/>
  </r>
  <r>
    <x v="2"/>
    <x v="152"/>
    <x v="3"/>
    <x v="4"/>
    <x v="1"/>
    <x v="0"/>
    <x v="1"/>
    <x v="0"/>
    <x v="0"/>
    <x v="0"/>
    <x v="0"/>
    <x v="152"/>
    <x v="152"/>
    <x v="0"/>
    <x v="0"/>
    <x v="0"/>
  </r>
  <r>
    <x v="2"/>
    <x v="153"/>
    <x v="2"/>
    <x v="4"/>
    <x v="1"/>
    <x v="0"/>
    <x v="1"/>
    <x v="0"/>
    <x v="0"/>
    <x v="0"/>
    <x v="0"/>
    <x v="153"/>
    <x v="153"/>
    <x v="0"/>
    <x v="0"/>
    <x v="0"/>
  </r>
  <r>
    <x v="2"/>
    <x v="154"/>
    <x v="2"/>
    <x v="4"/>
    <x v="1"/>
    <x v="0"/>
    <x v="1"/>
    <x v="0"/>
    <x v="0"/>
    <x v="0"/>
    <x v="0"/>
    <x v="154"/>
    <x v="154"/>
    <x v="0"/>
    <x v="1"/>
    <x v="0"/>
  </r>
  <r>
    <x v="2"/>
    <x v="155"/>
    <x v="0"/>
    <x v="4"/>
    <x v="1"/>
    <x v="0"/>
    <x v="1"/>
    <x v="0"/>
    <x v="0"/>
    <x v="0"/>
    <x v="0"/>
    <x v="155"/>
    <x v="155"/>
    <x v="0"/>
    <x v="0"/>
    <x v="0"/>
  </r>
  <r>
    <x v="2"/>
    <x v="156"/>
    <x v="0"/>
    <x v="4"/>
    <x v="1"/>
    <x v="0"/>
    <x v="1"/>
    <x v="0"/>
    <x v="0"/>
    <x v="0"/>
    <x v="0"/>
    <x v="156"/>
    <x v="156"/>
    <x v="0"/>
    <x v="0"/>
    <x v="0"/>
  </r>
  <r>
    <x v="2"/>
    <x v="157"/>
    <x v="2"/>
    <x v="4"/>
    <x v="1"/>
    <x v="0"/>
    <x v="1"/>
    <x v="0"/>
    <x v="0"/>
    <x v="0"/>
    <x v="0"/>
    <x v="157"/>
    <x v="157"/>
    <x v="1"/>
    <x v="0"/>
    <x v="0"/>
  </r>
  <r>
    <x v="2"/>
    <x v="158"/>
    <x v="0"/>
    <x v="4"/>
    <x v="2"/>
    <x v="0"/>
    <x v="1"/>
    <x v="0"/>
    <x v="0"/>
    <x v="0"/>
    <x v="0"/>
    <x v="158"/>
    <x v="158"/>
    <x v="0"/>
    <x v="0"/>
    <x v="0"/>
  </r>
  <r>
    <x v="2"/>
    <x v="159"/>
    <x v="28"/>
    <x v="4"/>
    <x v="2"/>
    <x v="0"/>
    <x v="1"/>
    <x v="0"/>
    <x v="0"/>
    <x v="0"/>
    <x v="0"/>
    <x v="159"/>
    <x v="159"/>
    <x v="0"/>
    <x v="0"/>
    <x v="0"/>
  </r>
  <r>
    <x v="2"/>
    <x v="160"/>
    <x v="2"/>
    <x v="4"/>
    <x v="2"/>
    <x v="0"/>
    <x v="1"/>
    <x v="0"/>
    <x v="0"/>
    <x v="0"/>
    <x v="0"/>
    <x v="160"/>
    <x v="160"/>
    <x v="0"/>
    <x v="0"/>
    <x v="0"/>
  </r>
  <r>
    <x v="2"/>
    <x v="161"/>
    <x v="3"/>
    <x v="4"/>
    <x v="2"/>
    <x v="0"/>
    <x v="1"/>
    <x v="0"/>
    <x v="0"/>
    <x v="0"/>
    <x v="0"/>
    <x v="161"/>
    <x v="161"/>
    <x v="0"/>
    <x v="0"/>
    <x v="0"/>
  </r>
  <r>
    <x v="2"/>
    <x v="162"/>
    <x v="2"/>
    <x v="4"/>
    <x v="2"/>
    <x v="0"/>
    <x v="1"/>
    <x v="0"/>
    <x v="0"/>
    <x v="0"/>
    <x v="0"/>
    <x v="162"/>
    <x v="162"/>
    <x v="0"/>
    <x v="0"/>
    <x v="0"/>
  </r>
  <r>
    <x v="2"/>
    <x v="163"/>
    <x v="0"/>
    <x v="4"/>
    <x v="2"/>
    <x v="0"/>
    <x v="1"/>
    <x v="0"/>
    <x v="0"/>
    <x v="0"/>
    <x v="0"/>
    <x v="163"/>
    <x v="163"/>
    <x v="0"/>
    <x v="0"/>
    <x v="0"/>
  </r>
  <r>
    <x v="2"/>
    <x v="164"/>
    <x v="11"/>
    <x v="4"/>
    <x v="2"/>
    <x v="0"/>
    <x v="1"/>
    <x v="0"/>
    <x v="0"/>
    <x v="0"/>
    <x v="0"/>
    <x v="164"/>
    <x v="164"/>
    <x v="0"/>
    <x v="0"/>
    <x v="0"/>
  </r>
  <r>
    <x v="2"/>
    <x v="165"/>
    <x v="2"/>
    <x v="4"/>
    <x v="2"/>
    <x v="0"/>
    <x v="1"/>
    <x v="0"/>
    <x v="0"/>
    <x v="0"/>
    <x v="0"/>
    <x v="165"/>
    <x v="165"/>
    <x v="0"/>
    <x v="0"/>
    <x v="0"/>
  </r>
  <r>
    <x v="2"/>
    <x v="166"/>
    <x v="3"/>
    <x v="4"/>
    <x v="2"/>
    <x v="0"/>
    <x v="1"/>
    <x v="0"/>
    <x v="0"/>
    <x v="0"/>
    <x v="0"/>
    <x v="166"/>
    <x v="166"/>
    <x v="0"/>
    <x v="0"/>
    <x v="0"/>
  </r>
  <r>
    <x v="2"/>
    <x v="167"/>
    <x v="10"/>
    <x v="4"/>
    <x v="9"/>
    <x v="0"/>
    <x v="1"/>
    <x v="0"/>
    <x v="0"/>
    <x v="0"/>
    <x v="0"/>
    <x v="167"/>
    <x v="167"/>
    <x v="0"/>
    <x v="0"/>
    <x v="0"/>
  </r>
  <r>
    <x v="2"/>
    <x v="168"/>
    <x v="2"/>
    <x v="4"/>
    <x v="9"/>
    <x v="0"/>
    <x v="1"/>
    <x v="0"/>
    <x v="0"/>
    <x v="0"/>
    <x v="0"/>
    <x v="168"/>
    <x v="168"/>
    <x v="0"/>
    <x v="0"/>
    <x v="0"/>
  </r>
  <r>
    <x v="2"/>
    <x v="169"/>
    <x v="14"/>
    <x v="4"/>
    <x v="9"/>
    <x v="0"/>
    <x v="1"/>
    <x v="0"/>
    <x v="0"/>
    <x v="0"/>
    <x v="0"/>
    <x v="169"/>
    <x v="169"/>
    <x v="0"/>
    <x v="0"/>
    <x v="0"/>
  </r>
  <r>
    <x v="2"/>
    <x v="170"/>
    <x v="2"/>
    <x v="4"/>
    <x v="9"/>
    <x v="0"/>
    <x v="1"/>
    <x v="0"/>
    <x v="0"/>
    <x v="0"/>
    <x v="0"/>
    <x v="170"/>
    <x v="170"/>
    <x v="0"/>
    <x v="0"/>
    <x v="0"/>
  </r>
  <r>
    <x v="2"/>
    <x v="171"/>
    <x v="10"/>
    <x v="4"/>
    <x v="9"/>
    <x v="0"/>
    <x v="1"/>
    <x v="0"/>
    <x v="0"/>
    <x v="0"/>
    <x v="0"/>
    <x v="171"/>
    <x v="171"/>
    <x v="0"/>
    <x v="0"/>
    <x v="0"/>
  </r>
  <r>
    <x v="2"/>
    <x v="172"/>
    <x v="10"/>
    <x v="4"/>
    <x v="9"/>
    <x v="0"/>
    <x v="1"/>
    <x v="0"/>
    <x v="0"/>
    <x v="0"/>
    <x v="0"/>
    <x v="172"/>
    <x v="172"/>
    <x v="0"/>
    <x v="0"/>
    <x v="0"/>
  </r>
  <r>
    <x v="2"/>
    <x v="173"/>
    <x v="7"/>
    <x v="4"/>
    <x v="9"/>
    <x v="0"/>
    <x v="1"/>
    <x v="0"/>
    <x v="0"/>
    <x v="0"/>
    <x v="0"/>
    <x v="173"/>
    <x v="173"/>
    <x v="0"/>
    <x v="0"/>
    <x v="0"/>
  </r>
  <r>
    <x v="2"/>
    <x v="174"/>
    <x v="4"/>
    <x v="4"/>
    <x v="9"/>
    <x v="0"/>
    <x v="1"/>
    <x v="0"/>
    <x v="0"/>
    <x v="0"/>
    <x v="0"/>
    <x v="174"/>
    <x v="174"/>
    <x v="0"/>
    <x v="0"/>
    <x v="0"/>
  </r>
  <r>
    <x v="2"/>
    <x v="175"/>
    <x v="10"/>
    <x v="4"/>
    <x v="9"/>
    <x v="0"/>
    <x v="1"/>
    <x v="0"/>
    <x v="0"/>
    <x v="0"/>
    <x v="0"/>
    <x v="175"/>
    <x v="175"/>
    <x v="0"/>
    <x v="0"/>
    <x v="0"/>
  </r>
  <r>
    <x v="2"/>
    <x v="176"/>
    <x v="2"/>
    <x v="4"/>
    <x v="10"/>
    <x v="0"/>
    <x v="1"/>
    <x v="0"/>
    <x v="0"/>
    <x v="0"/>
    <x v="0"/>
    <x v="176"/>
    <x v="176"/>
    <x v="0"/>
    <x v="0"/>
    <x v="0"/>
  </r>
  <r>
    <x v="2"/>
    <x v="177"/>
    <x v="3"/>
    <x v="4"/>
    <x v="10"/>
    <x v="0"/>
    <x v="1"/>
    <x v="0"/>
    <x v="0"/>
    <x v="0"/>
    <x v="0"/>
    <x v="177"/>
    <x v="177"/>
    <x v="0"/>
    <x v="0"/>
    <x v="0"/>
  </r>
  <r>
    <x v="2"/>
    <x v="178"/>
    <x v="17"/>
    <x v="4"/>
    <x v="10"/>
    <x v="0"/>
    <x v="1"/>
    <x v="0"/>
    <x v="0"/>
    <x v="0"/>
    <x v="0"/>
    <x v="178"/>
    <x v="178"/>
    <x v="0"/>
    <x v="0"/>
    <x v="0"/>
  </r>
  <r>
    <x v="2"/>
    <x v="179"/>
    <x v="2"/>
    <x v="4"/>
    <x v="10"/>
    <x v="0"/>
    <x v="1"/>
    <x v="0"/>
    <x v="0"/>
    <x v="0"/>
    <x v="0"/>
    <x v="179"/>
    <x v="179"/>
    <x v="0"/>
    <x v="0"/>
    <x v="0"/>
  </r>
  <r>
    <x v="2"/>
    <x v="180"/>
    <x v="10"/>
    <x v="4"/>
    <x v="10"/>
    <x v="0"/>
    <x v="1"/>
    <x v="0"/>
    <x v="0"/>
    <x v="0"/>
    <x v="0"/>
    <x v="180"/>
    <x v="180"/>
    <x v="0"/>
    <x v="0"/>
    <x v="0"/>
  </r>
  <r>
    <x v="2"/>
    <x v="181"/>
    <x v="10"/>
    <x v="5"/>
    <x v="2"/>
    <x v="0"/>
    <x v="1"/>
    <x v="0"/>
    <x v="0"/>
    <x v="0"/>
    <x v="0"/>
    <x v="181"/>
    <x v="181"/>
    <x v="0"/>
    <x v="0"/>
    <x v="0"/>
  </r>
  <r>
    <x v="2"/>
    <x v="182"/>
    <x v="18"/>
    <x v="5"/>
    <x v="2"/>
    <x v="0"/>
    <x v="1"/>
    <x v="0"/>
    <x v="0"/>
    <x v="0"/>
    <x v="0"/>
    <x v="182"/>
    <x v="182"/>
    <x v="0"/>
    <x v="0"/>
    <x v="0"/>
  </r>
  <r>
    <x v="2"/>
    <x v="183"/>
    <x v="10"/>
    <x v="5"/>
    <x v="2"/>
    <x v="0"/>
    <x v="1"/>
    <x v="0"/>
    <x v="0"/>
    <x v="0"/>
    <x v="0"/>
    <x v="183"/>
    <x v="183"/>
    <x v="0"/>
    <x v="0"/>
    <x v="0"/>
  </r>
  <r>
    <x v="2"/>
    <x v="184"/>
    <x v="13"/>
    <x v="5"/>
    <x v="2"/>
    <x v="0"/>
    <x v="1"/>
    <x v="0"/>
    <x v="0"/>
    <x v="0"/>
    <x v="0"/>
    <x v="184"/>
    <x v="184"/>
    <x v="0"/>
    <x v="0"/>
    <x v="0"/>
  </r>
  <r>
    <x v="2"/>
    <x v="185"/>
    <x v="21"/>
    <x v="5"/>
    <x v="2"/>
    <x v="0"/>
    <x v="1"/>
    <x v="0"/>
    <x v="0"/>
    <x v="0"/>
    <x v="0"/>
    <x v="185"/>
    <x v="185"/>
    <x v="0"/>
    <x v="0"/>
    <x v="0"/>
  </r>
  <r>
    <x v="2"/>
    <x v="186"/>
    <x v="2"/>
    <x v="5"/>
    <x v="2"/>
    <x v="0"/>
    <x v="1"/>
    <x v="0"/>
    <x v="0"/>
    <x v="0"/>
    <x v="0"/>
    <x v="186"/>
    <x v="186"/>
    <x v="0"/>
    <x v="0"/>
    <x v="0"/>
  </r>
  <r>
    <x v="2"/>
    <x v="187"/>
    <x v="0"/>
    <x v="6"/>
    <x v="6"/>
    <x v="0"/>
    <x v="1"/>
    <x v="0"/>
    <x v="1"/>
    <x v="1"/>
    <x v="0"/>
    <x v="187"/>
    <x v="187"/>
    <x v="0"/>
    <x v="0"/>
    <x v="0"/>
  </r>
  <r>
    <x v="2"/>
    <x v="188"/>
    <x v="6"/>
    <x v="6"/>
    <x v="6"/>
    <x v="0"/>
    <x v="1"/>
    <x v="0"/>
    <x v="1"/>
    <x v="1"/>
    <x v="0"/>
    <x v="188"/>
    <x v="188"/>
    <x v="0"/>
    <x v="0"/>
    <x v="0"/>
  </r>
  <r>
    <x v="2"/>
    <x v="189"/>
    <x v="21"/>
    <x v="6"/>
    <x v="6"/>
    <x v="0"/>
    <x v="1"/>
    <x v="0"/>
    <x v="1"/>
    <x v="1"/>
    <x v="0"/>
    <x v="189"/>
    <x v="189"/>
    <x v="0"/>
    <x v="0"/>
    <x v="0"/>
  </r>
  <r>
    <x v="2"/>
    <x v="190"/>
    <x v="3"/>
    <x v="6"/>
    <x v="6"/>
    <x v="0"/>
    <x v="1"/>
    <x v="0"/>
    <x v="1"/>
    <x v="1"/>
    <x v="0"/>
    <x v="190"/>
    <x v="190"/>
    <x v="0"/>
    <x v="0"/>
    <x v="0"/>
  </r>
  <r>
    <x v="2"/>
    <x v="191"/>
    <x v="3"/>
    <x v="6"/>
    <x v="6"/>
    <x v="0"/>
    <x v="1"/>
    <x v="0"/>
    <x v="1"/>
    <x v="1"/>
    <x v="0"/>
    <x v="191"/>
    <x v="191"/>
    <x v="0"/>
    <x v="0"/>
    <x v="0"/>
  </r>
  <r>
    <x v="2"/>
    <x v="192"/>
    <x v="8"/>
    <x v="6"/>
    <x v="6"/>
    <x v="0"/>
    <x v="1"/>
    <x v="0"/>
    <x v="1"/>
    <x v="1"/>
    <x v="0"/>
    <x v="192"/>
    <x v="192"/>
    <x v="0"/>
    <x v="0"/>
    <x v="0"/>
  </r>
  <r>
    <x v="2"/>
    <x v="193"/>
    <x v="3"/>
    <x v="6"/>
    <x v="6"/>
    <x v="0"/>
    <x v="1"/>
    <x v="0"/>
    <x v="1"/>
    <x v="1"/>
    <x v="0"/>
    <x v="193"/>
    <x v="193"/>
    <x v="0"/>
    <x v="0"/>
    <x v="0"/>
  </r>
  <r>
    <x v="2"/>
    <x v="194"/>
    <x v="29"/>
    <x v="7"/>
    <x v="6"/>
    <x v="0"/>
    <x v="1"/>
    <x v="0"/>
    <x v="0"/>
    <x v="0"/>
    <x v="0"/>
    <x v="194"/>
    <x v="194"/>
    <x v="0"/>
    <x v="0"/>
    <x v="0"/>
  </r>
  <r>
    <x v="2"/>
    <x v="195"/>
    <x v="27"/>
    <x v="7"/>
    <x v="6"/>
    <x v="0"/>
    <x v="1"/>
    <x v="0"/>
    <x v="0"/>
    <x v="0"/>
    <x v="0"/>
    <x v="195"/>
    <x v="195"/>
    <x v="0"/>
    <x v="0"/>
    <x v="0"/>
  </r>
  <r>
    <x v="2"/>
    <x v="196"/>
    <x v="11"/>
    <x v="7"/>
    <x v="6"/>
    <x v="0"/>
    <x v="1"/>
    <x v="0"/>
    <x v="0"/>
    <x v="0"/>
    <x v="0"/>
    <x v="196"/>
    <x v="196"/>
    <x v="0"/>
    <x v="0"/>
    <x v="0"/>
  </r>
  <r>
    <x v="2"/>
    <x v="197"/>
    <x v="3"/>
    <x v="7"/>
    <x v="6"/>
    <x v="0"/>
    <x v="1"/>
    <x v="0"/>
    <x v="0"/>
    <x v="0"/>
    <x v="0"/>
    <x v="197"/>
    <x v="197"/>
    <x v="0"/>
    <x v="0"/>
    <x v="0"/>
  </r>
  <r>
    <x v="2"/>
    <x v="198"/>
    <x v="30"/>
    <x v="7"/>
    <x v="6"/>
    <x v="0"/>
    <x v="1"/>
    <x v="0"/>
    <x v="0"/>
    <x v="0"/>
    <x v="0"/>
    <x v="198"/>
    <x v="198"/>
    <x v="0"/>
    <x v="0"/>
    <x v="0"/>
  </r>
  <r>
    <x v="2"/>
    <x v="199"/>
    <x v="11"/>
    <x v="7"/>
    <x v="6"/>
    <x v="0"/>
    <x v="1"/>
    <x v="0"/>
    <x v="0"/>
    <x v="0"/>
    <x v="0"/>
    <x v="199"/>
    <x v="199"/>
    <x v="0"/>
    <x v="0"/>
    <x v="0"/>
  </r>
  <r>
    <x v="2"/>
    <x v="200"/>
    <x v="8"/>
    <x v="7"/>
    <x v="6"/>
    <x v="0"/>
    <x v="1"/>
    <x v="0"/>
    <x v="0"/>
    <x v="0"/>
    <x v="0"/>
    <x v="200"/>
    <x v="200"/>
    <x v="0"/>
    <x v="0"/>
    <x v="0"/>
  </r>
  <r>
    <x v="2"/>
    <x v="201"/>
    <x v="3"/>
    <x v="7"/>
    <x v="6"/>
    <x v="0"/>
    <x v="1"/>
    <x v="0"/>
    <x v="0"/>
    <x v="0"/>
    <x v="0"/>
    <x v="201"/>
    <x v="201"/>
    <x v="0"/>
    <x v="0"/>
    <x v="0"/>
  </r>
  <r>
    <x v="2"/>
    <x v="202"/>
    <x v="1"/>
    <x v="7"/>
    <x v="6"/>
    <x v="0"/>
    <x v="1"/>
    <x v="0"/>
    <x v="1"/>
    <x v="1"/>
    <x v="0"/>
    <x v="202"/>
    <x v="202"/>
    <x v="0"/>
    <x v="0"/>
    <x v="0"/>
  </r>
  <r>
    <x v="2"/>
    <x v="203"/>
    <x v="2"/>
    <x v="7"/>
    <x v="6"/>
    <x v="0"/>
    <x v="1"/>
    <x v="0"/>
    <x v="1"/>
    <x v="1"/>
    <x v="0"/>
    <x v="203"/>
    <x v="203"/>
    <x v="0"/>
    <x v="0"/>
    <x v="0"/>
  </r>
  <r>
    <x v="2"/>
    <x v="204"/>
    <x v="31"/>
    <x v="7"/>
    <x v="6"/>
    <x v="0"/>
    <x v="1"/>
    <x v="0"/>
    <x v="1"/>
    <x v="1"/>
    <x v="0"/>
    <x v="204"/>
    <x v="204"/>
    <x v="0"/>
    <x v="0"/>
    <x v="0"/>
  </r>
  <r>
    <x v="2"/>
    <x v="205"/>
    <x v="3"/>
    <x v="7"/>
    <x v="6"/>
    <x v="0"/>
    <x v="1"/>
    <x v="0"/>
    <x v="1"/>
    <x v="1"/>
    <x v="0"/>
    <x v="205"/>
    <x v="205"/>
    <x v="0"/>
    <x v="0"/>
    <x v="0"/>
  </r>
  <r>
    <x v="2"/>
    <x v="206"/>
    <x v="2"/>
    <x v="7"/>
    <x v="6"/>
    <x v="0"/>
    <x v="1"/>
    <x v="0"/>
    <x v="1"/>
    <x v="1"/>
    <x v="0"/>
    <x v="206"/>
    <x v="206"/>
    <x v="0"/>
    <x v="0"/>
    <x v="0"/>
  </r>
  <r>
    <x v="2"/>
    <x v="207"/>
    <x v="3"/>
    <x v="7"/>
    <x v="6"/>
    <x v="0"/>
    <x v="1"/>
    <x v="0"/>
    <x v="1"/>
    <x v="1"/>
    <x v="0"/>
    <x v="207"/>
    <x v="207"/>
    <x v="0"/>
    <x v="0"/>
    <x v="0"/>
  </r>
  <r>
    <x v="2"/>
    <x v="208"/>
    <x v="0"/>
    <x v="7"/>
    <x v="6"/>
    <x v="0"/>
    <x v="1"/>
    <x v="0"/>
    <x v="1"/>
    <x v="1"/>
    <x v="0"/>
    <x v="208"/>
    <x v="208"/>
    <x v="0"/>
    <x v="0"/>
    <x v="0"/>
  </r>
  <r>
    <x v="2"/>
    <x v="209"/>
    <x v="2"/>
    <x v="7"/>
    <x v="6"/>
    <x v="0"/>
    <x v="1"/>
    <x v="0"/>
    <x v="1"/>
    <x v="1"/>
    <x v="0"/>
    <x v="209"/>
    <x v="209"/>
    <x v="0"/>
    <x v="0"/>
    <x v="0"/>
  </r>
  <r>
    <x v="2"/>
    <x v="210"/>
    <x v="8"/>
    <x v="7"/>
    <x v="6"/>
    <x v="0"/>
    <x v="1"/>
    <x v="0"/>
    <x v="1"/>
    <x v="1"/>
    <x v="0"/>
    <x v="210"/>
    <x v="210"/>
    <x v="0"/>
    <x v="0"/>
    <x v="0"/>
  </r>
  <r>
    <x v="2"/>
    <x v="211"/>
    <x v="3"/>
    <x v="7"/>
    <x v="6"/>
    <x v="0"/>
    <x v="1"/>
    <x v="0"/>
    <x v="1"/>
    <x v="1"/>
    <x v="0"/>
    <x v="211"/>
    <x v="211"/>
    <x v="0"/>
    <x v="0"/>
    <x v="0"/>
  </r>
  <r>
    <x v="2"/>
    <x v="212"/>
    <x v="0"/>
    <x v="7"/>
    <x v="6"/>
    <x v="0"/>
    <x v="1"/>
    <x v="0"/>
    <x v="1"/>
    <x v="1"/>
    <x v="0"/>
    <x v="212"/>
    <x v="212"/>
    <x v="0"/>
    <x v="0"/>
    <x v="0"/>
  </r>
  <r>
    <x v="2"/>
    <x v="213"/>
    <x v="0"/>
    <x v="7"/>
    <x v="6"/>
    <x v="0"/>
    <x v="1"/>
    <x v="0"/>
    <x v="1"/>
    <x v="1"/>
    <x v="0"/>
    <x v="213"/>
    <x v="213"/>
    <x v="0"/>
    <x v="0"/>
    <x v="0"/>
  </r>
  <r>
    <x v="2"/>
    <x v="214"/>
    <x v="0"/>
    <x v="7"/>
    <x v="6"/>
    <x v="0"/>
    <x v="1"/>
    <x v="0"/>
    <x v="1"/>
    <x v="1"/>
    <x v="0"/>
    <x v="214"/>
    <x v="214"/>
    <x v="0"/>
    <x v="0"/>
    <x v="0"/>
  </r>
  <r>
    <x v="2"/>
    <x v="215"/>
    <x v="3"/>
    <x v="7"/>
    <x v="6"/>
    <x v="0"/>
    <x v="1"/>
    <x v="0"/>
    <x v="1"/>
    <x v="1"/>
    <x v="0"/>
    <x v="215"/>
    <x v="215"/>
    <x v="0"/>
    <x v="0"/>
    <x v="0"/>
  </r>
  <r>
    <x v="2"/>
    <x v="216"/>
    <x v="0"/>
    <x v="7"/>
    <x v="6"/>
    <x v="0"/>
    <x v="1"/>
    <x v="0"/>
    <x v="1"/>
    <x v="1"/>
    <x v="0"/>
    <x v="216"/>
    <x v="216"/>
    <x v="0"/>
    <x v="0"/>
    <x v="0"/>
  </r>
  <r>
    <x v="2"/>
    <x v="217"/>
    <x v="3"/>
    <x v="7"/>
    <x v="6"/>
    <x v="0"/>
    <x v="1"/>
    <x v="0"/>
    <x v="1"/>
    <x v="1"/>
    <x v="0"/>
    <x v="217"/>
    <x v="217"/>
    <x v="0"/>
    <x v="0"/>
    <x v="0"/>
  </r>
  <r>
    <x v="2"/>
    <x v="218"/>
    <x v="2"/>
    <x v="7"/>
    <x v="6"/>
    <x v="0"/>
    <x v="1"/>
    <x v="0"/>
    <x v="1"/>
    <x v="1"/>
    <x v="0"/>
    <x v="218"/>
    <x v="218"/>
    <x v="0"/>
    <x v="0"/>
    <x v="0"/>
  </r>
  <r>
    <x v="2"/>
    <x v="219"/>
    <x v="4"/>
    <x v="7"/>
    <x v="6"/>
    <x v="0"/>
    <x v="1"/>
    <x v="0"/>
    <x v="1"/>
    <x v="1"/>
    <x v="0"/>
    <x v="219"/>
    <x v="219"/>
    <x v="0"/>
    <x v="0"/>
    <x v="0"/>
  </r>
  <r>
    <x v="2"/>
    <x v="220"/>
    <x v="17"/>
    <x v="7"/>
    <x v="6"/>
    <x v="0"/>
    <x v="1"/>
    <x v="0"/>
    <x v="1"/>
    <x v="1"/>
    <x v="0"/>
    <x v="220"/>
    <x v="220"/>
    <x v="0"/>
    <x v="1"/>
    <x v="0"/>
  </r>
  <r>
    <x v="2"/>
    <x v="221"/>
    <x v="2"/>
    <x v="7"/>
    <x v="6"/>
    <x v="0"/>
    <x v="1"/>
    <x v="0"/>
    <x v="0"/>
    <x v="0"/>
    <x v="0"/>
    <x v="221"/>
    <x v="221"/>
    <x v="0"/>
    <x v="0"/>
    <x v="0"/>
  </r>
  <r>
    <x v="2"/>
    <x v="222"/>
    <x v="8"/>
    <x v="7"/>
    <x v="6"/>
    <x v="0"/>
    <x v="1"/>
    <x v="0"/>
    <x v="0"/>
    <x v="0"/>
    <x v="0"/>
    <x v="222"/>
    <x v="222"/>
    <x v="0"/>
    <x v="0"/>
    <x v="0"/>
  </r>
  <r>
    <x v="2"/>
    <x v="223"/>
    <x v="2"/>
    <x v="7"/>
    <x v="6"/>
    <x v="0"/>
    <x v="1"/>
    <x v="0"/>
    <x v="0"/>
    <x v="0"/>
    <x v="0"/>
    <x v="223"/>
    <x v="223"/>
    <x v="0"/>
    <x v="0"/>
    <x v="0"/>
  </r>
  <r>
    <x v="2"/>
    <x v="224"/>
    <x v="2"/>
    <x v="7"/>
    <x v="6"/>
    <x v="0"/>
    <x v="1"/>
    <x v="0"/>
    <x v="0"/>
    <x v="0"/>
    <x v="0"/>
    <x v="224"/>
    <x v="224"/>
    <x v="0"/>
    <x v="0"/>
    <x v="0"/>
  </r>
  <r>
    <x v="2"/>
    <x v="225"/>
    <x v="2"/>
    <x v="7"/>
    <x v="6"/>
    <x v="0"/>
    <x v="1"/>
    <x v="0"/>
    <x v="0"/>
    <x v="0"/>
    <x v="0"/>
    <x v="225"/>
    <x v="225"/>
    <x v="0"/>
    <x v="0"/>
    <x v="0"/>
  </r>
  <r>
    <x v="2"/>
    <x v="226"/>
    <x v="18"/>
    <x v="7"/>
    <x v="6"/>
    <x v="0"/>
    <x v="1"/>
    <x v="0"/>
    <x v="0"/>
    <x v="0"/>
    <x v="0"/>
    <x v="226"/>
    <x v="226"/>
    <x v="0"/>
    <x v="0"/>
    <x v="0"/>
  </r>
  <r>
    <x v="2"/>
    <x v="227"/>
    <x v="21"/>
    <x v="7"/>
    <x v="6"/>
    <x v="0"/>
    <x v="1"/>
    <x v="0"/>
    <x v="0"/>
    <x v="0"/>
    <x v="0"/>
    <x v="227"/>
    <x v="227"/>
    <x v="0"/>
    <x v="0"/>
    <x v="0"/>
  </r>
  <r>
    <x v="3"/>
    <x v="228"/>
    <x v="32"/>
    <x v="8"/>
    <x v="6"/>
    <x v="0"/>
    <x v="1"/>
    <x v="0"/>
    <x v="0"/>
    <x v="0"/>
    <x v="0"/>
    <x v="228"/>
    <x v="228"/>
    <x v="0"/>
    <x v="0"/>
    <x v="0"/>
  </r>
  <r>
    <x v="3"/>
    <x v="229"/>
    <x v="21"/>
    <x v="9"/>
    <x v="5"/>
    <x v="0"/>
    <x v="1"/>
    <x v="0"/>
    <x v="0"/>
    <x v="0"/>
    <x v="0"/>
    <x v="229"/>
    <x v="229"/>
    <x v="0"/>
    <x v="0"/>
    <x v="0"/>
  </r>
  <r>
    <x v="3"/>
    <x v="230"/>
    <x v="15"/>
    <x v="9"/>
    <x v="5"/>
    <x v="0"/>
    <x v="1"/>
    <x v="0"/>
    <x v="0"/>
    <x v="0"/>
    <x v="0"/>
    <x v="230"/>
    <x v="230"/>
    <x v="0"/>
    <x v="0"/>
    <x v="0"/>
  </r>
  <r>
    <x v="3"/>
    <x v="231"/>
    <x v="4"/>
    <x v="9"/>
    <x v="5"/>
    <x v="0"/>
    <x v="1"/>
    <x v="0"/>
    <x v="0"/>
    <x v="0"/>
    <x v="0"/>
    <x v="231"/>
    <x v="231"/>
    <x v="0"/>
    <x v="0"/>
    <x v="0"/>
  </r>
  <r>
    <x v="3"/>
    <x v="232"/>
    <x v="33"/>
    <x v="9"/>
    <x v="5"/>
    <x v="0"/>
    <x v="1"/>
    <x v="0"/>
    <x v="0"/>
    <x v="0"/>
    <x v="0"/>
    <x v="232"/>
    <x v="232"/>
    <x v="0"/>
    <x v="0"/>
    <x v="0"/>
  </r>
  <r>
    <x v="3"/>
    <x v="233"/>
    <x v="34"/>
    <x v="9"/>
    <x v="5"/>
    <x v="0"/>
    <x v="1"/>
    <x v="0"/>
    <x v="0"/>
    <x v="0"/>
    <x v="0"/>
    <x v="233"/>
    <x v="233"/>
    <x v="0"/>
    <x v="0"/>
    <x v="0"/>
  </r>
  <r>
    <x v="3"/>
    <x v="234"/>
    <x v="2"/>
    <x v="9"/>
    <x v="5"/>
    <x v="0"/>
    <x v="1"/>
    <x v="0"/>
    <x v="0"/>
    <x v="0"/>
    <x v="0"/>
    <x v="234"/>
    <x v="234"/>
    <x v="0"/>
    <x v="0"/>
    <x v="0"/>
  </r>
  <r>
    <x v="3"/>
    <x v="235"/>
    <x v="2"/>
    <x v="9"/>
    <x v="5"/>
    <x v="0"/>
    <x v="1"/>
    <x v="0"/>
    <x v="0"/>
    <x v="0"/>
    <x v="0"/>
    <x v="235"/>
    <x v="235"/>
    <x v="0"/>
    <x v="0"/>
    <x v="0"/>
  </r>
  <r>
    <x v="3"/>
    <x v="236"/>
    <x v="2"/>
    <x v="9"/>
    <x v="5"/>
    <x v="0"/>
    <x v="1"/>
    <x v="0"/>
    <x v="0"/>
    <x v="0"/>
    <x v="0"/>
    <x v="236"/>
    <x v="236"/>
    <x v="0"/>
    <x v="0"/>
    <x v="0"/>
  </r>
  <r>
    <x v="3"/>
    <x v="237"/>
    <x v="15"/>
    <x v="9"/>
    <x v="5"/>
    <x v="0"/>
    <x v="1"/>
    <x v="0"/>
    <x v="0"/>
    <x v="0"/>
    <x v="0"/>
    <x v="237"/>
    <x v="237"/>
    <x v="0"/>
    <x v="0"/>
    <x v="0"/>
  </r>
  <r>
    <x v="3"/>
    <x v="238"/>
    <x v="2"/>
    <x v="9"/>
    <x v="5"/>
    <x v="0"/>
    <x v="1"/>
    <x v="0"/>
    <x v="0"/>
    <x v="0"/>
    <x v="0"/>
    <x v="238"/>
    <x v="238"/>
    <x v="0"/>
    <x v="0"/>
    <x v="0"/>
  </r>
  <r>
    <x v="3"/>
    <x v="239"/>
    <x v="2"/>
    <x v="10"/>
    <x v="11"/>
    <x v="0"/>
    <x v="1"/>
    <x v="0"/>
    <x v="0"/>
    <x v="0"/>
    <x v="0"/>
    <x v="239"/>
    <x v="239"/>
    <x v="0"/>
    <x v="0"/>
    <x v="0"/>
  </r>
  <r>
    <x v="3"/>
    <x v="240"/>
    <x v="2"/>
    <x v="10"/>
    <x v="11"/>
    <x v="0"/>
    <x v="1"/>
    <x v="0"/>
    <x v="0"/>
    <x v="0"/>
    <x v="0"/>
    <x v="240"/>
    <x v="240"/>
    <x v="0"/>
    <x v="0"/>
    <x v="0"/>
  </r>
  <r>
    <x v="3"/>
    <x v="241"/>
    <x v="2"/>
    <x v="10"/>
    <x v="11"/>
    <x v="0"/>
    <x v="1"/>
    <x v="0"/>
    <x v="0"/>
    <x v="0"/>
    <x v="0"/>
    <x v="241"/>
    <x v="241"/>
    <x v="0"/>
    <x v="0"/>
    <x v="0"/>
  </r>
  <r>
    <x v="3"/>
    <x v="242"/>
    <x v="3"/>
    <x v="10"/>
    <x v="11"/>
    <x v="0"/>
    <x v="1"/>
    <x v="0"/>
    <x v="0"/>
    <x v="0"/>
    <x v="0"/>
    <x v="242"/>
    <x v="242"/>
    <x v="0"/>
    <x v="0"/>
    <x v="0"/>
  </r>
  <r>
    <x v="3"/>
    <x v="243"/>
    <x v="3"/>
    <x v="10"/>
    <x v="11"/>
    <x v="0"/>
    <x v="1"/>
    <x v="0"/>
    <x v="0"/>
    <x v="0"/>
    <x v="0"/>
    <x v="243"/>
    <x v="243"/>
    <x v="0"/>
    <x v="0"/>
    <x v="0"/>
  </r>
  <r>
    <x v="3"/>
    <x v="244"/>
    <x v="0"/>
    <x v="9"/>
    <x v="4"/>
    <x v="0"/>
    <x v="1"/>
    <x v="0"/>
    <x v="0"/>
    <x v="0"/>
    <x v="0"/>
    <x v="244"/>
    <x v="244"/>
    <x v="0"/>
    <x v="0"/>
    <x v="0"/>
  </r>
  <r>
    <x v="3"/>
    <x v="245"/>
    <x v="2"/>
    <x v="9"/>
    <x v="4"/>
    <x v="0"/>
    <x v="1"/>
    <x v="0"/>
    <x v="0"/>
    <x v="0"/>
    <x v="0"/>
    <x v="245"/>
    <x v="245"/>
    <x v="0"/>
    <x v="0"/>
    <x v="0"/>
  </r>
  <r>
    <x v="3"/>
    <x v="246"/>
    <x v="3"/>
    <x v="9"/>
    <x v="4"/>
    <x v="0"/>
    <x v="1"/>
    <x v="0"/>
    <x v="0"/>
    <x v="0"/>
    <x v="0"/>
    <x v="246"/>
    <x v="246"/>
    <x v="0"/>
    <x v="0"/>
    <x v="0"/>
  </r>
  <r>
    <x v="3"/>
    <x v="247"/>
    <x v="3"/>
    <x v="11"/>
    <x v="12"/>
    <x v="0"/>
    <x v="1"/>
    <x v="0"/>
    <x v="0"/>
    <x v="0"/>
    <x v="0"/>
    <x v="247"/>
    <x v="247"/>
    <x v="0"/>
    <x v="0"/>
    <x v="0"/>
  </r>
  <r>
    <x v="3"/>
    <x v="248"/>
    <x v="3"/>
    <x v="11"/>
    <x v="6"/>
    <x v="0"/>
    <x v="1"/>
    <x v="0"/>
    <x v="0"/>
    <x v="0"/>
    <x v="0"/>
    <x v="248"/>
    <x v="248"/>
    <x v="0"/>
    <x v="0"/>
    <x v="0"/>
  </r>
  <r>
    <x v="3"/>
    <x v="249"/>
    <x v="3"/>
    <x v="11"/>
    <x v="6"/>
    <x v="0"/>
    <x v="1"/>
    <x v="0"/>
    <x v="0"/>
    <x v="0"/>
    <x v="0"/>
    <x v="249"/>
    <x v="249"/>
    <x v="0"/>
    <x v="0"/>
    <x v="0"/>
  </r>
  <r>
    <x v="3"/>
    <x v="250"/>
    <x v="2"/>
    <x v="9"/>
    <x v="5"/>
    <x v="0"/>
    <x v="1"/>
    <x v="0"/>
    <x v="0"/>
    <x v="0"/>
    <x v="0"/>
    <x v="250"/>
    <x v="250"/>
    <x v="0"/>
    <x v="0"/>
    <x v="0"/>
  </r>
  <r>
    <x v="3"/>
    <x v="251"/>
    <x v="4"/>
    <x v="9"/>
    <x v="5"/>
    <x v="0"/>
    <x v="1"/>
    <x v="0"/>
    <x v="0"/>
    <x v="0"/>
    <x v="0"/>
    <x v="251"/>
    <x v="251"/>
    <x v="0"/>
    <x v="0"/>
    <x v="0"/>
  </r>
  <r>
    <x v="3"/>
    <x v="252"/>
    <x v="2"/>
    <x v="9"/>
    <x v="5"/>
    <x v="0"/>
    <x v="1"/>
    <x v="0"/>
    <x v="0"/>
    <x v="0"/>
    <x v="0"/>
    <x v="252"/>
    <x v="252"/>
    <x v="0"/>
    <x v="0"/>
    <x v="0"/>
  </r>
  <r>
    <x v="3"/>
    <x v="253"/>
    <x v="4"/>
    <x v="9"/>
    <x v="5"/>
    <x v="0"/>
    <x v="1"/>
    <x v="0"/>
    <x v="0"/>
    <x v="0"/>
    <x v="0"/>
    <x v="253"/>
    <x v="253"/>
    <x v="0"/>
    <x v="0"/>
    <x v="0"/>
  </r>
  <r>
    <x v="3"/>
    <x v="254"/>
    <x v="10"/>
    <x v="9"/>
    <x v="5"/>
    <x v="0"/>
    <x v="1"/>
    <x v="0"/>
    <x v="0"/>
    <x v="0"/>
    <x v="0"/>
    <x v="254"/>
    <x v="254"/>
    <x v="0"/>
    <x v="0"/>
    <x v="0"/>
  </r>
  <r>
    <x v="3"/>
    <x v="255"/>
    <x v="10"/>
    <x v="9"/>
    <x v="5"/>
    <x v="0"/>
    <x v="1"/>
    <x v="0"/>
    <x v="0"/>
    <x v="0"/>
    <x v="0"/>
    <x v="255"/>
    <x v="255"/>
    <x v="0"/>
    <x v="0"/>
    <x v="0"/>
  </r>
  <r>
    <x v="3"/>
    <x v="256"/>
    <x v="11"/>
    <x v="12"/>
    <x v="13"/>
    <x v="0"/>
    <x v="1"/>
    <x v="0"/>
    <x v="0"/>
    <x v="0"/>
    <x v="0"/>
    <x v="256"/>
    <x v="256"/>
    <x v="0"/>
    <x v="0"/>
    <x v="0"/>
  </r>
  <r>
    <x v="3"/>
    <x v="257"/>
    <x v="8"/>
    <x v="9"/>
    <x v="14"/>
    <x v="0"/>
    <x v="1"/>
    <x v="0"/>
    <x v="0"/>
    <x v="0"/>
    <x v="0"/>
    <x v="257"/>
    <x v="257"/>
    <x v="0"/>
    <x v="0"/>
    <x v="0"/>
  </r>
  <r>
    <x v="3"/>
    <x v="258"/>
    <x v="35"/>
    <x v="9"/>
    <x v="14"/>
    <x v="0"/>
    <x v="1"/>
    <x v="0"/>
    <x v="0"/>
    <x v="0"/>
    <x v="0"/>
    <x v="258"/>
    <x v="258"/>
    <x v="0"/>
    <x v="0"/>
    <x v="0"/>
  </r>
  <r>
    <x v="3"/>
    <x v="259"/>
    <x v="28"/>
    <x v="9"/>
    <x v="14"/>
    <x v="0"/>
    <x v="1"/>
    <x v="0"/>
    <x v="0"/>
    <x v="0"/>
    <x v="0"/>
    <x v="259"/>
    <x v="259"/>
    <x v="0"/>
    <x v="0"/>
    <x v="0"/>
  </r>
  <r>
    <x v="3"/>
    <x v="260"/>
    <x v="1"/>
    <x v="9"/>
    <x v="14"/>
    <x v="0"/>
    <x v="1"/>
    <x v="0"/>
    <x v="0"/>
    <x v="0"/>
    <x v="0"/>
    <x v="260"/>
    <x v="260"/>
    <x v="0"/>
    <x v="0"/>
    <x v="0"/>
  </r>
  <r>
    <x v="3"/>
    <x v="261"/>
    <x v="0"/>
    <x v="9"/>
    <x v="14"/>
    <x v="0"/>
    <x v="1"/>
    <x v="0"/>
    <x v="0"/>
    <x v="0"/>
    <x v="0"/>
    <x v="261"/>
    <x v="261"/>
    <x v="0"/>
    <x v="0"/>
    <x v="0"/>
  </r>
  <r>
    <x v="3"/>
    <x v="262"/>
    <x v="1"/>
    <x v="9"/>
    <x v="14"/>
    <x v="0"/>
    <x v="1"/>
    <x v="0"/>
    <x v="0"/>
    <x v="0"/>
    <x v="0"/>
    <x v="262"/>
    <x v="262"/>
    <x v="0"/>
    <x v="0"/>
    <x v="0"/>
  </r>
  <r>
    <x v="3"/>
    <x v="263"/>
    <x v="2"/>
    <x v="13"/>
    <x v="1"/>
    <x v="0"/>
    <x v="1"/>
    <x v="0"/>
    <x v="0"/>
    <x v="0"/>
    <x v="0"/>
    <x v="263"/>
    <x v="263"/>
    <x v="0"/>
    <x v="0"/>
    <x v="0"/>
  </r>
  <r>
    <x v="3"/>
    <x v="264"/>
    <x v="5"/>
    <x v="13"/>
    <x v="1"/>
    <x v="0"/>
    <x v="1"/>
    <x v="0"/>
    <x v="0"/>
    <x v="0"/>
    <x v="0"/>
    <x v="264"/>
    <x v="264"/>
    <x v="0"/>
    <x v="0"/>
    <x v="0"/>
  </r>
  <r>
    <x v="3"/>
    <x v="265"/>
    <x v="7"/>
    <x v="13"/>
    <x v="1"/>
    <x v="0"/>
    <x v="1"/>
    <x v="0"/>
    <x v="0"/>
    <x v="0"/>
    <x v="0"/>
    <x v="265"/>
    <x v="265"/>
    <x v="0"/>
    <x v="0"/>
    <x v="0"/>
  </r>
  <r>
    <x v="3"/>
    <x v="266"/>
    <x v="4"/>
    <x v="13"/>
    <x v="1"/>
    <x v="0"/>
    <x v="1"/>
    <x v="0"/>
    <x v="0"/>
    <x v="0"/>
    <x v="0"/>
    <x v="266"/>
    <x v="266"/>
    <x v="0"/>
    <x v="0"/>
    <x v="0"/>
  </r>
  <r>
    <x v="0"/>
    <x v="267"/>
    <x v="3"/>
    <x v="1"/>
    <x v="6"/>
    <x v="0"/>
    <x v="1"/>
    <x v="0"/>
    <x v="1"/>
    <x v="1"/>
    <x v="0"/>
    <x v="267"/>
    <x v="267"/>
    <x v="0"/>
    <x v="0"/>
    <x v="0"/>
  </r>
  <r>
    <x v="0"/>
    <x v="268"/>
    <x v="0"/>
    <x v="1"/>
    <x v="6"/>
    <x v="0"/>
    <x v="1"/>
    <x v="0"/>
    <x v="1"/>
    <x v="1"/>
    <x v="0"/>
    <x v="268"/>
    <x v="268"/>
    <x v="0"/>
    <x v="0"/>
    <x v="0"/>
  </r>
  <r>
    <x v="0"/>
    <x v="269"/>
    <x v="3"/>
    <x v="1"/>
    <x v="6"/>
    <x v="0"/>
    <x v="1"/>
    <x v="0"/>
    <x v="1"/>
    <x v="1"/>
    <x v="0"/>
    <x v="269"/>
    <x v="269"/>
    <x v="0"/>
    <x v="0"/>
    <x v="0"/>
  </r>
  <r>
    <x v="0"/>
    <x v="270"/>
    <x v="3"/>
    <x v="1"/>
    <x v="6"/>
    <x v="0"/>
    <x v="1"/>
    <x v="0"/>
    <x v="1"/>
    <x v="1"/>
    <x v="0"/>
    <x v="270"/>
    <x v="270"/>
    <x v="0"/>
    <x v="0"/>
    <x v="0"/>
  </r>
  <r>
    <x v="0"/>
    <x v="271"/>
    <x v="3"/>
    <x v="1"/>
    <x v="6"/>
    <x v="0"/>
    <x v="1"/>
    <x v="0"/>
    <x v="1"/>
    <x v="1"/>
    <x v="0"/>
    <x v="271"/>
    <x v="271"/>
    <x v="0"/>
    <x v="0"/>
    <x v="0"/>
  </r>
  <r>
    <x v="0"/>
    <x v="272"/>
    <x v="3"/>
    <x v="1"/>
    <x v="6"/>
    <x v="0"/>
    <x v="1"/>
    <x v="0"/>
    <x v="1"/>
    <x v="1"/>
    <x v="0"/>
    <x v="272"/>
    <x v="272"/>
    <x v="0"/>
    <x v="0"/>
    <x v="0"/>
  </r>
  <r>
    <x v="4"/>
    <x v="273"/>
    <x v="36"/>
    <x v="14"/>
    <x v="6"/>
    <x v="0"/>
    <x v="1"/>
    <x v="1"/>
    <x v="2"/>
    <x v="2"/>
    <x v="0"/>
    <x v="273"/>
    <x v="273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rowGrandTotals="0" colGrandTotals="0" compact="0" indent="0" compactData="0" showDrill="1" multipleFieldFilters="0">
  <location ref="A4:C265" firstHeaderRow="1" firstDataRow="1" firstDataCol="2" rowPageCount="1" colPageCount="1"/>
  <pivotFields count="16">
    <pivotField compact="0" defaultSubtotal="0" outline="0" showAll="0">
      <items count="5">
        <item x="2"/>
        <item x="3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374">
        <item m="1" x="372"/>
        <item m="1" x="373"/>
        <item m="1" x="370"/>
        <item m="1" x="371"/>
        <item m="1" x="294"/>
        <item m="1" x="293"/>
        <item m="1" x="295"/>
        <item x="215"/>
        <item x="214"/>
        <item x="204"/>
        <item x="203"/>
        <item m="1" x="290"/>
        <item m="1" x="289"/>
        <item m="1" x="287"/>
        <item m="1" x="291"/>
        <item m="1" x="286"/>
        <item m="1" x="292"/>
        <item m="1" x="288"/>
        <item x="200"/>
        <item x="195"/>
        <item x="199"/>
        <item x="194"/>
        <item x="198"/>
        <item x="197"/>
        <item x="130"/>
        <item x="129"/>
        <item x="128"/>
        <item x="131"/>
        <item x="165"/>
        <item x="160"/>
        <item x="164"/>
        <item x="159"/>
        <item x="163"/>
        <item x="158"/>
        <item x="161"/>
        <item m="1" x="276"/>
        <item x="77"/>
        <item x="81"/>
        <item x="76"/>
        <item x="75"/>
        <item x="84"/>
        <item m="1" x="360"/>
        <item x="82"/>
        <item x="79"/>
        <item m="1" x="361"/>
        <item m="1" x="359"/>
        <item x="60"/>
        <item x="59"/>
        <item x="53"/>
        <item m="1" x="351"/>
        <item x="61"/>
        <item x="62"/>
        <item x="56"/>
        <item x="63"/>
        <item x="68"/>
        <item x="67"/>
        <item m="1" x="352"/>
        <item m="1" x="357"/>
        <item m="1" x="353"/>
        <item m="1" x="356"/>
        <item x="69"/>
        <item m="1" x="354"/>
        <item m="1" x="358"/>
        <item m="1" x="355"/>
        <item x="66"/>
        <item x="94"/>
        <item x="93"/>
        <item x="85"/>
        <item x="95"/>
        <item x="96"/>
        <item x="88"/>
        <item x="89"/>
        <item m="1" x="366"/>
        <item m="1" x="362"/>
        <item x="71"/>
        <item m="1" x="365"/>
        <item x="70"/>
        <item m="1" x="363"/>
        <item m="1" x="364"/>
        <item x="240"/>
        <item x="241"/>
        <item x="242"/>
        <item m="1" x="277"/>
        <item x="148"/>
        <item x="147"/>
        <item x="146"/>
        <item x="149"/>
        <item x="150"/>
        <item x="7"/>
        <item x="2"/>
        <item x="6"/>
        <item x="1"/>
        <item x="5"/>
        <item x="0"/>
        <item x="8"/>
        <item x="3"/>
        <item x="9"/>
        <item x="4"/>
        <item x="10"/>
        <item m="1" x="338"/>
        <item m="1" x="339"/>
        <item m="1" x="336"/>
        <item m="1" x="340"/>
        <item m="1" x="337"/>
        <item m="1" x="319"/>
        <item m="1" x="318"/>
        <item m="1" x="317"/>
        <item m="1" x="320"/>
        <item m="1" x="283"/>
        <item x="182"/>
        <item x="181"/>
        <item m="1" x="284"/>
        <item m="1" x="285"/>
        <item m="1" x="334"/>
        <item m="1" x="333"/>
        <item m="1" x="332"/>
        <item m="1" x="335"/>
        <item m="1" x="315"/>
        <item m="1" x="314"/>
        <item m="1" x="316"/>
        <item m="1" x="306"/>
        <item m="1" x="298"/>
        <item m="1" x="305"/>
        <item m="1" x="301"/>
        <item m="1" x="297"/>
        <item m="1" x="304"/>
        <item m="1" x="300"/>
        <item m="1" x="296"/>
        <item m="1" x="307"/>
        <item m="1" x="302"/>
        <item m="1" x="299"/>
        <item m="1" x="303"/>
        <item m="1" x="328"/>
        <item m="1" x="327"/>
        <item m="1" x="329"/>
        <item m="1" x="330"/>
        <item m="1" x="331"/>
        <item m="1" x="344"/>
        <item m="1" x="341"/>
        <item m="1" x="346"/>
        <item m="1" x="343"/>
        <item m="1" x="345"/>
        <item m="1" x="342"/>
        <item x="259"/>
        <item x="258"/>
        <item x="257"/>
        <item m="1" x="349"/>
        <item m="1" x="348"/>
        <item m="1" x="347"/>
        <item m="1" x="350"/>
        <item m="1" x="367"/>
        <item m="1" x="368"/>
        <item m="1" x="369"/>
        <item m="1" x="311"/>
        <item m="1" x="310"/>
        <item m="1" x="309"/>
        <item m="1" x="312"/>
        <item m="1" x="313"/>
        <item m="1" x="308"/>
        <item m="1" x="321"/>
        <item x="256"/>
        <item m="1" x="325"/>
        <item m="1" x="324"/>
        <item m="1" x="326"/>
        <item x="140"/>
        <item x="138"/>
        <item x="137"/>
        <item x="139"/>
        <item m="1" x="280"/>
        <item m="1" x="279"/>
        <item m="1" x="278"/>
        <item m="1" x="281"/>
        <item m="1" x="282"/>
        <item m="1" x="323"/>
        <item m="1" x="322"/>
        <item x="273"/>
        <item m="1" x="274"/>
        <item m="1" x="27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64"/>
        <item x="65"/>
        <item x="72"/>
        <item x="73"/>
        <item x="74"/>
        <item x="78"/>
        <item x="80"/>
        <item x="83"/>
        <item x="86"/>
        <item x="87"/>
        <item x="90"/>
        <item x="91"/>
        <item x="9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32"/>
        <item x="133"/>
        <item x="134"/>
        <item x="135"/>
        <item x="136"/>
        <item x="141"/>
        <item x="142"/>
        <item x="143"/>
        <item x="144"/>
        <item x="145"/>
        <item x="151"/>
        <item x="152"/>
        <item x="153"/>
        <item x="154"/>
        <item x="155"/>
        <item x="156"/>
        <item x="157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201"/>
        <item x="202"/>
        <item x="205"/>
        <item x="206"/>
        <item x="207"/>
        <item x="208"/>
        <item x="209"/>
        <item x="210"/>
        <item x="211"/>
        <item x="212"/>
        <item x="21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37">
        <item x="3"/>
        <item x="28"/>
        <item x="24"/>
        <item x="11"/>
        <item x="8"/>
        <item x="1"/>
        <item x="2"/>
        <item x="0"/>
        <item x="10"/>
        <item x="17"/>
        <item x="5"/>
        <item x="9"/>
        <item x="6"/>
        <item x="30"/>
        <item x="29"/>
        <item x="33"/>
        <item x="20"/>
        <item x="4"/>
        <item x="18"/>
        <item x="21"/>
        <item x="19"/>
        <item x="27"/>
        <item x="31"/>
        <item x="14"/>
        <item x="16"/>
        <item x="15"/>
        <item x="7"/>
        <item x="26"/>
        <item x="23"/>
        <item x="36"/>
        <item x="12"/>
        <item x="13"/>
        <item x="22"/>
        <item x="25"/>
        <item x="32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7">
        <item x="4"/>
        <item x="5"/>
        <item x="7"/>
        <item x="8"/>
        <item x="10"/>
        <item m="1" x="15"/>
        <item x="12"/>
        <item x="13"/>
        <item m="1" x="16"/>
        <item x="9"/>
        <item x="0"/>
        <item x="1"/>
        <item x="2"/>
        <item x="3"/>
        <item x="14"/>
        <item x="6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5">
        <item x="1"/>
        <item x="2"/>
        <item x="0"/>
        <item x="6"/>
        <item x="5"/>
        <item x="13"/>
        <item x="14"/>
        <item x="4"/>
        <item x="7"/>
        <item x="8"/>
        <item x="3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defaultSubtotal="0" outline="0" showAl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5">
        <item m="1" x="3"/>
        <item m="1" x="4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74">
        <item x="146"/>
        <item x="147"/>
        <item x="148"/>
        <item x="149"/>
        <item x="150"/>
        <item x="158"/>
        <item x="159"/>
        <item x="160"/>
        <item x="161"/>
        <item x="163"/>
        <item x="164"/>
        <item x="165"/>
        <item x="181"/>
        <item x="182"/>
        <item x="194"/>
        <item x="195"/>
        <item x="197"/>
        <item x="198"/>
        <item x="199"/>
        <item x="200"/>
        <item x="203"/>
        <item x="204"/>
        <item x="214"/>
        <item x="215"/>
        <item x="240"/>
        <item x="241"/>
        <item x="242"/>
        <item x="256"/>
        <item x="257"/>
        <item x="258"/>
        <item x="259"/>
        <item x="0"/>
        <item x="1"/>
        <item x="2"/>
        <item x="3"/>
        <item x="4"/>
        <item x="5"/>
        <item x="6"/>
        <item x="7"/>
        <item x="8"/>
        <item x="9"/>
        <item x="10"/>
        <item x="128"/>
        <item x="129"/>
        <item x="130"/>
        <item x="131"/>
        <item x="53"/>
        <item x="56"/>
        <item x="59"/>
        <item x="60"/>
        <item x="61"/>
        <item x="62"/>
        <item x="63"/>
        <item x="66"/>
        <item x="67"/>
        <item x="68"/>
        <item x="69"/>
        <item x="75"/>
        <item x="76"/>
        <item x="77"/>
        <item x="79"/>
        <item x="81"/>
        <item x="82"/>
        <item x="84"/>
        <item x="70"/>
        <item x="71"/>
        <item x="85"/>
        <item x="88"/>
        <item x="89"/>
        <item x="93"/>
        <item x="94"/>
        <item x="95"/>
        <item x="96"/>
        <item x="137"/>
        <item x="138"/>
        <item x="139"/>
        <item x="140"/>
        <item x="27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64"/>
        <item x="65"/>
        <item x="72"/>
        <item x="73"/>
        <item x="74"/>
        <item x="78"/>
        <item x="80"/>
        <item x="83"/>
        <item x="86"/>
        <item x="87"/>
        <item x="90"/>
        <item x="91"/>
        <item x="9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32"/>
        <item x="133"/>
        <item x="134"/>
        <item x="135"/>
        <item x="136"/>
        <item x="141"/>
        <item x="142"/>
        <item x="143"/>
        <item x="144"/>
        <item x="145"/>
        <item x="151"/>
        <item x="152"/>
        <item x="153"/>
        <item x="154"/>
        <item x="155"/>
        <item x="156"/>
        <item x="157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201"/>
        <item x="202"/>
        <item x="205"/>
        <item x="206"/>
        <item x="207"/>
        <item x="208"/>
        <item x="209"/>
        <item x="210"/>
        <item x="211"/>
        <item x="212"/>
        <item x="21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74">
        <item x="146"/>
        <item x="147"/>
        <item x="149"/>
        <item x="150"/>
        <item x="158"/>
        <item x="159"/>
        <item x="160"/>
        <item x="161"/>
        <item x="163"/>
        <item x="164"/>
        <item x="165"/>
        <item x="181"/>
        <item x="182"/>
        <item x="194"/>
        <item x="195"/>
        <item x="197"/>
        <item x="198"/>
        <item x="199"/>
        <item x="200"/>
        <item x="203"/>
        <item x="204"/>
        <item x="214"/>
        <item x="215"/>
        <item x="240"/>
        <item x="241"/>
        <item x="242"/>
        <item x="256"/>
        <item x="257"/>
        <item x="258"/>
        <item x="259"/>
        <item x="0"/>
        <item x="1"/>
        <item x="2"/>
        <item x="3"/>
        <item x="4"/>
        <item x="5"/>
        <item x="6"/>
        <item x="7"/>
        <item x="8"/>
        <item x="9"/>
        <item x="10"/>
        <item x="128"/>
        <item x="129"/>
        <item x="130"/>
        <item x="131"/>
        <item x="13"/>
        <item x="15"/>
        <item x="16"/>
        <item x="17"/>
        <item x="53"/>
        <item x="56"/>
        <item x="59"/>
        <item x="60"/>
        <item x="61"/>
        <item x="62"/>
        <item x="63"/>
        <item x="66"/>
        <item x="67"/>
        <item x="68"/>
        <item x="69"/>
        <item x="75"/>
        <item x="76"/>
        <item x="77"/>
        <item x="79"/>
        <item x="81"/>
        <item x="82"/>
        <item x="84"/>
        <item x="70"/>
        <item x="71"/>
        <item x="85"/>
        <item x="88"/>
        <item x="89"/>
        <item x="93"/>
        <item x="94"/>
        <item x="95"/>
        <item x="96"/>
        <item x="137"/>
        <item x="138"/>
        <item x="139"/>
        <item x="140"/>
        <item x="273"/>
        <item x="11"/>
        <item x="12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64"/>
        <item x="65"/>
        <item x="72"/>
        <item x="73"/>
        <item x="74"/>
        <item x="78"/>
        <item x="80"/>
        <item x="83"/>
        <item x="86"/>
        <item x="87"/>
        <item x="90"/>
        <item x="91"/>
        <item x="9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32"/>
        <item x="133"/>
        <item x="134"/>
        <item x="135"/>
        <item x="136"/>
        <item x="141"/>
        <item x="142"/>
        <item x="143"/>
        <item x="144"/>
        <item x="145"/>
        <item x="148"/>
        <item x="151"/>
        <item x="152"/>
        <item x="153"/>
        <item x="154"/>
        <item x="155"/>
        <item x="156"/>
        <item x="157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201"/>
        <item x="202"/>
        <item x="205"/>
        <item x="206"/>
        <item x="207"/>
        <item x="208"/>
        <item x="209"/>
        <item x="210"/>
        <item x="211"/>
        <item x="212"/>
        <item x="21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multipleItemSelectionAllowed="1" showAll="0">
      <items count="4">
        <item x="0"/>
        <item h="1" x="1"/>
        <item h="1"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8"/>
  </rowFields>
  <rowItems count="261">
    <i>
      <x v="7"/>
      <x v="4"/>
    </i>
    <i>
      <x v="8"/>
      <x v="4"/>
    </i>
    <i>
      <x v="9"/>
      <x v="4"/>
    </i>
    <i>
      <x v="10"/>
      <x v="4"/>
    </i>
    <i>
      <x v="18"/>
      <x v="3"/>
    </i>
    <i>
      <x v="19"/>
      <x v="3"/>
    </i>
    <i>
      <x v="20"/>
      <x v="3"/>
    </i>
    <i>
      <x v="21"/>
      <x v="3"/>
    </i>
    <i>
      <x v="22"/>
      <x v="3"/>
    </i>
    <i>
      <x v="23"/>
      <x v="3"/>
    </i>
    <i>
      <x v="28"/>
      <x v="3"/>
    </i>
    <i>
      <x v="29"/>
      <x v="3"/>
    </i>
    <i>
      <x v="30"/>
      <x v="3"/>
    </i>
    <i>
      <x v="31"/>
      <x v="3"/>
    </i>
    <i>
      <x v="32"/>
      <x v="3"/>
    </i>
    <i>
      <x v="33"/>
      <x v="3"/>
    </i>
    <i>
      <x v="34"/>
      <x v="3"/>
    </i>
    <i>
      <x v="36"/>
      <x v="3"/>
    </i>
    <i>
      <x v="37"/>
      <x v="3"/>
    </i>
    <i>
      <x v="38"/>
      <x v="3"/>
    </i>
    <i>
      <x v="39"/>
      <x v="3"/>
    </i>
    <i>
      <x v="40"/>
      <x v="3"/>
    </i>
    <i>
      <x v="42"/>
      <x v="3"/>
    </i>
    <i>
      <x v="43"/>
      <x v="3"/>
    </i>
    <i>
      <x v="46"/>
      <x v="3"/>
    </i>
    <i>
      <x v="47"/>
      <x v="3"/>
    </i>
    <i>
      <x v="48"/>
      <x v="3"/>
    </i>
    <i>
      <x v="50"/>
      <x v="3"/>
    </i>
    <i>
      <x v="51"/>
      <x v="3"/>
    </i>
    <i>
      <x v="52"/>
      <x v="3"/>
    </i>
    <i>
      <x v="53"/>
      <x v="3"/>
    </i>
    <i>
      <x v="54"/>
      <x v="3"/>
    </i>
    <i>
      <x v="55"/>
      <x v="3"/>
    </i>
    <i>
      <x v="60"/>
      <x v="3"/>
    </i>
    <i>
      <x v="64"/>
      <x v="3"/>
    </i>
    <i>
      <x v="65"/>
      <x v="3"/>
    </i>
    <i>
      <x v="66"/>
      <x v="3"/>
    </i>
    <i>
      <x v="67"/>
      <x v="3"/>
    </i>
    <i>
      <x v="68"/>
      <x v="3"/>
    </i>
    <i>
      <x v="69"/>
      <x v="3"/>
    </i>
    <i>
      <x v="70"/>
      <x v="3"/>
    </i>
    <i>
      <x v="71"/>
      <x v="3"/>
    </i>
    <i>
      <x v="74"/>
      <x v="3"/>
    </i>
    <i>
      <x v="76"/>
      <x v="3"/>
    </i>
    <i>
      <x v="79"/>
      <x v="3"/>
    </i>
    <i>
      <x v="80"/>
      <x v="3"/>
    </i>
    <i>
      <x v="81"/>
      <x v="3"/>
    </i>
    <i>
      <x v="83"/>
      <x v="3"/>
    </i>
    <i>
      <x v="84"/>
      <x v="3"/>
    </i>
    <i>
      <x v="85"/>
      <x v="3"/>
    </i>
    <i>
      <x v="86"/>
      <x v="3"/>
    </i>
    <i>
      <x v="87"/>
      <x v="3"/>
    </i>
    <i>
      <x v="88"/>
      <x v="3"/>
    </i>
    <i>
      <x v="89"/>
      <x v="3"/>
    </i>
    <i>
      <x v="90"/>
      <x v="3"/>
    </i>
    <i>
      <x v="91"/>
      <x v="3"/>
    </i>
    <i>
      <x v="92"/>
      <x v="3"/>
    </i>
    <i>
      <x v="93"/>
      <x v="3"/>
    </i>
    <i>
      <x v="94"/>
      <x v="3"/>
    </i>
    <i>
      <x v="95"/>
      <x v="3"/>
    </i>
    <i>
      <x v="96"/>
      <x v="3"/>
    </i>
    <i>
      <x v="97"/>
      <x v="3"/>
    </i>
    <i>
      <x v="98"/>
      <x v="3"/>
    </i>
    <i>
      <x v="109"/>
      <x v="3"/>
    </i>
    <i>
      <x v="110"/>
      <x v="3"/>
    </i>
    <i>
      <x v="143"/>
      <x v="3"/>
    </i>
    <i>
      <x v="144"/>
      <x v="3"/>
    </i>
    <i>
      <x v="145"/>
      <x v="3"/>
    </i>
    <i>
      <x v="160"/>
      <x v="3"/>
    </i>
    <i>
      <x v="164"/>
      <x v="3"/>
    </i>
    <i>
      <x v="165"/>
      <x v="3"/>
    </i>
    <i>
      <x v="166"/>
      <x v="3"/>
    </i>
    <i>
      <x v="167"/>
      <x v="3"/>
    </i>
    <i>
      <x v="178"/>
      <x v="3"/>
    </i>
    <i>
      <x v="179"/>
      <x v="3"/>
    </i>
    <i>
      <x v="180"/>
      <x v="3"/>
    </i>
    <i>
      <x v="181"/>
      <x v="3"/>
    </i>
    <i>
      <x v="182"/>
      <x v="3"/>
    </i>
    <i>
      <x v="183"/>
      <x v="3"/>
    </i>
    <i>
      <x v="184"/>
      <x v="3"/>
    </i>
    <i>
      <x v="185"/>
      <x v="3"/>
    </i>
    <i>
      <x v="186"/>
      <x v="3"/>
    </i>
    <i>
      <x v="187"/>
      <x v="3"/>
    </i>
    <i>
      <x v="188"/>
      <x v="3"/>
    </i>
    <i>
      <x v="189"/>
      <x v="3"/>
    </i>
    <i>
      <x v="190"/>
      <x v="3"/>
    </i>
    <i>
      <x v="191"/>
      <x v="3"/>
    </i>
    <i>
      <x v="192"/>
      <x v="3"/>
    </i>
    <i>
      <x v="193"/>
      <x v="3"/>
    </i>
    <i>
      <x v="194"/>
      <x v="3"/>
    </i>
    <i>
      <x v="195"/>
      <x v="3"/>
    </i>
    <i>
      <x v="196"/>
      <x v="3"/>
    </i>
    <i>
      <x v="197"/>
      <x v="3"/>
    </i>
    <i>
      <x v="198"/>
      <x v="3"/>
    </i>
    <i>
      <x v="199"/>
      <x v="3"/>
    </i>
    <i>
      <x v="200"/>
      <x v="3"/>
    </i>
    <i>
      <x v="201"/>
      <x v="3"/>
    </i>
    <i>
      <x v="202"/>
      <x v="3"/>
    </i>
    <i>
      <x v="203"/>
      <x v="3"/>
    </i>
    <i>
      <x v="204"/>
      <x v="3"/>
    </i>
    <i>
      <x v="205"/>
      <x v="3"/>
    </i>
    <i>
      <x v="206"/>
      <x v="4"/>
    </i>
    <i>
      <x v="207"/>
      <x v="4"/>
    </i>
    <i>
      <x v="208"/>
      <x v="4"/>
    </i>
    <i>
      <x v="209"/>
      <x v="4"/>
    </i>
    <i>
      <x v="210"/>
      <x v="4"/>
    </i>
    <i>
      <x v="211"/>
      <x v="4"/>
    </i>
    <i>
      <x v="212"/>
      <x v="4"/>
    </i>
    <i>
      <x v="213"/>
      <x v="4"/>
    </i>
    <i>
      <x v="214"/>
      <x v="4"/>
    </i>
    <i>
      <x v="215"/>
      <x v="4"/>
    </i>
    <i>
      <x v="216"/>
      <x v="4"/>
    </i>
    <i>
      <x v="217"/>
      <x v="4"/>
    </i>
    <i>
      <x v="218"/>
      <x v="4"/>
    </i>
    <i>
      <x v="219"/>
      <x v="4"/>
    </i>
    <i>
      <x v="220"/>
      <x v="3"/>
    </i>
    <i>
      <x v="221"/>
      <x v="3"/>
    </i>
    <i>
      <x v="222"/>
      <x v="3"/>
    </i>
    <i>
      <x v="223"/>
      <x v="3"/>
    </i>
    <i>
      <x v="224"/>
      <x v="3"/>
    </i>
    <i>
      <x v="225"/>
      <x v="3"/>
    </i>
    <i>
      <x v="226"/>
      <x v="3"/>
    </i>
    <i>
      <x v="227"/>
      <x v="3"/>
    </i>
    <i>
      <x v="228"/>
      <x v="3"/>
    </i>
    <i>
      <x v="229"/>
      <x v="3"/>
    </i>
    <i>
      <x v="230"/>
      <x v="3"/>
    </i>
    <i>
      <x v="231"/>
      <x v="3"/>
    </i>
    <i>
      <x v="232"/>
      <x v="3"/>
    </i>
    <i>
      <x v="233"/>
      <x v="3"/>
    </i>
    <i>
      <x v="234"/>
      <x v="3"/>
    </i>
    <i>
      <x v="235"/>
      <x v="3"/>
    </i>
    <i>
      <x v="236"/>
      <x v="3"/>
    </i>
    <i>
      <x v="237"/>
      <x v="3"/>
    </i>
    <i>
      <x v="238"/>
      <x v="3"/>
    </i>
    <i>
      <x v="239"/>
      <x v="3"/>
    </i>
    <i>
      <x v="240"/>
      <x v="3"/>
    </i>
    <i>
      <x v="241"/>
      <x v="3"/>
    </i>
    <i>
      <x v="242"/>
      <x v="3"/>
    </i>
    <i>
      <x v="243"/>
      <x v="3"/>
    </i>
    <i>
      <x v="244"/>
      <x v="3"/>
    </i>
    <i>
      <x v="245"/>
      <x v="3"/>
    </i>
    <i>
      <x v="246"/>
      <x v="3"/>
    </i>
    <i>
      <x v="247"/>
      <x v="3"/>
    </i>
    <i>
      <x v="248"/>
      <x v="3"/>
    </i>
    <i>
      <x v="249"/>
      <x v="3"/>
    </i>
    <i>
      <x v="250"/>
      <x v="3"/>
    </i>
    <i>
      <x v="251"/>
      <x v="3"/>
    </i>
    <i>
      <x v="252"/>
      <x v="3"/>
    </i>
    <i>
      <x v="253"/>
      <x v="3"/>
    </i>
    <i>
      <x v="254"/>
      <x v="3"/>
    </i>
    <i>
      <x v="255"/>
      <x v="3"/>
    </i>
    <i>
      <x v="256"/>
      <x v="3"/>
    </i>
    <i>
      <x v="257"/>
      <x v="3"/>
    </i>
    <i>
      <x v="258"/>
      <x v="3"/>
    </i>
    <i>
      <x v="259"/>
      <x v="3"/>
    </i>
    <i>
      <x v="260"/>
      <x v="3"/>
    </i>
    <i>
      <x v="261"/>
      <x v="3"/>
    </i>
    <i>
      <x v="262"/>
      <x v="3"/>
    </i>
    <i>
      <x v="263"/>
      <x v="3"/>
    </i>
    <i>
      <x v="272"/>
      <x v="3"/>
    </i>
    <i>
      <x v="273"/>
      <x v="3"/>
    </i>
    <i>
      <x v="274"/>
      <x v="3"/>
    </i>
    <i>
      <x v="275"/>
      <x v="3"/>
    </i>
    <i>
      <x v="276"/>
      <x v="3"/>
    </i>
    <i>
      <x v="277"/>
      <x v="3"/>
    </i>
    <i>
      <x v="278"/>
      <x v="3"/>
    </i>
    <i>
      <x v="279"/>
      <x v="3"/>
    </i>
    <i>
      <x v="280"/>
      <x v="3"/>
    </i>
    <i>
      <x v="281"/>
      <x v="3"/>
    </i>
    <i>
      <x v="282"/>
      <x v="3"/>
    </i>
    <i>
      <x v="283"/>
      <x v="3"/>
    </i>
    <i>
      <x v="284"/>
      <x v="3"/>
    </i>
    <i>
      <x v="285"/>
      <x v="3"/>
    </i>
    <i>
      <x v="286"/>
      <x v="3"/>
    </i>
    <i>
      <x v="287"/>
      <x v="3"/>
    </i>
    <i>
      <x v="288"/>
      <x v="3"/>
    </i>
    <i>
      <x v="289"/>
      <x v="3"/>
    </i>
    <i>
      <x v="290"/>
      <x v="3"/>
    </i>
    <i>
      <x v="291"/>
      <x v="3"/>
    </i>
    <i>
      <x v="292"/>
      <x v="3"/>
    </i>
    <i>
      <x v="293"/>
      <x v="3"/>
    </i>
    <i>
      <x v="294"/>
      <x v="3"/>
    </i>
    <i>
      <x v="295"/>
      <x v="3"/>
    </i>
    <i>
      <x v="296"/>
      <x v="3"/>
    </i>
    <i>
      <x v="297"/>
      <x v="3"/>
    </i>
    <i>
      <x v="298"/>
      <x v="3"/>
    </i>
    <i>
      <x v="299"/>
      <x v="3"/>
    </i>
    <i>
      <x v="300"/>
      <x v="3"/>
    </i>
    <i>
      <x v="301"/>
      <x v="3"/>
    </i>
    <i>
      <x v="302"/>
      <x v="3"/>
    </i>
    <i>
      <x v="303"/>
      <x v="3"/>
    </i>
    <i>
      <x v="304"/>
      <x v="3"/>
    </i>
    <i>
      <x v="305"/>
      <x v="4"/>
    </i>
    <i>
      <x v="306"/>
      <x v="4"/>
    </i>
    <i>
      <x v="307"/>
      <x v="4"/>
    </i>
    <i>
      <x v="308"/>
      <x v="4"/>
    </i>
    <i>
      <x v="309"/>
      <x v="4"/>
    </i>
    <i>
      <x v="310"/>
      <x v="4"/>
    </i>
    <i>
      <x v="311"/>
      <x v="4"/>
    </i>
    <i>
      <x v="312"/>
      <x v="3"/>
    </i>
    <i>
      <x v="313"/>
      <x v="3"/>
    </i>
    <i>
      <x v="314"/>
      <x v="4"/>
    </i>
    <i>
      <x v="315"/>
      <x v="4"/>
    </i>
    <i>
      <x v="316"/>
      <x v="4"/>
    </i>
    <i>
      <x v="317"/>
      <x v="4"/>
    </i>
    <i>
      <x v="318"/>
      <x v="4"/>
    </i>
    <i>
      <x v="319"/>
      <x v="4"/>
    </i>
    <i>
      <x v="320"/>
      <x v="4"/>
    </i>
    <i>
      <x v="321"/>
      <x v="4"/>
    </i>
    <i>
      <x v="322"/>
      <x v="4"/>
    </i>
    <i>
      <x v="323"/>
      <x v="4"/>
    </i>
    <i>
      <x v="324"/>
      <x v="4"/>
    </i>
    <i>
      <x v="325"/>
      <x v="4"/>
    </i>
    <i>
      <x v="326"/>
      <x v="4"/>
    </i>
    <i>
      <x v="327"/>
      <x v="4"/>
    </i>
    <i>
      <x v="328"/>
      <x v="4"/>
    </i>
    <i>
      <x v="329"/>
      <x v="3"/>
    </i>
    <i>
      <x v="330"/>
      <x v="3"/>
    </i>
    <i>
      <x v="331"/>
      <x v="3"/>
    </i>
    <i>
      <x v="332"/>
      <x v="3"/>
    </i>
    <i>
      <x v="333"/>
      <x v="3"/>
    </i>
    <i>
      <x v="334"/>
      <x v="3"/>
    </i>
    <i>
      <x v="335"/>
      <x v="3"/>
    </i>
    <i>
      <x v="336"/>
      <x v="3"/>
    </i>
    <i>
      <x v="337"/>
      <x v="3"/>
    </i>
    <i>
      <x v="338"/>
      <x v="3"/>
    </i>
    <i>
      <x v="339"/>
      <x v="3"/>
    </i>
    <i>
      <x v="340"/>
      <x v="3"/>
    </i>
    <i>
      <x v="341"/>
      <x v="3"/>
    </i>
    <i>
      <x v="342"/>
      <x v="3"/>
    </i>
    <i>
      <x v="343"/>
      <x v="3"/>
    </i>
    <i>
      <x v="344"/>
      <x v="3"/>
    </i>
    <i>
      <x v="345"/>
      <x v="3"/>
    </i>
    <i>
      <x v="346"/>
      <x v="3"/>
    </i>
    <i>
      <x v="347"/>
      <x v="3"/>
    </i>
    <i>
      <x v="348"/>
      <x v="3"/>
    </i>
    <i>
      <x v="349"/>
      <x v="3"/>
    </i>
    <i>
      <x v="350"/>
      <x v="3"/>
    </i>
    <i>
      <x v="351"/>
      <x v="3"/>
    </i>
    <i>
      <x v="352"/>
      <x v="3"/>
    </i>
    <i>
      <x v="353"/>
      <x v="3"/>
    </i>
    <i>
      <x v="354"/>
      <x v="3"/>
    </i>
    <i>
      <x v="355"/>
      <x v="3"/>
    </i>
    <i>
      <x v="356"/>
      <x v="3"/>
    </i>
    <i>
      <x v="357"/>
      <x v="3"/>
    </i>
    <i>
      <x v="358"/>
      <x v="3"/>
    </i>
    <i>
      <x v="359"/>
      <x v="3"/>
    </i>
    <i>
      <x v="360"/>
      <x v="3"/>
    </i>
    <i>
      <x v="361"/>
      <x v="3"/>
    </i>
    <i>
      <x v="362"/>
      <x v="3"/>
    </i>
    <i>
      <x v="363"/>
      <x v="3"/>
    </i>
    <i>
      <x v="364"/>
      <x v="3"/>
    </i>
    <i>
      <x v="365"/>
      <x v="3"/>
    </i>
    <i>
      <x v="366"/>
      <x v="3"/>
    </i>
    <i>
      <x v="367"/>
      <x v="3"/>
    </i>
    <i>
      <x v="368"/>
      <x v="4"/>
    </i>
    <i>
      <x v="369"/>
      <x v="4"/>
    </i>
    <i>
      <x v="370"/>
      <x v="4"/>
    </i>
    <i>
      <x v="371"/>
      <x v="4"/>
    </i>
    <i>
      <x v="372"/>
      <x v="4"/>
    </i>
    <i>
      <x v="373"/>
      <x v="4"/>
    </i>
  </rowItems>
  <colItems count="1">
    <i/>
  </colItems>
  <pageFields count="1">
    <pageField fld="15"/>
  </pageFields>
  <dataFields count="1">
    <dataField name="求和项:下推数量" fld="2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compactData="0" showDrill="1" multipleFieldFilters="0">
  <location ref="H4:J20" firstHeaderRow="0" firstDataRow="1" firstDataCol="1" rowPageCount="1" colPageCount="1"/>
  <pivotFields count="16">
    <pivotField compact="0" defaultSubtotal="0" outline="0" showAll="0">
      <items count="5">
        <item x="2"/>
        <item x="3"/>
        <item x="1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374">
        <item m="1" x="372"/>
        <item m="1" x="373"/>
        <item m="1" x="370"/>
        <item m="1" x="371"/>
        <item m="1" x="294"/>
        <item m="1" x="293"/>
        <item m="1" x="295"/>
        <item x="215"/>
        <item x="214"/>
        <item x="204"/>
        <item x="203"/>
        <item m="1" x="290"/>
        <item m="1" x="289"/>
        <item m="1" x="287"/>
        <item m="1" x="291"/>
        <item m="1" x="286"/>
        <item m="1" x="292"/>
        <item m="1" x="288"/>
        <item x="200"/>
        <item x="195"/>
        <item x="199"/>
        <item x="194"/>
        <item x="198"/>
        <item x="197"/>
        <item x="130"/>
        <item x="129"/>
        <item x="128"/>
        <item x="131"/>
        <item x="165"/>
        <item x="160"/>
        <item x="164"/>
        <item x="159"/>
        <item x="163"/>
        <item x="158"/>
        <item x="161"/>
        <item m="1" x="276"/>
        <item x="77"/>
        <item x="81"/>
        <item x="76"/>
        <item x="75"/>
        <item x="84"/>
        <item m="1" x="360"/>
        <item x="82"/>
        <item x="79"/>
        <item m="1" x="361"/>
        <item m="1" x="359"/>
        <item x="60"/>
        <item x="59"/>
        <item x="53"/>
        <item m="1" x="351"/>
        <item x="61"/>
        <item x="62"/>
        <item x="56"/>
        <item x="63"/>
        <item x="68"/>
        <item x="67"/>
        <item m="1" x="352"/>
        <item m="1" x="357"/>
        <item m="1" x="353"/>
        <item m="1" x="356"/>
        <item x="69"/>
        <item m="1" x="354"/>
        <item m="1" x="358"/>
        <item m="1" x="355"/>
        <item x="66"/>
        <item x="94"/>
        <item x="93"/>
        <item x="85"/>
        <item x="95"/>
        <item x="96"/>
        <item x="88"/>
        <item x="89"/>
        <item m="1" x="366"/>
        <item m="1" x="362"/>
        <item x="71"/>
        <item m="1" x="365"/>
        <item x="70"/>
        <item m="1" x="363"/>
        <item m="1" x="364"/>
        <item x="240"/>
        <item x="241"/>
        <item x="242"/>
        <item m="1" x="277"/>
        <item x="148"/>
        <item x="147"/>
        <item x="146"/>
        <item x="149"/>
        <item x="150"/>
        <item x="7"/>
        <item x="2"/>
        <item x="6"/>
        <item x="1"/>
        <item x="5"/>
        <item x="0"/>
        <item x="8"/>
        <item x="3"/>
        <item x="9"/>
        <item x="4"/>
        <item x="10"/>
        <item m="1" x="338"/>
        <item m="1" x="339"/>
        <item m="1" x="336"/>
        <item m="1" x="340"/>
        <item m="1" x="337"/>
        <item m="1" x="319"/>
        <item m="1" x="318"/>
        <item m="1" x="317"/>
        <item m="1" x="320"/>
        <item m="1" x="283"/>
        <item x="182"/>
        <item x="181"/>
        <item m="1" x="284"/>
        <item m="1" x="285"/>
        <item m="1" x="334"/>
        <item m="1" x="333"/>
        <item m="1" x="332"/>
        <item m="1" x="335"/>
        <item m="1" x="315"/>
        <item m="1" x="314"/>
        <item m="1" x="316"/>
        <item m="1" x="306"/>
        <item m="1" x="298"/>
        <item m="1" x="305"/>
        <item m="1" x="301"/>
        <item m="1" x="297"/>
        <item m="1" x="304"/>
        <item m="1" x="300"/>
        <item m="1" x="296"/>
        <item m="1" x="307"/>
        <item m="1" x="302"/>
        <item m="1" x="299"/>
        <item m="1" x="303"/>
        <item m="1" x="328"/>
        <item m="1" x="327"/>
        <item m="1" x="329"/>
        <item m="1" x="330"/>
        <item m="1" x="331"/>
        <item m="1" x="344"/>
        <item m="1" x="341"/>
        <item m="1" x="346"/>
        <item m="1" x="343"/>
        <item m="1" x="345"/>
        <item m="1" x="342"/>
        <item x="259"/>
        <item x="258"/>
        <item x="257"/>
        <item m="1" x="349"/>
        <item m="1" x="348"/>
        <item m="1" x="347"/>
        <item m="1" x="350"/>
        <item m="1" x="367"/>
        <item m="1" x="368"/>
        <item m="1" x="369"/>
        <item m="1" x="311"/>
        <item m="1" x="310"/>
        <item m="1" x="309"/>
        <item m="1" x="312"/>
        <item m="1" x="313"/>
        <item m="1" x="308"/>
        <item m="1" x="321"/>
        <item x="256"/>
        <item m="1" x="325"/>
        <item m="1" x="324"/>
        <item m="1" x="326"/>
        <item x="140"/>
        <item x="138"/>
        <item x="137"/>
        <item x="139"/>
        <item m="1" x="280"/>
        <item m="1" x="279"/>
        <item m="1" x="278"/>
        <item m="1" x="281"/>
        <item m="1" x="282"/>
        <item m="1" x="323"/>
        <item m="1" x="322"/>
        <item x="273"/>
        <item m="1" x="274"/>
        <item m="1" x="275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64"/>
        <item x="65"/>
        <item x="72"/>
        <item x="73"/>
        <item x="74"/>
        <item x="78"/>
        <item x="80"/>
        <item x="83"/>
        <item x="86"/>
        <item x="87"/>
        <item x="90"/>
        <item x="91"/>
        <item x="9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32"/>
        <item x="133"/>
        <item x="134"/>
        <item x="135"/>
        <item x="136"/>
        <item x="141"/>
        <item x="142"/>
        <item x="143"/>
        <item x="144"/>
        <item x="145"/>
        <item x="151"/>
        <item x="152"/>
        <item x="153"/>
        <item x="154"/>
        <item x="155"/>
        <item x="156"/>
        <item x="157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201"/>
        <item x="202"/>
        <item x="205"/>
        <item x="206"/>
        <item x="207"/>
        <item x="208"/>
        <item x="209"/>
        <item x="210"/>
        <item x="211"/>
        <item x="212"/>
        <item x="21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37">
        <item x="3"/>
        <item x="28"/>
        <item x="24"/>
        <item x="11"/>
        <item x="8"/>
        <item x="1"/>
        <item x="2"/>
        <item x="0"/>
        <item x="10"/>
        <item x="17"/>
        <item x="5"/>
        <item x="9"/>
        <item x="6"/>
        <item x="30"/>
        <item x="29"/>
        <item x="33"/>
        <item x="20"/>
        <item x="4"/>
        <item x="18"/>
        <item x="21"/>
        <item x="19"/>
        <item x="27"/>
        <item x="31"/>
        <item x="14"/>
        <item x="16"/>
        <item x="15"/>
        <item x="7"/>
        <item x="26"/>
        <item x="23"/>
        <item x="36"/>
        <item x="12"/>
        <item x="13"/>
        <item x="22"/>
        <item x="25"/>
        <item x="32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ortType="descending" defaultSubtotal="0" outline="0" showAll="0">
      <items count="17">
        <item x="4"/>
        <item x="5"/>
        <item x="7"/>
        <item x="8"/>
        <item x="10"/>
        <item m="1" x="15"/>
        <item x="12"/>
        <item x="13"/>
        <item m="1" x="16"/>
        <item x="9"/>
        <item x="0"/>
        <item x="1"/>
        <item x="2"/>
        <item x="3"/>
        <item x="14"/>
        <item x="6"/>
        <item x="11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5">
        <item x="1"/>
        <item x="2"/>
        <item x="0"/>
        <item x="6"/>
        <item x="5"/>
        <item x="13"/>
        <item x="14"/>
        <item x="4"/>
        <item x="7"/>
        <item x="8"/>
        <item x="3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/>
    <pivotField compact="0" defaultSubtotal="0" outline="0" showAl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5">
        <item m="1" x="3"/>
        <item m="1" x="4"/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74">
        <item x="146"/>
        <item x="147"/>
        <item x="148"/>
        <item x="149"/>
        <item x="150"/>
        <item x="158"/>
        <item x="159"/>
        <item x="160"/>
        <item x="161"/>
        <item x="163"/>
        <item x="164"/>
        <item x="165"/>
        <item x="181"/>
        <item x="182"/>
        <item x="194"/>
        <item x="195"/>
        <item x="197"/>
        <item x="198"/>
        <item x="199"/>
        <item x="200"/>
        <item x="203"/>
        <item x="204"/>
        <item x="214"/>
        <item x="215"/>
        <item x="240"/>
        <item x="241"/>
        <item x="242"/>
        <item x="256"/>
        <item x="257"/>
        <item x="258"/>
        <item x="259"/>
        <item x="0"/>
        <item x="1"/>
        <item x="2"/>
        <item x="3"/>
        <item x="4"/>
        <item x="5"/>
        <item x="6"/>
        <item x="7"/>
        <item x="8"/>
        <item x="9"/>
        <item x="10"/>
        <item x="128"/>
        <item x="129"/>
        <item x="130"/>
        <item x="131"/>
        <item x="53"/>
        <item x="56"/>
        <item x="59"/>
        <item x="60"/>
        <item x="61"/>
        <item x="62"/>
        <item x="63"/>
        <item x="66"/>
        <item x="67"/>
        <item x="68"/>
        <item x="69"/>
        <item x="75"/>
        <item x="76"/>
        <item x="77"/>
        <item x="79"/>
        <item x="81"/>
        <item x="82"/>
        <item x="84"/>
        <item x="70"/>
        <item x="71"/>
        <item x="85"/>
        <item x="88"/>
        <item x="89"/>
        <item x="93"/>
        <item x="94"/>
        <item x="95"/>
        <item x="96"/>
        <item x="137"/>
        <item x="138"/>
        <item x="139"/>
        <item x="140"/>
        <item x="273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64"/>
        <item x="65"/>
        <item x="72"/>
        <item x="73"/>
        <item x="74"/>
        <item x="78"/>
        <item x="80"/>
        <item x="83"/>
        <item x="86"/>
        <item x="87"/>
        <item x="90"/>
        <item x="91"/>
        <item x="9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32"/>
        <item x="133"/>
        <item x="134"/>
        <item x="135"/>
        <item x="136"/>
        <item x="141"/>
        <item x="142"/>
        <item x="143"/>
        <item x="144"/>
        <item x="145"/>
        <item x="151"/>
        <item x="152"/>
        <item x="153"/>
        <item x="154"/>
        <item x="155"/>
        <item x="156"/>
        <item x="157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201"/>
        <item x="202"/>
        <item x="205"/>
        <item x="206"/>
        <item x="207"/>
        <item x="208"/>
        <item x="209"/>
        <item x="210"/>
        <item x="211"/>
        <item x="212"/>
        <item x="21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74">
        <item x="146"/>
        <item x="147"/>
        <item x="149"/>
        <item x="150"/>
        <item x="158"/>
        <item x="159"/>
        <item x="160"/>
        <item x="161"/>
        <item x="163"/>
        <item x="164"/>
        <item x="165"/>
        <item x="181"/>
        <item x="182"/>
        <item x="194"/>
        <item x="195"/>
        <item x="197"/>
        <item x="198"/>
        <item x="199"/>
        <item x="200"/>
        <item x="203"/>
        <item x="204"/>
        <item x="214"/>
        <item x="215"/>
        <item x="240"/>
        <item x="241"/>
        <item x="242"/>
        <item x="256"/>
        <item x="257"/>
        <item x="258"/>
        <item x="259"/>
        <item x="0"/>
        <item x="1"/>
        <item x="2"/>
        <item x="3"/>
        <item x="4"/>
        <item x="5"/>
        <item x="6"/>
        <item x="7"/>
        <item x="8"/>
        <item x="9"/>
        <item x="10"/>
        <item x="128"/>
        <item x="129"/>
        <item x="130"/>
        <item x="131"/>
        <item x="13"/>
        <item x="15"/>
        <item x="16"/>
        <item x="17"/>
        <item x="53"/>
        <item x="56"/>
        <item x="59"/>
        <item x="60"/>
        <item x="61"/>
        <item x="62"/>
        <item x="63"/>
        <item x="66"/>
        <item x="67"/>
        <item x="68"/>
        <item x="69"/>
        <item x="75"/>
        <item x="76"/>
        <item x="77"/>
        <item x="79"/>
        <item x="81"/>
        <item x="82"/>
        <item x="84"/>
        <item x="70"/>
        <item x="71"/>
        <item x="85"/>
        <item x="88"/>
        <item x="89"/>
        <item x="93"/>
        <item x="94"/>
        <item x="95"/>
        <item x="96"/>
        <item x="137"/>
        <item x="138"/>
        <item x="139"/>
        <item x="140"/>
        <item x="273"/>
        <item x="11"/>
        <item x="12"/>
        <item x="14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4"/>
        <item x="55"/>
        <item x="57"/>
        <item x="58"/>
        <item x="64"/>
        <item x="65"/>
        <item x="72"/>
        <item x="73"/>
        <item x="74"/>
        <item x="78"/>
        <item x="80"/>
        <item x="83"/>
        <item x="86"/>
        <item x="87"/>
        <item x="90"/>
        <item x="91"/>
        <item x="92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32"/>
        <item x="133"/>
        <item x="134"/>
        <item x="135"/>
        <item x="136"/>
        <item x="141"/>
        <item x="142"/>
        <item x="143"/>
        <item x="144"/>
        <item x="145"/>
        <item x="148"/>
        <item x="151"/>
        <item x="152"/>
        <item x="153"/>
        <item x="154"/>
        <item x="155"/>
        <item x="156"/>
        <item x="157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6"/>
        <item x="201"/>
        <item x="202"/>
        <item x="205"/>
        <item x="206"/>
        <item x="207"/>
        <item x="208"/>
        <item x="209"/>
        <item x="210"/>
        <item x="211"/>
        <item x="212"/>
        <item x="213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howAl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6">
    <i>
      <x v="13"/>
    </i>
    <i>
      <x v="2"/>
    </i>
    <i>
      <x v="12"/>
    </i>
    <i>
      <x/>
    </i>
    <i>
      <x v="10"/>
    </i>
    <i>
      <x v="9"/>
    </i>
    <i>
      <x v="11"/>
    </i>
    <i>
      <x v="15"/>
    </i>
    <i>
      <x v="1"/>
    </i>
    <i>
      <x v="4"/>
    </i>
    <i>
      <x v="16"/>
    </i>
    <i>
      <x v="7"/>
    </i>
    <i>
      <x v="6"/>
    </i>
    <i>
      <x v="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15"/>
  </pageFields>
  <dataFields count="2">
    <dataField name="非重复计数项:下推SKU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求和项:下推数量" fld="2" baseField="0" baseItem="0"/>
  </dataFields>
  <formats count="3">
    <format dxfId="3">
      <pivotArea type="all" dataOnly="0" outline="0" fieldPosition="0"/>
    </format>
    <format dxfId="4">
      <pivotArea type="all" dataOnly="0" outline="0" fieldPosition="0"/>
    </format>
    <format dxfId="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7"/>
  <sheetViews>
    <sheetView zoomScale="90" zoomScaleNormal="90" workbookViewId="0">
      <selection activeCell="P8" sqref="P8"/>
    </sheetView>
  </sheetViews>
  <sheetFormatPr defaultColWidth="8.89166666666667" defaultRowHeight="16.5"/>
  <cols>
    <col min="1" max="1" width="23.5166666666667" style="11" customWidth="1"/>
    <col min="2" max="2" width="17.775" style="11" customWidth="1"/>
    <col min="3" max="3" width="16.1083333333333" style="11"/>
    <col min="4" max="7" width="8.89166666666667" style="11"/>
    <col min="8" max="8" width="13.4416666666667" style="11"/>
    <col min="9" max="10" width="22.4416666666667" style="11"/>
    <col min="11" max="16384" width="8.89166666666667" style="11"/>
  </cols>
  <sheetData>
    <row r="1" ht="9" customHeight="1"/>
    <row r="2" spans="1:10">
      <c r="A2" s="11" t="s">
        <v>0</v>
      </c>
      <c r="B2" s="11" t="s">
        <v>1</v>
      </c>
      <c r="H2" s="11" t="s">
        <v>0</v>
      </c>
      <c r="I2" s="11" t="s">
        <v>2</v>
      </c>
    </row>
    <row r="3" spans="1:10">
      <c r="C3" s="16">
        <f>SUBTOTAL(9,C5:C1000)</f>
        <v>30893</v>
      </c>
    </row>
    <row r="4" spans="1:10">
      <c r="A4" s="11" t="s">
        <v>3</v>
      </c>
      <c r="B4" s="11" t="s">
        <v>4</v>
      </c>
      <c r="C4" s="11" t="s">
        <v>5</v>
      </c>
      <c r="H4" s="11" t="s">
        <v>6</v>
      </c>
      <c r="I4" s="11" t="s">
        <v>7</v>
      </c>
      <c r="J4" s="11" t="s">
        <v>5</v>
      </c>
    </row>
    <row r="5" spans="1:10">
      <c r="A5" s="11" t="s">
        <v>8</v>
      </c>
      <c r="B5" s="17">
        <v>46252</v>
      </c>
      <c r="C5" s="11">
        <v>100</v>
      </c>
      <c r="H5" s="11" t="s">
        <v>9</v>
      </c>
      <c r="I5" s="11">
        <v>22</v>
      </c>
      <c r="J5" s="11">
        <v>6800</v>
      </c>
    </row>
    <row r="6" spans="1:10">
      <c r="A6" s="11" t="s">
        <v>10</v>
      </c>
      <c r="B6" s="17">
        <v>46252</v>
      </c>
      <c r="C6" s="11">
        <v>150</v>
      </c>
      <c r="H6" s="11" t="s">
        <v>11</v>
      </c>
      <c r="I6" s="11">
        <v>34</v>
      </c>
      <c r="J6" s="11">
        <v>6420</v>
      </c>
    </row>
    <row r="7" spans="1:10">
      <c r="A7" s="11" t="s">
        <v>12</v>
      </c>
      <c r="B7" s="17">
        <v>46252</v>
      </c>
      <c r="C7" s="11">
        <v>450</v>
      </c>
      <c r="H7" s="11" t="s">
        <v>13</v>
      </c>
      <c r="I7" s="11">
        <v>71</v>
      </c>
      <c r="J7" s="11">
        <v>5660</v>
      </c>
    </row>
    <row r="8" spans="1:10">
      <c r="A8" s="11" t="s">
        <v>14</v>
      </c>
      <c r="B8" s="17">
        <v>46252</v>
      </c>
      <c r="C8" s="11">
        <v>50</v>
      </c>
      <c r="H8" s="11" t="s">
        <v>15</v>
      </c>
      <c r="I8" s="11">
        <v>35</v>
      </c>
      <c r="J8" s="11">
        <v>4200</v>
      </c>
    </row>
    <row r="9" spans="1:10">
      <c r="A9" s="11" t="s">
        <v>16</v>
      </c>
      <c r="B9" s="17">
        <v>46242</v>
      </c>
      <c r="C9" s="11">
        <v>200</v>
      </c>
      <c r="H9" s="11" t="s">
        <v>17</v>
      </c>
      <c r="I9" s="11">
        <v>39</v>
      </c>
      <c r="J9" s="11">
        <v>3920</v>
      </c>
    </row>
    <row r="10" spans="1:10">
      <c r="A10" s="11" t="s">
        <v>18</v>
      </c>
      <c r="B10" s="17">
        <v>46242</v>
      </c>
      <c r="C10" s="11">
        <v>500</v>
      </c>
      <c r="H10" s="11" t="s">
        <v>19</v>
      </c>
      <c r="I10" s="11">
        <v>25</v>
      </c>
      <c r="J10" s="11">
        <v>3620</v>
      </c>
    </row>
    <row r="11" spans="1:10">
      <c r="A11" s="11" t="s">
        <v>20</v>
      </c>
      <c r="B11" s="17">
        <v>46242</v>
      </c>
      <c r="C11" s="11">
        <v>300</v>
      </c>
      <c r="H11" s="11" t="s">
        <v>21</v>
      </c>
      <c r="I11" s="11">
        <v>20</v>
      </c>
      <c r="J11" s="11">
        <v>3190</v>
      </c>
    </row>
    <row r="12" spans="1:10">
      <c r="A12" s="11" t="s">
        <v>22</v>
      </c>
      <c r="B12" s="17">
        <v>46242</v>
      </c>
      <c r="C12" s="11">
        <v>1000</v>
      </c>
      <c r="H12" s="11" t="s">
        <v>23</v>
      </c>
      <c r="I12" s="11">
        <v>7</v>
      </c>
      <c r="J12" s="11">
        <v>900</v>
      </c>
    </row>
    <row r="13" spans="1:10">
      <c r="A13" s="11" t="s">
        <v>24</v>
      </c>
      <c r="B13" s="17">
        <v>46242</v>
      </c>
      <c r="C13" s="11">
        <v>800</v>
      </c>
      <c r="H13" s="11" t="s">
        <v>25</v>
      </c>
      <c r="I13" s="11">
        <v>6</v>
      </c>
      <c r="J13" s="11">
        <v>510</v>
      </c>
    </row>
    <row r="14" spans="1:10">
      <c r="A14" s="11" t="s">
        <v>26</v>
      </c>
      <c r="B14" s="17">
        <v>46242</v>
      </c>
      <c r="C14" s="11">
        <v>100</v>
      </c>
      <c r="H14" s="11" t="s">
        <v>27</v>
      </c>
      <c r="I14" s="11">
        <v>5</v>
      </c>
      <c r="J14" s="11">
        <v>350</v>
      </c>
    </row>
    <row r="15" spans="1:10">
      <c r="A15" s="11" t="s">
        <v>28</v>
      </c>
      <c r="B15" s="17">
        <v>46242</v>
      </c>
      <c r="C15" s="11">
        <v>50</v>
      </c>
      <c r="H15" s="11" t="s">
        <v>29</v>
      </c>
      <c r="I15" s="11">
        <v>3</v>
      </c>
      <c r="J15" s="11">
        <v>300</v>
      </c>
    </row>
    <row r="16" spans="1:10">
      <c r="A16" s="11" t="s">
        <v>30</v>
      </c>
      <c r="B16" s="17">
        <v>46242</v>
      </c>
      <c r="C16" s="11">
        <v>50</v>
      </c>
      <c r="H16" s="11" t="s">
        <v>31</v>
      </c>
      <c r="I16" s="11">
        <v>4</v>
      </c>
      <c r="J16" s="11">
        <v>300</v>
      </c>
    </row>
    <row r="17" spans="1:10">
      <c r="A17" s="11" t="s">
        <v>32</v>
      </c>
      <c r="B17" s="17">
        <v>46242</v>
      </c>
      <c r="C17" s="11">
        <v>300</v>
      </c>
      <c r="H17" s="11" t="s">
        <v>33</v>
      </c>
      <c r="I17" s="11">
        <v>1</v>
      </c>
      <c r="J17" s="11">
        <v>300</v>
      </c>
    </row>
    <row r="18" spans="1:10">
      <c r="A18" s="11" t="s">
        <v>34</v>
      </c>
      <c r="B18" s="17">
        <v>46242</v>
      </c>
      <c r="C18" s="11">
        <v>350</v>
      </c>
      <c r="H18" s="11" t="s">
        <v>35</v>
      </c>
      <c r="I18" s="11">
        <v>1</v>
      </c>
      <c r="J18" s="11">
        <v>23</v>
      </c>
    </row>
    <row r="19" spans="1:10">
      <c r="A19" s="11" t="s">
        <v>36</v>
      </c>
      <c r="B19" s="17">
        <v>46242</v>
      </c>
      <c r="C19" s="11">
        <v>150</v>
      </c>
      <c r="H19" s="11" t="s">
        <v>37</v>
      </c>
      <c r="I19" s="11">
        <v>1</v>
      </c>
    </row>
    <row r="20" spans="1:10">
      <c r="A20" s="11" t="s">
        <v>38</v>
      </c>
      <c r="B20" s="17">
        <v>46242</v>
      </c>
      <c r="C20" s="11">
        <v>150</v>
      </c>
      <c r="H20" s="11" t="s">
        <v>39</v>
      </c>
      <c r="I20" s="11">
        <v>274</v>
      </c>
      <c r="J20" s="11">
        <v>36493</v>
      </c>
    </row>
    <row r="21" spans="1:10">
      <c r="A21" s="11" t="s">
        <v>40</v>
      </c>
      <c r="B21" s="17">
        <v>46242</v>
      </c>
      <c r="C21" s="11">
        <v>100</v>
      </c>
      <c r="H21"/>
      <c r="I21"/>
      <c r="J21"/>
    </row>
    <row r="22" spans="1:10">
      <c r="A22" s="11" t="s">
        <v>41</v>
      </c>
      <c r="B22" s="17">
        <v>46242</v>
      </c>
      <c r="C22" s="11">
        <v>150</v>
      </c>
      <c r="H22"/>
      <c r="I22"/>
      <c r="J22"/>
    </row>
    <row r="23" spans="1:10">
      <c r="A23" s="11" t="s">
        <v>42</v>
      </c>
      <c r="B23" s="17">
        <v>46242</v>
      </c>
      <c r="C23" s="11">
        <v>120</v>
      </c>
      <c r="H23"/>
      <c r="I23"/>
      <c r="J23"/>
    </row>
    <row r="24" spans="1:10">
      <c r="A24" s="11" t="s">
        <v>43</v>
      </c>
      <c r="B24" s="17">
        <v>46242</v>
      </c>
      <c r="C24" s="11">
        <v>150</v>
      </c>
      <c r="H24"/>
      <c r="I24"/>
      <c r="J24"/>
    </row>
    <row r="25" spans="1:10">
      <c r="A25" s="11" t="s">
        <v>44</v>
      </c>
      <c r="B25" s="17">
        <v>46242</v>
      </c>
      <c r="C25" s="11">
        <v>120</v>
      </c>
      <c r="H25"/>
      <c r="I25"/>
      <c r="J25"/>
    </row>
    <row r="26" spans="1:10">
      <c r="A26" s="11" t="s">
        <v>45</v>
      </c>
      <c r="B26" s="17">
        <v>46242</v>
      </c>
      <c r="C26" s="11">
        <v>120</v>
      </c>
      <c r="H26"/>
      <c r="I26"/>
      <c r="J26"/>
    </row>
    <row r="27" spans="1:10">
      <c r="A27" s="11" t="s">
        <v>46</v>
      </c>
      <c r="B27" s="17">
        <v>46242</v>
      </c>
      <c r="C27" s="11">
        <v>30</v>
      </c>
      <c r="H27"/>
      <c r="I27"/>
      <c r="J27"/>
    </row>
    <row r="28" spans="1:10">
      <c r="A28" s="11" t="s">
        <v>47</v>
      </c>
      <c r="B28" s="17">
        <v>46242</v>
      </c>
      <c r="C28" s="11">
        <v>50</v>
      </c>
      <c r="H28"/>
      <c r="I28"/>
      <c r="J28"/>
    </row>
    <row r="29" spans="1:10">
      <c r="A29" s="11" t="s">
        <v>48</v>
      </c>
      <c r="B29" s="17">
        <v>46242</v>
      </c>
      <c r="C29" s="11">
        <v>200</v>
      </c>
      <c r="H29"/>
      <c r="I29"/>
      <c r="J29"/>
    </row>
    <row r="30" spans="1:10">
      <c r="A30" s="11" t="s">
        <v>49</v>
      </c>
      <c r="B30" s="17">
        <v>46242</v>
      </c>
      <c r="C30" s="11">
        <v>100</v>
      </c>
      <c r="H30"/>
      <c r="I30"/>
      <c r="J30"/>
    </row>
    <row r="31" spans="1:10">
      <c r="A31" s="11" t="s">
        <v>50</v>
      </c>
      <c r="B31" s="17">
        <v>46242</v>
      </c>
      <c r="C31" s="11">
        <v>50</v>
      </c>
      <c r="H31"/>
      <c r="I31"/>
      <c r="J31"/>
    </row>
    <row r="32" spans="1:10">
      <c r="A32" s="11" t="s">
        <v>51</v>
      </c>
      <c r="B32" s="17">
        <v>46242</v>
      </c>
      <c r="C32" s="11">
        <v>160</v>
      </c>
      <c r="H32"/>
      <c r="I32"/>
      <c r="J32"/>
    </row>
    <row r="33" spans="1:10">
      <c r="A33" s="11" t="s">
        <v>52</v>
      </c>
      <c r="B33" s="17">
        <v>46242</v>
      </c>
      <c r="C33" s="11">
        <v>80</v>
      </c>
      <c r="H33"/>
      <c r="I33"/>
      <c r="J33"/>
    </row>
    <row r="34" spans="1:10">
      <c r="A34" s="11" t="s">
        <v>53</v>
      </c>
      <c r="B34" s="17">
        <v>46242</v>
      </c>
      <c r="C34" s="11">
        <v>120</v>
      </c>
      <c r="H34"/>
      <c r="I34"/>
      <c r="J34"/>
    </row>
    <row r="35" spans="1:10">
      <c r="A35" s="11" t="s">
        <v>54</v>
      </c>
      <c r="B35" s="17">
        <v>46242</v>
      </c>
      <c r="C35" s="11">
        <v>70</v>
      </c>
      <c r="H35"/>
      <c r="I35"/>
      <c r="J35"/>
    </row>
    <row r="36" spans="1:10">
      <c r="A36" s="11" t="s">
        <v>55</v>
      </c>
      <c r="B36" s="17">
        <v>46242</v>
      </c>
      <c r="C36" s="11">
        <v>100</v>
      </c>
      <c r="H36"/>
      <c r="I36"/>
      <c r="J36"/>
    </row>
    <row r="37" spans="1:10">
      <c r="A37" s="11" t="s">
        <v>56</v>
      </c>
      <c r="B37" s="17">
        <v>46242</v>
      </c>
      <c r="C37" s="11">
        <v>110</v>
      </c>
      <c r="H37"/>
      <c r="I37"/>
      <c r="J37"/>
    </row>
    <row r="38" spans="1:10">
      <c r="A38" s="11" t="s">
        <v>57</v>
      </c>
      <c r="B38" s="17">
        <v>46242</v>
      </c>
      <c r="C38" s="11">
        <v>90</v>
      </c>
      <c r="H38"/>
      <c r="I38"/>
      <c r="J38"/>
    </row>
    <row r="39" spans="1:10">
      <c r="A39" s="11" t="s">
        <v>58</v>
      </c>
      <c r="B39" s="17">
        <v>46242</v>
      </c>
      <c r="C39" s="11">
        <v>50</v>
      </c>
      <c r="H39"/>
      <c r="I39"/>
      <c r="J39"/>
    </row>
    <row r="40" spans="1:10">
      <c r="A40" s="11" t="s">
        <v>59</v>
      </c>
      <c r="B40" s="17">
        <v>46242</v>
      </c>
      <c r="C40" s="11">
        <v>50</v>
      </c>
      <c r="H40"/>
      <c r="I40"/>
      <c r="J40"/>
    </row>
    <row r="41" spans="1:10">
      <c r="A41" s="11" t="s">
        <v>60</v>
      </c>
      <c r="B41" s="17">
        <v>46242</v>
      </c>
      <c r="C41" s="11">
        <v>30</v>
      </c>
      <c r="H41"/>
      <c r="I41"/>
      <c r="J41"/>
    </row>
    <row r="42" spans="1:10">
      <c r="A42" s="11" t="s">
        <v>61</v>
      </c>
      <c r="B42" s="17">
        <v>46242</v>
      </c>
      <c r="C42" s="11">
        <v>50</v>
      </c>
      <c r="H42"/>
      <c r="I42"/>
      <c r="J42"/>
    </row>
    <row r="43" spans="1:10">
      <c r="A43" s="11" t="s">
        <v>62</v>
      </c>
      <c r="B43" s="17">
        <v>46242</v>
      </c>
      <c r="C43" s="11">
        <v>50</v>
      </c>
      <c r="H43"/>
      <c r="I43"/>
      <c r="J43"/>
    </row>
    <row r="44" spans="1:10">
      <c r="A44" s="11" t="s">
        <v>63</v>
      </c>
      <c r="B44" s="17">
        <v>46242</v>
      </c>
      <c r="C44" s="11">
        <v>50</v>
      </c>
      <c r="H44"/>
      <c r="I44"/>
      <c r="J44"/>
    </row>
    <row r="45" spans="1:10">
      <c r="A45" s="11" t="s">
        <v>64</v>
      </c>
      <c r="B45" s="17">
        <v>46242</v>
      </c>
      <c r="C45" s="11">
        <v>130</v>
      </c>
      <c r="H45"/>
      <c r="I45"/>
      <c r="J45"/>
    </row>
    <row r="46" spans="1:10">
      <c r="A46" s="11" t="s">
        <v>65</v>
      </c>
      <c r="B46" s="17">
        <v>46242</v>
      </c>
      <c r="C46" s="11">
        <v>60</v>
      </c>
      <c r="H46"/>
      <c r="I46"/>
      <c r="J46"/>
    </row>
    <row r="47" spans="1:10">
      <c r="A47" s="11" t="s">
        <v>66</v>
      </c>
      <c r="B47" s="17">
        <v>46242</v>
      </c>
      <c r="C47" s="11">
        <v>400</v>
      </c>
      <c r="H47"/>
      <c r="I47"/>
      <c r="J47"/>
    </row>
    <row r="48" spans="1:10">
      <c r="A48" s="11" t="s">
        <v>67</v>
      </c>
      <c r="B48" s="17">
        <v>46242</v>
      </c>
      <c r="C48" s="11">
        <v>50</v>
      </c>
      <c r="H48"/>
      <c r="I48"/>
      <c r="J48"/>
    </row>
    <row r="49" spans="1:10">
      <c r="A49" s="11" t="s">
        <v>68</v>
      </c>
      <c r="B49" s="17">
        <v>46242</v>
      </c>
      <c r="C49" s="11">
        <v>50</v>
      </c>
      <c r="H49"/>
      <c r="I49"/>
      <c r="J49"/>
    </row>
    <row r="50" spans="1:10">
      <c r="A50" s="11" t="s">
        <v>69</v>
      </c>
      <c r="B50" s="17">
        <v>46242</v>
      </c>
      <c r="C50" s="11">
        <v>50</v>
      </c>
      <c r="H50"/>
      <c r="I50"/>
      <c r="J50"/>
    </row>
    <row r="51" spans="1:10">
      <c r="A51" s="11" t="s">
        <v>70</v>
      </c>
      <c r="B51" s="17">
        <v>46242</v>
      </c>
      <c r="C51" s="11">
        <v>100</v>
      </c>
      <c r="H51"/>
      <c r="I51"/>
      <c r="J51"/>
    </row>
    <row r="52" spans="1:10">
      <c r="A52" s="11" t="s">
        <v>71</v>
      </c>
      <c r="B52" s="17">
        <v>46242</v>
      </c>
      <c r="C52" s="11">
        <v>500</v>
      </c>
      <c r="H52"/>
      <c r="I52"/>
      <c r="J52"/>
    </row>
    <row r="53" spans="1:10">
      <c r="A53" s="11" t="s">
        <v>72</v>
      </c>
      <c r="B53" s="17">
        <v>46242</v>
      </c>
      <c r="C53" s="11">
        <v>400</v>
      </c>
      <c r="H53"/>
      <c r="I53"/>
      <c r="J53"/>
    </row>
    <row r="54" spans="1:10">
      <c r="A54" s="11" t="s">
        <v>73</v>
      </c>
      <c r="B54" s="17">
        <v>46242</v>
      </c>
      <c r="C54" s="11">
        <v>50</v>
      </c>
      <c r="H54"/>
      <c r="I54"/>
      <c r="J54"/>
    </row>
    <row r="55" spans="1:10">
      <c r="A55" s="11" t="s">
        <v>74</v>
      </c>
      <c r="B55" s="17">
        <v>46242</v>
      </c>
      <c r="C55" s="11">
        <v>300</v>
      </c>
      <c r="H55"/>
      <c r="I55"/>
      <c r="J55"/>
    </row>
    <row r="56" spans="1:10">
      <c r="A56" s="11" t="s">
        <v>75</v>
      </c>
      <c r="B56" s="17">
        <v>46242</v>
      </c>
      <c r="C56" s="11">
        <v>100</v>
      </c>
      <c r="H56"/>
      <c r="I56"/>
      <c r="J56"/>
    </row>
    <row r="57" spans="1:10">
      <c r="A57" s="11" t="s">
        <v>76</v>
      </c>
      <c r="B57" s="17">
        <v>46242</v>
      </c>
      <c r="C57" s="11">
        <v>150</v>
      </c>
      <c r="H57"/>
      <c r="I57"/>
      <c r="J57"/>
    </row>
    <row r="58" spans="1:10">
      <c r="A58" s="11" t="s">
        <v>77</v>
      </c>
      <c r="B58" s="17">
        <v>46242</v>
      </c>
      <c r="C58" s="11">
        <v>250</v>
      </c>
      <c r="H58"/>
      <c r="I58"/>
      <c r="J58"/>
    </row>
    <row r="59" spans="1:10">
      <c r="A59" s="11" t="s">
        <v>78</v>
      </c>
      <c r="B59" s="17">
        <v>46242</v>
      </c>
      <c r="C59" s="11">
        <v>100</v>
      </c>
      <c r="H59"/>
      <c r="I59"/>
      <c r="J59"/>
    </row>
    <row r="60" spans="1:10">
      <c r="A60" s="11" t="s">
        <v>79</v>
      </c>
      <c r="B60" s="17">
        <v>46242</v>
      </c>
      <c r="C60" s="11">
        <v>150</v>
      </c>
      <c r="H60"/>
      <c r="I60"/>
      <c r="J60"/>
    </row>
    <row r="61" spans="1:10">
      <c r="A61" s="11" t="s">
        <v>80</v>
      </c>
      <c r="B61" s="17">
        <v>46242</v>
      </c>
      <c r="C61" s="11">
        <v>50</v>
      </c>
      <c r="H61"/>
      <c r="I61"/>
      <c r="J61"/>
    </row>
    <row r="62" spans="1:10">
      <c r="A62" s="11" t="s">
        <v>81</v>
      </c>
      <c r="B62" s="17">
        <v>46242</v>
      </c>
      <c r="C62" s="11">
        <v>150</v>
      </c>
      <c r="H62"/>
      <c r="I62"/>
      <c r="J62"/>
    </row>
    <row r="63" spans="1:10">
      <c r="A63" s="11" t="s">
        <v>82</v>
      </c>
      <c r="B63" s="17">
        <v>46242</v>
      </c>
      <c r="C63" s="11">
        <v>150</v>
      </c>
      <c r="H63"/>
      <c r="I63"/>
      <c r="J63"/>
    </row>
    <row r="64" spans="1:10">
      <c r="A64" s="11" t="s">
        <v>83</v>
      </c>
      <c r="B64" s="17">
        <v>46242</v>
      </c>
      <c r="C64" s="11">
        <v>250</v>
      </c>
      <c r="H64"/>
      <c r="I64"/>
      <c r="J64"/>
    </row>
    <row r="65" spans="1:10">
      <c r="A65" s="11" t="s">
        <v>84</v>
      </c>
      <c r="B65" s="17">
        <v>46242</v>
      </c>
      <c r="C65" s="11">
        <v>50</v>
      </c>
      <c r="H65"/>
      <c r="I65"/>
      <c r="J65"/>
    </row>
    <row r="66" spans="1:10">
      <c r="A66" s="11" t="s">
        <v>85</v>
      </c>
      <c r="B66" s="17">
        <v>46242</v>
      </c>
      <c r="C66" s="11">
        <v>150</v>
      </c>
      <c r="H66"/>
      <c r="I66"/>
      <c r="J66"/>
    </row>
    <row r="67" spans="1:10">
      <c r="A67" s="11" t="s">
        <v>86</v>
      </c>
      <c r="B67" s="17">
        <v>46242</v>
      </c>
      <c r="C67" s="11">
        <v>50</v>
      </c>
      <c r="H67"/>
      <c r="I67"/>
      <c r="J67"/>
    </row>
    <row r="68" spans="1:10">
      <c r="A68" s="11" t="s">
        <v>87</v>
      </c>
      <c r="B68" s="17">
        <v>46242</v>
      </c>
      <c r="C68" s="11">
        <v>90</v>
      </c>
      <c r="H68"/>
      <c r="I68"/>
      <c r="J68"/>
    </row>
    <row r="69" spans="1:10">
      <c r="A69" s="11" t="s">
        <v>88</v>
      </c>
      <c r="B69" s="17">
        <v>46242</v>
      </c>
      <c r="C69" s="11">
        <v>30</v>
      </c>
      <c r="H69"/>
      <c r="I69"/>
      <c r="J69"/>
    </row>
    <row r="70" spans="1:10">
      <c r="A70" s="11" t="s">
        <v>89</v>
      </c>
      <c r="B70" s="17">
        <v>46242</v>
      </c>
      <c r="C70" s="11">
        <v>350</v>
      </c>
      <c r="H70"/>
      <c r="I70"/>
      <c r="J70"/>
    </row>
    <row r="71" spans="1:10">
      <c r="A71" s="11" t="s">
        <v>90</v>
      </c>
      <c r="B71" s="17">
        <v>46242</v>
      </c>
      <c r="C71" s="11">
        <v>280</v>
      </c>
      <c r="H71"/>
      <c r="I71"/>
      <c r="J71"/>
    </row>
    <row r="72" spans="1:10">
      <c r="A72" s="11" t="s">
        <v>91</v>
      </c>
      <c r="B72" s="17">
        <v>46242</v>
      </c>
      <c r="C72" s="11">
        <v>200</v>
      </c>
      <c r="H72"/>
      <c r="I72"/>
      <c r="J72"/>
    </row>
    <row r="73" spans="1:10">
      <c r="A73" s="11" t="s">
        <v>92</v>
      </c>
      <c r="B73" s="17">
        <v>46242</v>
      </c>
      <c r="C73" s="11">
        <v>300</v>
      </c>
      <c r="H73"/>
      <c r="I73"/>
      <c r="J73"/>
    </row>
    <row r="74" spans="1:10">
      <c r="A74" s="11" t="s">
        <v>93</v>
      </c>
      <c r="B74" s="17">
        <v>46242</v>
      </c>
      <c r="C74" s="11">
        <v>200</v>
      </c>
      <c r="H74"/>
      <c r="I74"/>
      <c r="J74"/>
    </row>
    <row r="75" spans="1:10">
      <c r="A75" s="11" t="s">
        <v>94</v>
      </c>
      <c r="B75" s="17">
        <v>46242</v>
      </c>
      <c r="C75" s="11">
        <v>180</v>
      </c>
      <c r="H75"/>
      <c r="I75"/>
      <c r="J75"/>
    </row>
    <row r="76" spans="1:10">
      <c r="A76" s="11" t="s">
        <v>95</v>
      </c>
      <c r="B76" s="17">
        <v>46242</v>
      </c>
      <c r="C76" s="11">
        <v>90</v>
      </c>
      <c r="H76"/>
      <c r="I76"/>
      <c r="J76"/>
    </row>
    <row r="77" spans="1:10">
      <c r="A77" s="11" t="s">
        <v>96</v>
      </c>
      <c r="B77" s="17">
        <v>46242</v>
      </c>
      <c r="C77" s="11">
        <v>200</v>
      </c>
      <c r="H77"/>
      <c r="I77"/>
      <c r="J77"/>
    </row>
    <row r="78" spans="1:10">
      <c r="A78" s="11" t="s">
        <v>97</v>
      </c>
      <c r="B78" s="17">
        <v>46242</v>
      </c>
      <c r="C78" s="11">
        <v>50</v>
      </c>
      <c r="H78"/>
      <c r="I78"/>
      <c r="J78"/>
    </row>
    <row r="79" spans="1:10">
      <c r="A79" s="11" t="s">
        <v>98</v>
      </c>
      <c r="B79" s="17">
        <v>46242</v>
      </c>
      <c r="C79" s="11">
        <v>250</v>
      </c>
      <c r="H79"/>
      <c r="I79"/>
      <c r="J79"/>
    </row>
    <row r="80" spans="1:10">
      <c r="A80" s="11" t="s">
        <v>99</v>
      </c>
      <c r="B80" s="17">
        <v>46242</v>
      </c>
      <c r="C80" s="11">
        <v>80</v>
      </c>
      <c r="H80"/>
      <c r="I80"/>
      <c r="J80"/>
    </row>
    <row r="81" spans="1:10">
      <c r="A81" s="11" t="s">
        <v>100</v>
      </c>
      <c r="B81" s="17">
        <v>46242</v>
      </c>
      <c r="C81" s="11">
        <v>150</v>
      </c>
      <c r="H81"/>
      <c r="I81"/>
      <c r="J81"/>
    </row>
    <row r="82" spans="1:10">
      <c r="A82" s="11" t="s">
        <v>101</v>
      </c>
      <c r="B82" s="17">
        <v>46242</v>
      </c>
      <c r="C82" s="11">
        <v>100</v>
      </c>
      <c r="H82"/>
      <c r="I82"/>
      <c r="J82"/>
    </row>
    <row r="83" spans="1:10">
      <c r="A83" s="11" t="s">
        <v>102</v>
      </c>
      <c r="B83" s="17">
        <v>46242</v>
      </c>
      <c r="C83" s="11">
        <v>100</v>
      </c>
      <c r="H83"/>
      <c r="I83"/>
      <c r="J83"/>
    </row>
    <row r="84" spans="1:10">
      <c r="A84" s="11" t="s">
        <v>103</v>
      </c>
      <c r="B84" s="17">
        <v>46242</v>
      </c>
      <c r="C84" s="11">
        <v>50</v>
      </c>
      <c r="H84"/>
      <c r="I84"/>
      <c r="J84"/>
    </row>
    <row r="85" spans="1:10">
      <c r="A85" s="11" t="s">
        <v>104</v>
      </c>
      <c r="B85" s="17">
        <v>46242</v>
      </c>
      <c r="C85" s="11">
        <v>50</v>
      </c>
      <c r="H85"/>
      <c r="I85"/>
      <c r="J85"/>
    </row>
    <row r="86" spans="1:10">
      <c r="A86" s="11" t="s">
        <v>105</v>
      </c>
      <c r="B86" s="17">
        <v>46242</v>
      </c>
      <c r="C86" s="11">
        <v>150</v>
      </c>
      <c r="H86"/>
      <c r="I86"/>
      <c r="J86"/>
    </row>
    <row r="87" spans="1:10">
      <c r="A87" s="11" t="s">
        <v>106</v>
      </c>
      <c r="B87" s="17">
        <v>46242</v>
      </c>
      <c r="C87" s="11">
        <v>100</v>
      </c>
      <c r="H87"/>
      <c r="I87"/>
      <c r="J87"/>
    </row>
    <row r="88" spans="1:10">
      <c r="A88" s="11" t="s">
        <v>107</v>
      </c>
      <c r="B88" s="17">
        <v>46242</v>
      </c>
      <c r="C88" s="11">
        <v>110</v>
      </c>
      <c r="H88"/>
      <c r="I88"/>
      <c r="J88"/>
    </row>
    <row r="89" spans="1:10">
      <c r="A89" s="11" t="s">
        <v>108</v>
      </c>
      <c r="B89" s="17">
        <v>46242</v>
      </c>
      <c r="C89" s="11">
        <v>120</v>
      </c>
      <c r="H89"/>
      <c r="I89"/>
      <c r="J89"/>
    </row>
    <row r="90" spans="1:10">
      <c r="A90" s="11" t="s">
        <v>109</v>
      </c>
      <c r="B90" s="17">
        <v>46242</v>
      </c>
      <c r="C90" s="11">
        <v>50</v>
      </c>
      <c r="H90"/>
      <c r="I90"/>
      <c r="J90"/>
    </row>
    <row r="91" spans="1:10">
      <c r="A91" s="11" t="s">
        <v>110</v>
      </c>
      <c r="B91" s="17">
        <v>46242</v>
      </c>
      <c r="C91" s="11">
        <v>50</v>
      </c>
      <c r="H91"/>
      <c r="I91"/>
      <c r="J91"/>
    </row>
    <row r="92" spans="1:10">
      <c r="A92" s="11" t="s">
        <v>111</v>
      </c>
      <c r="B92" s="17">
        <v>46242</v>
      </c>
      <c r="C92" s="11">
        <v>50</v>
      </c>
      <c r="H92"/>
      <c r="I92"/>
      <c r="J92"/>
    </row>
    <row r="93" spans="1:10">
      <c r="A93" s="11" t="s">
        <v>112</v>
      </c>
      <c r="B93" s="17">
        <v>46242</v>
      </c>
      <c r="C93" s="11">
        <v>50</v>
      </c>
      <c r="H93"/>
      <c r="I93"/>
      <c r="J93"/>
    </row>
    <row r="94" spans="1:10">
      <c r="A94" s="11" t="s">
        <v>113</v>
      </c>
      <c r="B94" s="17">
        <v>46242</v>
      </c>
      <c r="C94" s="11">
        <v>50</v>
      </c>
      <c r="H94"/>
      <c r="I94"/>
      <c r="J94"/>
    </row>
    <row r="95" spans="1:10">
      <c r="A95" s="11" t="s">
        <v>114</v>
      </c>
      <c r="B95" s="17">
        <v>46242</v>
      </c>
      <c r="C95" s="11">
        <v>100</v>
      </c>
      <c r="H95"/>
      <c r="I95"/>
      <c r="J95"/>
    </row>
    <row r="96" spans="1:10">
      <c r="A96" s="11" t="s">
        <v>115</v>
      </c>
      <c r="B96" s="17">
        <v>46242</v>
      </c>
      <c r="C96" s="11">
        <v>50</v>
      </c>
      <c r="H96"/>
      <c r="I96"/>
      <c r="J96"/>
    </row>
    <row r="97" spans="1:10">
      <c r="A97" s="11" t="s">
        <v>116</v>
      </c>
      <c r="B97" s="17">
        <v>46242</v>
      </c>
      <c r="C97" s="11">
        <v>50</v>
      </c>
      <c r="H97"/>
      <c r="I97"/>
      <c r="J97"/>
    </row>
    <row r="98" spans="1:10">
      <c r="A98" s="11" t="s">
        <v>117</v>
      </c>
      <c r="B98" s="17">
        <v>46242</v>
      </c>
      <c r="C98" s="11">
        <v>60</v>
      </c>
      <c r="H98"/>
      <c r="I98"/>
      <c r="J98"/>
    </row>
    <row r="99" spans="1:10">
      <c r="A99" s="11" t="s">
        <v>118</v>
      </c>
      <c r="B99" s="17">
        <v>46242</v>
      </c>
      <c r="C99" s="11">
        <v>50</v>
      </c>
      <c r="H99"/>
      <c r="I99"/>
      <c r="J99"/>
    </row>
    <row r="100" spans="1:10">
      <c r="A100" s="11" t="s">
        <v>119</v>
      </c>
      <c r="B100" s="17">
        <v>46242</v>
      </c>
      <c r="C100" s="11">
        <v>50</v>
      </c>
      <c r="H100"/>
      <c r="I100"/>
      <c r="J100"/>
    </row>
    <row r="101" spans="1:10">
      <c r="A101" s="11" t="s">
        <v>120</v>
      </c>
      <c r="B101" s="17">
        <v>46242</v>
      </c>
      <c r="C101" s="11">
        <v>200</v>
      </c>
      <c r="H101"/>
      <c r="I101"/>
      <c r="J101"/>
    </row>
    <row r="102" spans="1:10">
      <c r="A102" s="11" t="s">
        <v>121</v>
      </c>
      <c r="B102" s="17">
        <v>46242</v>
      </c>
      <c r="C102" s="11">
        <v>110</v>
      </c>
      <c r="H102"/>
      <c r="I102"/>
      <c r="J102"/>
    </row>
    <row r="103" spans="1:10">
      <c r="A103" s="11" t="s">
        <v>122</v>
      </c>
      <c r="B103" s="17">
        <v>46242</v>
      </c>
      <c r="C103" s="11">
        <v>120</v>
      </c>
      <c r="H103"/>
      <c r="I103"/>
      <c r="J103"/>
    </row>
    <row r="104" spans="1:10">
      <c r="A104" s="11" t="s">
        <v>123</v>
      </c>
      <c r="B104" s="17">
        <v>46242</v>
      </c>
      <c r="C104" s="11">
        <v>40</v>
      </c>
      <c r="H104"/>
      <c r="I104"/>
      <c r="J104"/>
    </row>
    <row r="105" spans="1:10">
      <c r="A105" s="11" t="s">
        <v>124</v>
      </c>
      <c r="B105" s="17">
        <v>46242</v>
      </c>
      <c r="C105" s="11">
        <v>30</v>
      </c>
      <c r="H105"/>
      <c r="I105"/>
      <c r="J105"/>
    </row>
    <row r="106" spans="1:10">
      <c r="A106" s="11" t="s">
        <v>125</v>
      </c>
      <c r="B106" s="17">
        <v>46252</v>
      </c>
      <c r="C106" s="11">
        <v>300</v>
      </c>
      <c r="H106"/>
      <c r="I106"/>
      <c r="J106"/>
    </row>
    <row r="107" spans="1:10">
      <c r="A107" s="11" t="s">
        <v>126</v>
      </c>
      <c r="B107" s="17">
        <v>46252</v>
      </c>
      <c r="C107" s="11">
        <v>300</v>
      </c>
      <c r="H107"/>
      <c r="I107"/>
      <c r="J107"/>
    </row>
    <row r="108" spans="1:10">
      <c r="A108" s="11" t="s">
        <v>127</v>
      </c>
      <c r="B108" s="17">
        <v>46252</v>
      </c>
      <c r="C108" s="11">
        <v>250</v>
      </c>
      <c r="H108"/>
      <c r="I108"/>
      <c r="J108"/>
    </row>
    <row r="109" spans="1:10">
      <c r="A109" s="11" t="s">
        <v>128</v>
      </c>
      <c r="B109" s="17">
        <v>46252</v>
      </c>
      <c r="C109" s="11">
        <v>230</v>
      </c>
      <c r="H109"/>
      <c r="I109"/>
      <c r="J109"/>
    </row>
    <row r="110" spans="1:10">
      <c r="A110" s="11" t="s">
        <v>129</v>
      </c>
      <c r="B110" s="17">
        <v>46252</v>
      </c>
      <c r="C110" s="11">
        <v>150</v>
      </c>
      <c r="H110"/>
      <c r="I110"/>
      <c r="J110"/>
    </row>
    <row r="111" spans="1:10">
      <c r="A111" s="11" t="s">
        <v>130</v>
      </c>
      <c r="B111" s="17">
        <v>46252</v>
      </c>
      <c r="C111" s="11">
        <v>180</v>
      </c>
      <c r="H111"/>
      <c r="I111"/>
      <c r="J111"/>
    </row>
    <row r="112" spans="1:10">
      <c r="A112" s="11" t="s">
        <v>131</v>
      </c>
      <c r="B112" s="17">
        <v>46252</v>
      </c>
      <c r="C112" s="11">
        <v>120</v>
      </c>
      <c r="H112"/>
      <c r="I112"/>
      <c r="J112"/>
    </row>
    <row r="113" spans="1:10">
      <c r="A113" s="11" t="s">
        <v>132</v>
      </c>
      <c r="B113" s="17">
        <v>46252</v>
      </c>
      <c r="C113" s="11">
        <v>150</v>
      </c>
      <c r="H113"/>
      <c r="I113"/>
      <c r="J113"/>
    </row>
    <row r="114" spans="1:10">
      <c r="A114" s="11" t="s">
        <v>133</v>
      </c>
      <c r="B114" s="17">
        <v>46252</v>
      </c>
      <c r="C114" s="11">
        <v>150</v>
      </c>
      <c r="H114"/>
      <c r="I114"/>
      <c r="J114"/>
    </row>
    <row r="115" spans="1:10">
      <c r="A115" s="11" t="s">
        <v>134</v>
      </c>
      <c r="B115" s="17">
        <v>46252</v>
      </c>
      <c r="C115" s="11">
        <v>150</v>
      </c>
      <c r="H115"/>
      <c r="I115"/>
      <c r="J115"/>
    </row>
    <row r="116" spans="1:10">
      <c r="A116" s="11" t="s">
        <v>135</v>
      </c>
      <c r="B116" s="17">
        <v>46252</v>
      </c>
      <c r="C116" s="11">
        <v>100</v>
      </c>
      <c r="H116"/>
      <c r="I116"/>
      <c r="J116"/>
    </row>
    <row r="117" spans="1:10">
      <c r="A117" s="11" t="s">
        <v>136</v>
      </c>
      <c r="B117" s="17">
        <v>46252</v>
      </c>
      <c r="C117" s="11">
        <v>140</v>
      </c>
      <c r="H117"/>
      <c r="I117"/>
      <c r="J117"/>
    </row>
    <row r="118" spans="1:10">
      <c r="A118" s="11" t="s">
        <v>137</v>
      </c>
      <c r="B118" s="17">
        <v>46252</v>
      </c>
      <c r="C118" s="11">
        <v>220</v>
      </c>
      <c r="H118"/>
      <c r="I118"/>
      <c r="J118"/>
    </row>
    <row r="119" spans="1:10">
      <c r="A119" s="11" t="s">
        <v>138</v>
      </c>
      <c r="B119" s="17">
        <v>46252</v>
      </c>
      <c r="C119" s="11">
        <v>100</v>
      </c>
      <c r="H119"/>
      <c r="I119"/>
      <c r="J119"/>
    </row>
    <row r="120" spans="1:10">
      <c r="A120" s="11" t="s">
        <v>139</v>
      </c>
      <c r="B120" s="17">
        <v>46242</v>
      </c>
      <c r="C120" s="11">
        <v>50</v>
      </c>
      <c r="H120"/>
      <c r="I120"/>
      <c r="J120"/>
    </row>
    <row r="121" spans="1:10">
      <c r="A121" s="11" t="s">
        <v>140</v>
      </c>
      <c r="B121" s="17">
        <v>46242</v>
      </c>
      <c r="C121" s="11">
        <v>200</v>
      </c>
      <c r="H121"/>
      <c r="I121"/>
      <c r="J121"/>
    </row>
    <row r="122" spans="1:10">
      <c r="A122" s="11" t="s">
        <v>141</v>
      </c>
      <c r="B122" s="17">
        <v>46242</v>
      </c>
      <c r="C122" s="11">
        <v>50</v>
      </c>
      <c r="H122"/>
      <c r="I122"/>
      <c r="J122"/>
    </row>
    <row r="123" spans="1:10">
      <c r="A123" s="11" t="s">
        <v>142</v>
      </c>
      <c r="B123" s="17">
        <v>46242</v>
      </c>
      <c r="C123" s="11">
        <v>50</v>
      </c>
      <c r="H123"/>
      <c r="I123"/>
      <c r="J123"/>
    </row>
    <row r="124" spans="1:10">
      <c r="A124" s="11" t="s">
        <v>143</v>
      </c>
      <c r="B124" s="17">
        <v>46242</v>
      </c>
      <c r="C124" s="11">
        <v>100</v>
      </c>
      <c r="H124"/>
      <c r="I124"/>
      <c r="J124"/>
    </row>
    <row r="125" spans="1:10">
      <c r="A125" s="11" t="s">
        <v>144</v>
      </c>
      <c r="B125" s="17">
        <v>46242</v>
      </c>
      <c r="C125" s="11">
        <v>50</v>
      </c>
      <c r="H125"/>
      <c r="I125"/>
      <c r="J125"/>
    </row>
    <row r="126" spans="1:10">
      <c r="A126" s="11" t="s">
        <v>145</v>
      </c>
      <c r="B126" s="17">
        <v>46242</v>
      </c>
      <c r="C126" s="11">
        <v>150</v>
      </c>
      <c r="H126"/>
      <c r="I126"/>
      <c r="J126"/>
    </row>
    <row r="127" spans="1:10">
      <c r="A127" s="11" t="s">
        <v>146</v>
      </c>
      <c r="B127" s="17">
        <v>46242</v>
      </c>
      <c r="C127" s="11">
        <v>100</v>
      </c>
      <c r="H127"/>
      <c r="I127"/>
      <c r="J127"/>
    </row>
    <row r="128" spans="1:10">
      <c r="A128" s="11" t="s">
        <v>147</v>
      </c>
      <c r="B128" s="17">
        <v>46242</v>
      </c>
      <c r="C128" s="11">
        <v>50</v>
      </c>
      <c r="H128"/>
      <c r="I128"/>
      <c r="J128"/>
    </row>
    <row r="129" spans="1:10">
      <c r="A129" s="11" t="s">
        <v>148</v>
      </c>
      <c r="B129" s="17">
        <v>46242</v>
      </c>
      <c r="C129" s="11">
        <v>70</v>
      </c>
      <c r="H129"/>
      <c r="I129"/>
      <c r="J129"/>
    </row>
    <row r="130" spans="1:10">
      <c r="A130" s="11" t="s">
        <v>149</v>
      </c>
      <c r="B130" s="17">
        <v>46242</v>
      </c>
      <c r="C130" s="11">
        <v>200</v>
      </c>
      <c r="H130"/>
      <c r="I130"/>
      <c r="J130"/>
    </row>
    <row r="131" spans="1:10">
      <c r="A131" s="11" t="s">
        <v>150</v>
      </c>
      <c r="B131" s="17">
        <v>46242</v>
      </c>
      <c r="C131" s="11">
        <v>50</v>
      </c>
      <c r="H131"/>
      <c r="I131"/>
      <c r="J131"/>
    </row>
    <row r="132" spans="1:10">
      <c r="A132" s="11" t="s">
        <v>151</v>
      </c>
      <c r="B132" s="17">
        <v>46242</v>
      </c>
      <c r="C132" s="11">
        <v>50</v>
      </c>
      <c r="H132"/>
      <c r="I132"/>
      <c r="J132"/>
    </row>
    <row r="133" spans="1:10">
      <c r="A133" s="11" t="s">
        <v>152</v>
      </c>
      <c r="B133" s="17">
        <v>46242</v>
      </c>
      <c r="C133" s="11">
        <v>170</v>
      </c>
      <c r="H133"/>
      <c r="I133"/>
      <c r="J133"/>
    </row>
    <row r="134" spans="1:10">
      <c r="A134" s="11" t="s">
        <v>153</v>
      </c>
      <c r="B134" s="17">
        <v>46242</v>
      </c>
      <c r="C134" s="11">
        <v>100</v>
      </c>
      <c r="H134"/>
      <c r="I134"/>
      <c r="J134"/>
    </row>
    <row r="135" spans="1:10">
      <c r="A135" s="11" t="s">
        <v>154</v>
      </c>
      <c r="B135" s="17">
        <v>46242</v>
      </c>
      <c r="C135" s="11">
        <v>50</v>
      </c>
      <c r="H135"/>
      <c r="I135"/>
      <c r="J135"/>
    </row>
    <row r="136" spans="1:10">
      <c r="A136" s="11" t="s">
        <v>155</v>
      </c>
      <c r="B136" s="17">
        <v>46242</v>
      </c>
      <c r="C136" s="11">
        <v>50</v>
      </c>
      <c r="H136"/>
      <c r="I136"/>
      <c r="J136"/>
    </row>
    <row r="137" spans="1:10">
      <c r="A137" s="11" t="s">
        <v>156</v>
      </c>
      <c r="B137" s="17">
        <v>46242</v>
      </c>
      <c r="C137" s="11">
        <v>40</v>
      </c>
      <c r="H137"/>
      <c r="I137"/>
      <c r="J137"/>
    </row>
    <row r="138" spans="1:10">
      <c r="A138" s="11" t="s">
        <v>157</v>
      </c>
      <c r="B138" s="17">
        <v>46242</v>
      </c>
      <c r="C138" s="11">
        <v>50</v>
      </c>
      <c r="H138"/>
      <c r="I138"/>
      <c r="J138"/>
    </row>
    <row r="139" spans="1:10">
      <c r="A139" s="11" t="s">
        <v>158</v>
      </c>
      <c r="B139" s="17">
        <v>46242</v>
      </c>
      <c r="C139" s="11">
        <v>100</v>
      </c>
      <c r="H139"/>
      <c r="I139"/>
      <c r="J139"/>
    </row>
    <row r="140" spans="1:10">
      <c r="A140" s="11" t="s">
        <v>159</v>
      </c>
      <c r="B140" s="17">
        <v>46242</v>
      </c>
      <c r="C140" s="11">
        <v>100</v>
      </c>
      <c r="H140"/>
      <c r="I140"/>
      <c r="J140"/>
    </row>
    <row r="141" spans="1:10">
      <c r="A141" s="11" t="s">
        <v>160</v>
      </c>
      <c r="B141" s="17">
        <v>46242</v>
      </c>
      <c r="C141" s="11">
        <v>50</v>
      </c>
      <c r="H141"/>
      <c r="I141"/>
      <c r="J141"/>
    </row>
    <row r="142" spans="1:10">
      <c r="A142" s="11" t="s">
        <v>161</v>
      </c>
      <c r="B142" s="17">
        <v>46242</v>
      </c>
      <c r="C142" s="11">
        <v>120</v>
      </c>
      <c r="H142"/>
      <c r="I142"/>
      <c r="J142"/>
    </row>
    <row r="143" spans="1:10">
      <c r="A143" s="11" t="s">
        <v>162</v>
      </c>
      <c r="B143" s="17">
        <v>46242</v>
      </c>
      <c r="C143" s="11">
        <v>50</v>
      </c>
      <c r="H143"/>
      <c r="I143"/>
      <c r="J143"/>
    </row>
    <row r="144" spans="1:10">
      <c r="A144" s="11" t="s">
        <v>163</v>
      </c>
      <c r="B144" s="17">
        <v>46242</v>
      </c>
      <c r="C144" s="11">
        <v>30</v>
      </c>
      <c r="H144"/>
      <c r="I144"/>
      <c r="J144"/>
    </row>
    <row r="145" spans="1:10">
      <c r="A145" s="11" t="s">
        <v>164</v>
      </c>
      <c r="B145" s="17">
        <v>46242</v>
      </c>
      <c r="C145" s="11">
        <v>30</v>
      </c>
      <c r="H145"/>
      <c r="I145"/>
      <c r="J145"/>
    </row>
    <row r="146" spans="1:10">
      <c r="A146" s="11" t="s">
        <v>165</v>
      </c>
      <c r="B146" s="17">
        <v>46242</v>
      </c>
      <c r="C146" s="11">
        <v>80</v>
      </c>
      <c r="H146"/>
      <c r="I146"/>
      <c r="J146"/>
    </row>
    <row r="147" spans="1:10">
      <c r="A147" s="11" t="s">
        <v>166</v>
      </c>
      <c r="B147" s="17">
        <v>46242</v>
      </c>
      <c r="C147" s="11">
        <v>60</v>
      </c>
      <c r="H147"/>
      <c r="I147"/>
      <c r="J147"/>
    </row>
    <row r="148" spans="1:10">
      <c r="A148" s="11" t="s">
        <v>167</v>
      </c>
      <c r="B148" s="17">
        <v>46242</v>
      </c>
      <c r="C148" s="11">
        <v>60</v>
      </c>
      <c r="H148"/>
      <c r="I148"/>
      <c r="J148"/>
    </row>
    <row r="149" spans="1:10">
      <c r="A149" s="11" t="s">
        <v>168</v>
      </c>
      <c r="B149" s="17">
        <v>46242</v>
      </c>
      <c r="C149" s="11">
        <v>40</v>
      </c>
      <c r="H149"/>
      <c r="I149"/>
      <c r="J149"/>
    </row>
    <row r="150" spans="1:10">
      <c r="A150" s="11" t="s">
        <v>169</v>
      </c>
      <c r="B150" s="17">
        <v>46242</v>
      </c>
      <c r="C150" s="11">
        <v>50</v>
      </c>
      <c r="H150"/>
      <c r="I150"/>
      <c r="J150"/>
    </row>
    <row r="151" spans="1:10">
      <c r="A151" s="11" t="s">
        <v>170</v>
      </c>
      <c r="B151" s="17">
        <v>46242</v>
      </c>
      <c r="C151" s="11">
        <v>30</v>
      </c>
      <c r="H151"/>
      <c r="I151"/>
      <c r="J151"/>
    </row>
    <row r="152" spans="1:10">
      <c r="A152" s="11" t="s">
        <v>171</v>
      </c>
      <c r="B152" s="17">
        <v>46242</v>
      </c>
      <c r="C152" s="11">
        <v>40</v>
      </c>
      <c r="H152"/>
      <c r="I152"/>
      <c r="J152"/>
    </row>
    <row r="153" spans="1:10">
      <c r="A153" s="11" t="s">
        <v>172</v>
      </c>
      <c r="B153" s="17">
        <v>46242</v>
      </c>
      <c r="C153" s="11">
        <v>60</v>
      </c>
      <c r="H153"/>
      <c r="I153"/>
      <c r="J153"/>
    </row>
    <row r="154" spans="1:10">
      <c r="A154" s="11" t="s">
        <v>173</v>
      </c>
      <c r="B154" s="17">
        <v>46242</v>
      </c>
      <c r="C154" s="11">
        <v>60</v>
      </c>
      <c r="H154"/>
      <c r="I154"/>
      <c r="J154"/>
    </row>
    <row r="155" spans="1:10">
      <c r="A155" s="11" t="s">
        <v>174</v>
      </c>
      <c r="B155" s="17">
        <v>46242</v>
      </c>
      <c r="C155" s="11">
        <v>50</v>
      </c>
      <c r="H155"/>
      <c r="I155"/>
      <c r="J155"/>
    </row>
    <row r="156" spans="1:10">
      <c r="A156" s="11" t="s">
        <v>175</v>
      </c>
      <c r="B156" s="17">
        <v>46242</v>
      </c>
      <c r="C156" s="11">
        <v>30</v>
      </c>
      <c r="H156"/>
      <c r="I156"/>
      <c r="J156"/>
    </row>
    <row r="157" spans="1:10">
      <c r="A157" s="11" t="s">
        <v>176</v>
      </c>
      <c r="B157" s="17">
        <v>46242</v>
      </c>
      <c r="C157" s="11">
        <v>30</v>
      </c>
      <c r="H157"/>
      <c r="I157"/>
      <c r="J157"/>
    </row>
    <row r="158" spans="1:10">
      <c r="A158" s="11" t="s">
        <v>177</v>
      </c>
      <c r="B158" s="17">
        <v>46242</v>
      </c>
      <c r="C158" s="11">
        <v>20</v>
      </c>
      <c r="H158"/>
      <c r="I158"/>
      <c r="J158"/>
    </row>
    <row r="159" spans="1:10">
      <c r="A159" s="11" t="s">
        <v>178</v>
      </c>
      <c r="B159" s="17">
        <v>46242</v>
      </c>
      <c r="C159" s="11">
        <v>40</v>
      </c>
      <c r="H159"/>
      <c r="I159"/>
      <c r="J159"/>
    </row>
    <row r="160" spans="1:10">
      <c r="A160" s="11" t="s">
        <v>179</v>
      </c>
      <c r="B160" s="17">
        <v>46242</v>
      </c>
      <c r="C160" s="11">
        <v>40</v>
      </c>
      <c r="H160"/>
      <c r="I160"/>
      <c r="J160"/>
    </row>
    <row r="161" spans="1:10">
      <c r="A161" s="11" t="s">
        <v>180</v>
      </c>
      <c r="B161" s="17">
        <v>46242</v>
      </c>
      <c r="C161" s="11">
        <v>40</v>
      </c>
      <c r="H161"/>
      <c r="I161"/>
      <c r="J161"/>
    </row>
    <row r="162" spans="1:10">
      <c r="A162" s="11" t="s">
        <v>181</v>
      </c>
      <c r="B162" s="17">
        <v>46242</v>
      </c>
      <c r="C162" s="11">
        <v>60</v>
      </c>
      <c r="H162"/>
      <c r="I162"/>
      <c r="J162"/>
    </row>
    <row r="163" spans="1:10">
      <c r="A163" s="11" t="s">
        <v>182</v>
      </c>
      <c r="B163" s="17">
        <v>46242</v>
      </c>
      <c r="C163" s="11">
        <v>20</v>
      </c>
      <c r="H163"/>
      <c r="I163"/>
      <c r="J163"/>
    </row>
    <row r="164" spans="1:10">
      <c r="A164" s="11" t="s">
        <v>183</v>
      </c>
      <c r="B164" s="17">
        <v>46242</v>
      </c>
      <c r="C164" s="11">
        <v>50</v>
      </c>
      <c r="H164"/>
      <c r="I164"/>
      <c r="J164"/>
    </row>
    <row r="165" spans="1:10">
      <c r="A165" s="11" t="s">
        <v>184</v>
      </c>
      <c r="B165" s="17">
        <v>46242</v>
      </c>
      <c r="C165" s="11">
        <v>80</v>
      </c>
      <c r="H165"/>
      <c r="I165"/>
      <c r="J165"/>
    </row>
    <row r="166" spans="1:10">
      <c r="A166" s="11" t="s">
        <v>185</v>
      </c>
      <c r="B166" s="17">
        <v>46242</v>
      </c>
      <c r="C166" s="11">
        <v>140</v>
      </c>
      <c r="H166"/>
      <c r="I166"/>
      <c r="J166"/>
    </row>
    <row r="167" spans="1:10">
      <c r="A167" s="11" t="s">
        <v>186</v>
      </c>
      <c r="B167" s="17">
        <v>46242</v>
      </c>
      <c r="C167" s="11">
        <v>130</v>
      </c>
      <c r="H167"/>
      <c r="I167"/>
      <c r="J167"/>
    </row>
    <row r="168" spans="1:10">
      <c r="A168" s="11" t="s">
        <v>187</v>
      </c>
      <c r="B168" s="17">
        <v>46242</v>
      </c>
      <c r="C168" s="11">
        <v>80</v>
      </c>
      <c r="H168"/>
      <c r="I168"/>
      <c r="J168"/>
    </row>
    <row r="169" spans="1:10">
      <c r="A169" s="11" t="s">
        <v>188</v>
      </c>
      <c r="B169" s="17">
        <v>46242</v>
      </c>
      <c r="C169" s="11">
        <v>50</v>
      </c>
      <c r="H169"/>
      <c r="I169"/>
      <c r="J169"/>
    </row>
    <row r="170" spans="1:10">
      <c r="A170" s="11" t="s">
        <v>189</v>
      </c>
      <c r="B170" s="17">
        <v>46242</v>
      </c>
      <c r="C170" s="11">
        <v>200</v>
      </c>
      <c r="H170"/>
      <c r="I170"/>
      <c r="J170"/>
    </row>
    <row r="171" spans="1:10">
      <c r="A171" s="11" t="s">
        <v>190</v>
      </c>
      <c r="B171" s="17">
        <v>46242</v>
      </c>
      <c r="C171" s="11">
        <v>100</v>
      </c>
      <c r="H171"/>
      <c r="I171"/>
      <c r="J171"/>
    </row>
    <row r="172" spans="1:10">
      <c r="A172" s="11" t="s">
        <v>191</v>
      </c>
      <c r="B172" s="17">
        <v>46242</v>
      </c>
      <c r="C172" s="11">
        <v>50</v>
      </c>
      <c r="H172"/>
      <c r="I172"/>
      <c r="J172"/>
    </row>
    <row r="173" spans="1:10">
      <c r="A173" s="11" t="s">
        <v>192</v>
      </c>
      <c r="B173" s="17">
        <v>46242</v>
      </c>
      <c r="C173" s="11">
        <v>50</v>
      </c>
      <c r="H173"/>
      <c r="I173"/>
      <c r="J173"/>
    </row>
    <row r="174" spans="1:10">
      <c r="A174" s="11" t="s">
        <v>193</v>
      </c>
      <c r="B174" s="17">
        <v>46242</v>
      </c>
      <c r="C174" s="11">
        <v>150</v>
      </c>
      <c r="H174"/>
      <c r="I174"/>
      <c r="J174"/>
    </row>
    <row r="175" spans="1:10">
      <c r="A175" s="11" t="s">
        <v>194</v>
      </c>
      <c r="B175" s="17">
        <v>46242</v>
      </c>
      <c r="C175" s="11">
        <v>150</v>
      </c>
      <c r="H175"/>
      <c r="I175"/>
      <c r="J175"/>
    </row>
    <row r="176" spans="1:10">
      <c r="A176" s="11" t="s">
        <v>195</v>
      </c>
      <c r="B176" s="17">
        <v>46242</v>
      </c>
      <c r="C176" s="11">
        <v>50</v>
      </c>
      <c r="H176"/>
      <c r="I176"/>
      <c r="J176"/>
    </row>
    <row r="177" spans="1:10">
      <c r="A177" s="11" t="s">
        <v>196</v>
      </c>
      <c r="B177" s="17">
        <v>46242</v>
      </c>
      <c r="C177" s="11">
        <v>50</v>
      </c>
      <c r="H177"/>
      <c r="I177"/>
      <c r="J177"/>
    </row>
    <row r="178" spans="1:10">
      <c r="A178" s="11" t="s">
        <v>197</v>
      </c>
      <c r="B178" s="17">
        <v>46242</v>
      </c>
      <c r="C178" s="11">
        <v>100</v>
      </c>
      <c r="H178"/>
      <c r="I178"/>
      <c r="J178"/>
    </row>
    <row r="179" spans="1:10">
      <c r="A179" s="11" t="s">
        <v>198</v>
      </c>
      <c r="B179" s="17">
        <v>46242</v>
      </c>
      <c r="C179" s="11">
        <v>30</v>
      </c>
      <c r="H179"/>
      <c r="I179"/>
      <c r="J179"/>
    </row>
    <row r="180" spans="1:10">
      <c r="A180" s="11" t="s">
        <v>199</v>
      </c>
      <c r="B180" s="17">
        <v>46242</v>
      </c>
      <c r="C180" s="11">
        <v>50</v>
      </c>
      <c r="H180"/>
      <c r="I180"/>
      <c r="J180"/>
    </row>
    <row r="181" spans="1:10">
      <c r="A181" s="11" t="s">
        <v>200</v>
      </c>
      <c r="B181" s="17">
        <v>46242</v>
      </c>
      <c r="C181" s="11">
        <v>140</v>
      </c>
    </row>
    <row r="182" spans="1:10">
      <c r="A182" s="11" t="s">
        <v>201</v>
      </c>
      <c r="B182" s="17">
        <v>46242</v>
      </c>
      <c r="C182" s="11">
        <v>50</v>
      </c>
    </row>
    <row r="183" spans="1:10">
      <c r="A183" s="11" t="s">
        <v>202</v>
      </c>
      <c r="B183" s="17">
        <v>46242</v>
      </c>
      <c r="C183" s="11">
        <v>30</v>
      </c>
    </row>
    <row r="184" spans="1:10">
      <c r="A184" s="11" t="s">
        <v>203</v>
      </c>
      <c r="B184" s="17">
        <v>46242</v>
      </c>
      <c r="C184" s="11">
        <v>30</v>
      </c>
    </row>
    <row r="185" spans="1:10">
      <c r="A185" s="11" t="s">
        <v>204</v>
      </c>
      <c r="B185" s="17">
        <v>46242</v>
      </c>
      <c r="C185" s="11">
        <v>60</v>
      </c>
    </row>
    <row r="186" spans="1:10">
      <c r="A186" s="11" t="s">
        <v>205</v>
      </c>
      <c r="B186" s="17">
        <v>46242</v>
      </c>
      <c r="C186" s="11">
        <v>80</v>
      </c>
    </row>
    <row r="187" spans="1:10">
      <c r="A187" s="11" t="s">
        <v>206</v>
      </c>
      <c r="B187" s="17">
        <v>46242</v>
      </c>
      <c r="C187" s="11">
        <v>30</v>
      </c>
    </row>
    <row r="188" spans="1:10">
      <c r="A188" s="11" t="s">
        <v>207</v>
      </c>
      <c r="B188" s="17">
        <v>46242</v>
      </c>
      <c r="C188" s="11">
        <v>50</v>
      </c>
    </row>
    <row r="189" spans="1:10">
      <c r="A189" s="11" t="s">
        <v>208</v>
      </c>
      <c r="B189" s="17">
        <v>46242</v>
      </c>
      <c r="C189" s="11">
        <v>100</v>
      </c>
    </row>
    <row r="190" spans="1:10">
      <c r="A190" s="11" t="s">
        <v>209</v>
      </c>
      <c r="B190" s="17">
        <v>46242</v>
      </c>
      <c r="C190" s="11">
        <v>70</v>
      </c>
    </row>
    <row r="191" spans="1:10">
      <c r="A191" s="11" t="s">
        <v>210</v>
      </c>
      <c r="B191" s="17">
        <v>46242</v>
      </c>
      <c r="C191" s="11">
        <v>50</v>
      </c>
    </row>
    <row r="192" spans="1:10">
      <c r="A192" s="11" t="s">
        <v>211</v>
      </c>
      <c r="B192" s="17">
        <v>46242</v>
      </c>
      <c r="C192" s="11">
        <v>30</v>
      </c>
    </row>
    <row r="193" spans="1:3">
      <c r="A193" s="11" t="s">
        <v>212</v>
      </c>
      <c r="B193" s="17">
        <v>46242</v>
      </c>
      <c r="C193" s="11">
        <v>30</v>
      </c>
    </row>
    <row r="194" spans="1:3">
      <c r="A194" s="11" t="s">
        <v>213</v>
      </c>
      <c r="B194" s="17">
        <v>46242</v>
      </c>
      <c r="C194" s="11">
        <v>180</v>
      </c>
    </row>
    <row r="195" spans="1:3">
      <c r="A195" s="11" t="s">
        <v>214</v>
      </c>
      <c r="B195" s="17">
        <v>46242</v>
      </c>
      <c r="C195" s="11">
        <v>130</v>
      </c>
    </row>
    <row r="196" spans="1:3">
      <c r="A196" s="11" t="s">
        <v>215</v>
      </c>
      <c r="B196" s="17">
        <v>46242</v>
      </c>
      <c r="C196" s="11">
        <v>50</v>
      </c>
    </row>
    <row r="197" spans="1:3">
      <c r="A197" s="11" t="s">
        <v>216</v>
      </c>
      <c r="B197" s="17">
        <v>46252</v>
      </c>
      <c r="C197" s="11">
        <v>150</v>
      </c>
    </row>
    <row r="198" spans="1:3">
      <c r="A198" s="11" t="s">
        <v>217</v>
      </c>
      <c r="B198" s="17">
        <v>46252</v>
      </c>
      <c r="C198" s="11">
        <v>120</v>
      </c>
    </row>
    <row r="199" spans="1:3">
      <c r="A199" s="11" t="s">
        <v>218</v>
      </c>
      <c r="B199" s="17">
        <v>46252</v>
      </c>
      <c r="C199" s="11">
        <v>130</v>
      </c>
    </row>
    <row r="200" spans="1:3">
      <c r="A200" s="11" t="s">
        <v>219</v>
      </c>
      <c r="B200" s="17">
        <v>46252</v>
      </c>
      <c r="C200" s="11">
        <v>100</v>
      </c>
    </row>
    <row r="201" spans="1:3">
      <c r="A201" s="11" t="s">
        <v>220</v>
      </c>
      <c r="B201" s="17">
        <v>46252</v>
      </c>
      <c r="C201" s="11">
        <v>100</v>
      </c>
    </row>
    <row r="202" spans="1:3">
      <c r="A202" s="11" t="s">
        <v>221</v>
      </c>
      <c r="B202" s="17">
        <v>46252</v>
      </c>
      <c r="C202" s="11">
        <v>200</v>
      </c>
    </row>
    <row r="203" spans="1:3">
      <c r="A203" s="11" t="s">
        <v>222</v>
      </c>
      <c r="B203" s="17">
        <v>46252</v>
      </c>
      <c r="C203" s="11">
        <v>100</v>
      </c>
    </row>
    <row r="204" spans="1:3">
      <c r="A204" s="11" t="s">
        <v>223</v>
      </c>
      <c r="B204" s="17">
        <v>46242</v>
      </c>
      <c r="C204" s="11">
        <v>300</v>
      </c>
    </row>
    <row r="205" spans="1:3">
      <c r="A205" s="11" t="s">
        <v>224</v>
      </c>
      <c r="B205" s="17">
        <v>46242</v>
      </c>
      <c r="C205" s="11">
        <v>100</v>
      </c>
    </row>
    <row r="206" spans="1:3">
      <c r="A206" s="11" t="s">
        <v>225</v>
      </c>
      <c r="B206" s="17">
        <v>46252</v>
      </c>
      <c r="C206" s="11">
        <v>250</v>
      </c>
    </row>
    <row r="207" spans="1:3">
      <c r="A207" s="11" t="s">
        <v>226</v>
      </c>
      <c r="B207" s="17">
        <v>46252</v>
      </c>
      <c r="C207" s="11">
        <v>100</v>
      </c>
    </row>
    <row r="208" spans="1:3">
      <c r="A208" s="11" t="s">
        <v>227</v>
      </c>
      <c r="B208" s="17">
        <v>46252</v>
      </c>
      <c r="C208" s="11">
        <v>50</v>
      </c>
    </row>
    <row r="209" spans="1:3">
      <c r="A209" s="11" t="s">
        <v>228</v>
      </c>
      <c r="B209" s="17">
        <v>46252</v>
      </c>
      <c r="C209" s="11">
        <v>100</v>
      </c>
    </row>
    <row r="210" spans="1:3">
      <c r="A210" s="11" t="s">
        <v>229</v>
      </c>
      <c r="B210" s="17">
        <v>46252</v>
      </c>
      <c r="C210" s="11">
        <v>150</v>
      </c>
    </row>
    <row r="211" spans="1:3">
      <c r="A211" s="11" t="s">
        <v>230</v>
      </c>
      <c r="B211" s="17">
        <v>46252</v>
      </c>
      <c r="C211" s="11">
        <v>50</v>
      </c>
    </row>
    <row r="212" spans="1:3">
      <c r="A212" s="11" t="s">
        <v>231</v>
      </c>
      <c r="B212" s="17">
        <v>46252</v>
      </c>
      <c r="C212" s="11">
        <v>200</v>
      </c>
    </row>
    <row r="213" spans="1:3">
      <c r="A213" s="11" t="s">
        <v>232</v>
      </c>
      <c r="B213" s="17">
        <v>46252</v>
      </c>
      <c r="C213" s="11">
        <v>100</v>
      </c>
    </row>
    <row r="214" spans="1:3">
      <c r="A214" s="11" t="s">
        <v>233</v>
      </c>
      <c r="B214" s="17">
        <v>46252</v>
      </c>
      <c r="C214" s="11">
        <v>150</v>
      </c>
    </row>
    <row r="215" spans="1:3">
      <c r="A215" s="11" t="s">
        <v>234</v>
      </c>
      <c r="B215" s="17">
        <v>46252</v>
      </c>
      <c r="C215" s="11">
        <v>150</v>
      </c>
    </row>
    <row r="216" spans="1:3">
      <c r="A216" s="11" t="s">
        <v>235</v>
      </c>
      <c r="B216" s="17">
        <v>46252</v>
      </c>
      <c r="C216" s="11">
        <v>150</v>
      </c>
    </row>
    <row r="217" spans="1:3">
      <c r="A217" s="11" t="s">
        <v>236</v>
      </c>
      <c r="B217" s="17">
        <v>46252</v>
      </c>
      <c r="C217" s="11">
        <v>100</v>
      </c>
    </row>
    <row r="218" spans="1:3">
      <c r="A218" s="11" t="s">
        <v>237</v>
      </c>
      <c r="B218" s="17">
        <v>46252</v>
      </c>
      <c r="C218" s="11">
        <v>50</v>
      </c>
    </row>
    <row r="219" spans="1:3">
      <c r="A219" s="11" t="s">
        <v>238</v>
      </c>
      <c r="B219" s="17">
        <v>46252</v>
      </c>
      <c r="C219" s="11">
        <v>80</v>
      </c>
    </row>
    <row r="220" spans="1:3">
      <c r="A220" s="11" t="s">
        <v>239</v>
      </c>
      <c r="B220" s="17">
        <v>46252</v>
      </c>
      <c r="C220" s="11">
        <v>70</v>
      </c>
    </row>
    <row r="221" spans="1:3">
      <c r="A221" s="11" t="s">
        <v>240</v>
      </c>
      <c r="B221" s="17">
        <v>46242</v>
      </c>
      <c r="C221" s="11">
        <v>50</v>
      </c>
    </row>
    <row r="222" spans="1:3">
      <c r="A222" s="11" t="s">
        <v>241</v>
      </c>
      <c r="B222" s="17">
        <v>46242</v>
      </c>
      <c r="C222" s="11">
        <v>200</v>
      </c>
    </row>
    <row r="223" spans="1:3">
      <c r="A223" s="11" t="s">
        <v>242</v>
      </c>
      <c r="B223" s="17">
        <v>46242</v>
      </c>
      <c r="C223" s="11">
        <v>50</v>
      </c>
    </row>
    <row r="224" spans="1:3">
      <c r="A224" s="11" t="s">
        <v>243</v>
      </c>
      <c r="B224" s="17">
        <v>46242</v>
      </c>
      <c r="C224" s="11">
        <v>50</v>
      </c>
    </row>
    <row r="225" spans="1:3">
      <c r="A225" s="11" t="s">
        <v>244</v>
      </c>
      <c r="B225" s="17">
        <v>46242</v>
      </c>
      <c r="C225" s="11">
        <v>50</v>
      </c>
    </row>
    <row r="226" spans="1:3">
      <c r="A226" s="11" t="s">
        <v>245</v>
      </c>
      <c r="B226" s="17">
        <v>46242</v>
      </c>
      <c r="C226" s="11">
        <v>90</v>
      </c>
    </row>
    <row r="227" spans="1:3">
      <c r="A227" s="11" t="s">
        <v>246</v>
      </c>
      <c r="B227" s="17">
        <v>46242</v>
      </c>
      <c r="C227" s="11">
        <v>130</v>
      </c>
    </row>
    <row r="228" spans="1:3">
      <c r="A228" s="11" t="s">
        <v>247</v>
      </c>
      <c r="B228" s="17">
        <v>46242</v>
      </c>
      <c r="C228" s="11">
        <v>23</v>
      </c>
    </row>
    <row r="229" spans="1:3">
      <c r="A229" s="11" t="s">
        <v>248</v>
      </c>
      <c r="B229" s="17">
        <v>46242</v>
      </c>
      <c r="C229" s="11">
        <v>130</v>
      </c>
    </row>
    <row r="230" spans="1:3">
      <c r="A230" s="11" t="s">
        <v>249</v>
      </c>
      <c r="B230" s="17">
        <v>46242</v>
      </c>
      <c r="C230" s="11">
        <v>220</v>
      </c>
    </row>
    <row r="231" spans="1:3">
      <c r="A231" s="11" t="s">
        <v>250</v>
      </c>
      <c r="B231" s="17">
        <v>46242</v>
      </c>
      <c r="C231" s="11">
        <v>80</v>
      </c>
    </row>
    <row r="232" spans="1:3">
      <c r="A232" s="11" t="s">
        <v>251</v>
      </c>
      <c r="B232" s="17">
        <v>46242</v>
      </c>
      <c r="C232" s="11">
        <v>380</v>
      </c>
    </row>
    <row r="233" spans="1:3">
      <c r="A233" s="11" t="s">
        <v>252</v>
      </c>
      <c r="B233" s="17">
        <v>46242</v>
      </c>
      <c r="C233" s="11">
        <v>290</v>
      </c>
    </row>
    <row r="234" spans="1:3">
      <c r="A234" s="11" t="s">
        <v>253</v>
      </c>
      <c r="B234" s="17">
        <v>46242</v>
      </c>
      <c r="C234" s="11">
        <v>50</v>
      </c>
    </row>
    <row r="235" spans="1:3">
      <c r="A235" s="11" t="s">
        <v>254</v>
      </c>
      <c r="B235" s="17">
        <v>46242</v>
      </c>
      <c r="C235" s="11">
        <v>50</v>
      </c>
    </row>
    <row r="236" spans="1:3">
      <c r="A236" s="11" t="s">
        <v>255</v>
      </c>
      <c r="B236" s="17">
        <v>46242</v>
      </c>
      <c r="C236" s="11">
        <v>50</v>
      </c>
    </row>
    <row r="237" spans="1:3">
      <c r="A237" s="11" t="s">
        <v>256</v>
      </c>
      <c r="B237" s="17">
        <v>46242</v>
      </c>
      <c r="C237" s="11">
        <v>220</v>
      </c>
    </row>
    <row r="238" spans="1:3">
      <c r="A238" s="11" t="s">
        <v>257</v>
      </c>
      <c r="B238" s="17">
        <v>46242</v>
      </c>
      <c r="C238" s="11">
        <v>50</v>
      </c>
    </row>
    <row r="239" spans="1:3">
      <c r="A239" s="11" t="s">
        <v>258</v>
      </c>
      <c r="B239" s="17">
        <v>46242</v>
      </c>
      <c r="C239" s="11">
        <v>50</v>
      </c>
    </row>
    <row r="240" spans="1:3">
      <c r="A240" s="11" t="s">
        <v>259</v>
      </c>
      <c r="B240" s="17">
        <v>46242</v>
      </c>
      <c r="C240" s="11">
        <v>100</v>
      </c>
    </row>
    <row r="241" spans="1:3">
      <c r="A241" s="11" t="s">
        <v>260</v>
      </c>
      <c r="B241" s="17">
        <v>46242</v>
      </c>
      <c r="C241" s="11">
        <v>150</v>
      </c>
    </row>
    <row r="242" spans="1:3">
      <c r="A242" s="11" t="s">
        <v>261</v>
      </c>
      <c r="B242" s="17">
        <v>46242</v>
      </c>
      <c r="C242" s="11">
        <v>50</v>
      </c>
    </row>
    <row r="243" spans="1:3">
      <c r="A243" s="11" t="s">
        <v>262</v>
      </c>
      <c r="B243" s="17">
        <v>46242</v>
      </c>
      <c r="C243" s="11">
        <v>100</v>
      </c>
    </row>
    <row r="244" spans="1:3">
      <c r="A244" s="11" t="s">
        <v>263</v>
      </c>
      <c r="B244" s="17">
        <v>46242</v>
      </c>
      <c r="C244" s="11">
        <v>100</v>
      </c>
    </row>
    <row r="245" spans="1:3">
      <c r="A245" s="11" t="s">
        <v>264</v>
      </c>
      <c r="B245" s="17">
        <v>46242</v>
      </c>
      <c r="C245" s="11">
        <v>100</v>
      </c>
    </row>
    <row r="246" spans="1:3">
      <c r="A246" s="11" t="s">
        <v>265</v>
      </c>
      <c r="B246" s="17">
        <v>46242</v>
      </c>
      <c r="C246" s="11">
        <v>100</v>
      </c>
    </row>
    <row r="247" spans="1:3">
      <c r="A247" s="11" t="s">
        <v>266</v>
      </c>
      <c r="B247" s="17">
        <v>46242</v>
      </c>
      <c r="C247" s="11">
        <v>50</v>
      </c>
    </row>
    <row r="248" spans="1:3">
      <c r="A248" s="11" t="s">
        <v>267</v>
      </c>
      <c r="B248" s="17">
        <v>46242</v>
      </c>
      <c r="C248" s="11">
        <v>80</v>
      </c>
    </row>
    <row r="249" spans="1:3">
      <c r="A249" s="11" t="s">
        <v>268</v>
      </c>
      <c r="B249" s="17">
        <v>46242</v>
      </c>
      <c r="C249" s="11">
        <v>50</v>
      </c>
    </row>
    <row r="250" spans="1:3">
      <c r="A250" s="11" t="s">
        <v>269</v>
      </c>
      <c r="B250" s="17">
        <v>46242</v>
      </c>
      <c r="C250" s="11">
        <v>80</v>
      </c>
    </row>
    <row r="251" spans="1:3">
      <c r="A251" s="11" t="s">
        <v>270</v>
      </c>
      <c r="B251" s="17">
        <v>46242</v>
      </c>
      <c r="C251" s="11">
        <v>30</v>
      </c>
    </row>
    <row r="252" spans="1:3">
      <c r="A252" s="11" t="s">
        <v>271</v>
      </c>
      <c r="B252" s="17">
        <v>46242</v>
      </c>
      <c r="C252" s="11">
        <v>30</v>
      </c>
    </row>
    <row r="253" spans="1:3">
      <c r="A253" s="11" t="s">
        <v>272</v>
      </c>
      <c r="B253" s="17">
        <v>46242</v>
      </c>
      <c r="C253" s="11">
        <v>250</v>
      </c>
    </row>
    <row r="254" spans="1:3">
      <c r="A254" s="11" t="s">
        <v>273</v>
      </c>
      <c r="B254" s="17">
        <v>46242</v>
      </c>
      <c r="C254" s="11">
        <v>150</v>
      </c>
    </row>
    <row r="255" spans="1:3">
      <c r="A255" s="11" t="s">
        <v>274</v>
      </c>
      <c r="B255" s="17">
        <v>46242</v>
      </c>
      <c r="C255" s="11">
        <v>250</v>
      </c>
    </row>
    <row r="256" spans="1:3">
      <c r="A256" s="11" t="s">
        <v>275</v>
      </c>
      <c r="B256" s="17">
        <v>46242</v>
      </c>
      <c r="C256" s="11">
        <v>50</v>
      </c>
    </row>
    <row r="257" spans="1:3">
      <c r="A257" s="11" t="s">
        <v>276</v>
      </c>
      <c r="B257" s="17">
        <v>46242</v>
      </c>
      <c r="C257" s="11">
        <v>110</v>
      </c>
    </row>
    <row r="258" spans="1:3">
      <c r="A258" s="11" t="s">
        <v>277</v>
      </c>
      <c r="B258" s="17">
        <v>46242</v>
      </c>
      <c r="C258" s="11">
        <v>60</v>
      </c>
    </row>
    <row r="259" spans="1:3">
      <c r="A259" s="11" t="s">
        <v>278</v>
      </c>
      <c r="B259" s="17">
        <v>46242</v>
      </c>
      <c r="C259" s="11">
        <v>80</v>
      </c>
    </row>
    <row r="260" spans="1:3">
      <c r="A260" s="11" t="s">
        <v>279</v>
      </c>
      <c r="B260" s="17">
        <v>46252</v>
      </c>
      <c r="C260" s="11">
        <v>100</v>
      </c>
    </row>
    <row r="261" spans="1:3">
      <c r="A261" s="11" t="s">
        <v>280</v>
      </c>
      <c r="B261" s="17">
        <v>46252</v>
      </c>
      <c r="C261" s="11">
        <v>150</v>
      </c>
    </row>
    <row r="262" spans="1:3">
      <c r="A262" s="11" t="s">
        <v>281</v>
      </c>
      <c r="B262" s="17">
        <v>46252</v>
      </c>
      <c r="C262" s="11">
        <v>100</v>
      </c>
    </row>
    <row r="263" spans="1:3">
      <c r="A263" s="11" t="s">
        <v>282</v>
      </c>
      <c r="B263" s="17">
        <v>46252</v>
      </c>
      <c r="C263" s="11">
        <v>100</v>
      </c>
    </row>
    <row r="264" spans="1:3">
      <c r="A264" s="11" t="s">
        <v>283</v>
      </c>
      <c r="B264" s="17">
        <v>46252</v>
      </c>
      <c r="C264" s="11">
        <v>100</v>
      </c>
    </row>
    <row r="265" spans="1:3">
      <c r="A265" s="11" t="s">
        <v>284</v>
      </c>
      <c r="B265" s="17">
        <v>46252</v>
      </c>
      <c r="C265" s="11">
        <v>100</v>
      </c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355" spans="1:10">
      <c r="A355" s="18"/>
      <c r="H355" s="18"/>
    </row>
    <row r="356" spans="1:10">
      <c r="B356" s="18"/>
      <c r="I356" s="18"/>
    </row>
    <row r="357" spans="1:10">
      <c r="A357" s="18"/>
      <c r="C357" s="18"/>
      <c r="H357" s="18"/>
      <c r="J357" s="1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showZeros="0" tabSelected="1" zoomScale="80" zoomScaleNormal="80" workbookViewId="0">
      <pane ySplit="1" topLeftCell="A2" activePane="bottomLeft" state="frozen"/>
      <selection/>
      <selection pane="bottomLeft" activeCell="F11" sqref="F11"/>
    </sheetView>
  </sheetViews>
  <sheetFormatPr defaultColWidth="9" defaultRowHeight="16.5"/>
  <cols>
    <col min="1" max="1" width="10.1166666666667" style="2" customWidth="1"/>
    <col min="2" max="2" width="24" style="2" customWidth="1"/>
    <col min="3" max="3" width="12.3416666666667" style="2" customWidth="1"/>
    <col min="4" max="4" width="30" style="2" customWidth="1"/>
    <col min="5" max="5" width="37.1833333333333" style="2" customWidth="1"/>
    <col min="6" max="6" width="23" style="2" customWidth="1"/>
    <col min="7" max="7" width="22.3666666666667" style="2" customWidth="1"/>
    <col min="8" max="8" width="10.8" style="2" customWidth="1"/>
    <col min="9" max="9" width="14.325" style="3" customWidth="1"/>
    <col min="10" max="10" width="7.03333333333333" style="4" customWidth="1"/>
    <col min="11" max="11" width="13.1916666666667" style="4" customWidth="1"/>
    <col min="12" max="13" width="23.4416666666667" style="4" customWidth="1"/>
    <col min="14" max="15" width="11.8916666666667" style="4" customWidth="1"/>
    <col min="16" max="16" width="15.975" style="4" customWidth="1"/>
    <col min="17" max="16384" width="9" style="4"/>
  </cols>
  <sheetData>
    <row r="1" s="1" customFormat="1" ht="35" customHeight="1" spans="1:16">
      <c r="A1" s="5" t="s">
        <v>285</v>
      </c>
      <c r="B1" s="5" t="s">
        <v>3</v>
      </c>
      <c r="C1" s="5" t="s">
        <v>286</v>
      </c>
      <c r="D1" s="5" t="s">
        <v>6</v>
      </c>
      <c r="E1" s="5" t="s">
        <v>287</v>
      </c>
      <c r="F1" s="5" t="s">
        <v>288</v>
      </c>
      <c r="G1" s="6" t="s">
        <v>289</v>
      </c>
      <c r="H1" s="6" t="s">
        <v>290</v>
      </c>
      <c r="I1" s="7" t="s">
        <v>4</v>
      </c>
      <c r="J1" s="8" t="s">
        <v>291</v>
      </c>
      <c r="K1" s="6" t="s">
        <v>292</v>
      </c>
      <c r="L1" s="6" t="s">
        <v>293</v>
      </c>
      <c r="M1" s="8" t="s">
        <v>294</v>
      </c>
      <c r="N1" s="6" t="s">
        <v>295</v>
      </c>
      <c r="O1" s="9" t="s">
        <v>296</v>
      </c>
      <c r="P1" s="1" t="s">
        <v>0</v>
      </c>
    </row>
    <row r="2" spans="1:16">
      <c r="A2" s="10" t="s">
        <v>297</v>
      </c>
      <c r="B2" s="11" t="s">
        <v>81</v>
      </c>
      <c r="C2" s="12">
        <v>250</v>
      </c>
      <c r="D2" s="13" t="s">
        <v>17</v>
      </c>
      <c r="E2" s="11" t="s">
        <v>298</v>
      </c>
      <c r="F2" s="14"/>
      <c r="G2" s="2"/>
      <c r="H2" s="15">
        <v>46217</v>
      </c>
      <c r="I2" s="3">
        <f>H2+25</f>
        <v>46242</v>
      </c>
      <c r="J2" s="4" t="str">
        <f>_xlfn.XLOOKUP(L2,[2]采购备货_SKU明细!$NT:$NT,[2]采购备货_SKU明细!$AT:$AT)</f>
        <v>车缝</v>
      </c>
      <c r="L2" s="4" t="str">
        <f>_xlfn.XLOOKUP(B2,[2]采购备货_SKU明细!$Y:$Y,[2]采购备货_SKU明细!$NT:$NT)</f>
        <v>AD6159B00S-B91</v>
      </c>
      <c r="M2" s="4" t="str">
        <f>_xlfn.XLOOKUP(L2,[2]采购备货_SKU明细!$NT:$NT,[2]采购备货_SKU明细!$NV:$NV)</f>
        <v>AD6159B00S-B91</v>
      </c>
      <c r="N2" s="4" t="b">
        <f>L2=B2</f>
        <v>1</v>
      </c>
      <c r="O2" s="4" t="b">
        <f>M2=B2</f>
        <v>1</v>
      </c>
      <c r="P2" s="4" t="s">
        <v>1</v>
      </c>
    </row>
    <row r="3" spans="1:16">
      <c r="A3" s="10" t="s">
        <v>297</v>
      </c>
      <c r="B3" s="11" t="s">
        <v>79</v>
      </c>
      <c r="C3" s="12">
        <v>250</v>
      </c>
      <c r="D3" s="13" t="s">
        <v>17</v>
      </c>
      <c r="E3" s="11" t="s">
        <v>298</v>
      </c>
      <c r="F3" s="14"/>
      <c r="G3" s="2"/>
      <c r="H3" s="15">
        <v>46217</v>
      </c>
      <c r="I3" s="3">
        <v>46242</v>
      </c>
      <c r="J3" s="4" t="s">
        <v>299</v>
      </c>
      <c r="L3" s="4" t="s">
        <v>79</v>
      </c>
      <c r="M3" s="4" t="s">
        <v>79</v>
      </c>
      <c r="N3" s="4" t="b">
        <v>1</v>
      </c>
      <c r="O3" s="4" t="b">
        <v>1</v>
      </c>
      <c r="P3" s="4" t="s">
        <v>1</v>
      </c>
    </row>
    <row r="4" spans="1:16">
      <c r="A4" s="10" t="s">
        <v>297</v>
      </c>
      <c r="B4" s="11" t="s">
        <v>77</v>
      </c>
      <c r="C4" s="12">
        <v>500</v>
      </c>
      <c r="D4" s="13" t="s">
        <v>17</v>
      </c>
      <c r="E4" s="11" t="s">
        <v>298</v>
      </c>
      <c r="F4" s="14"/>
      <c r="G4" s="2"/>
      <c r="H4" s="15">
        <v>46217</v>
      </c>
      <c r="I4" s="3">
        <v>46242</v>
      </c>
      <c r="J4" s="4" t="s">
        <v>299</v>
      </c>
      <c r="L4" s="4" t="s">
        <v>77</v>
      </c>
      <c r="M4" s="4" t="s">
        <v>77</v>
      </c>
      <c r="N4" s="4" t="b">
        <v>1</v>
      </c>
      <c r="O4" s="4" t="b">
        <v>1</v>
      </c>
      <c r="P4" s="4" t="s">
        <v>1</v>
      </c>
    </row>
    <row r="5" spans="1:16">
      <c r="A5" s="10" t="s">
        <v>297</v>
      </c>
      <c r="B5" s="11" t="s">
        <v>83</v>
      </c>
      <c r="C5" s="12">
        <v>150</v>
      </c>
      <c r="D5" s="13" t="s">
        <v>17</v>
      </c>
      <c r="E5" s="11" t="s">
        <v>298</v>
      </c>
      <c r="F5" s="14"/>
      <c r="G5" s="2"/>
      <c r="H5" s="15">
        <v>46217</v>
      </c>
      <c r="I5" s="3">
        <v>46242</v>
      </c>
      <c r="J5" s="4" t="s">
        <v>299</v>
      </c>
      <c r="L5" s="4" t="s">
        <v>83</v>
      </c>
      <c r="M5" s="4" t="s">
        <v>83</v>
      </c>
      <c r="N5" s="4" t="b">
        <v>1</v>
      </c>
      <c r="O5" s="4" t="b">
        <v>1</v>
      </c>
      <c r="P5" s="4" t="s">
        <v>1</v>
      </c>
    </row>
    <row r="6" spans="1:16">
      <c r="A6" s="10" t="s">
        <v>297</v>
      </c>
      <c r="B6" s="11" t="s">
        <v>300</v>
      </c>
      <c r="C6" s="12">
        <v>100</v>
      </c>
      <c r="D6" s="13" t="s">
        <v>17</v>
      </c>
      <c r="E6" s="11" t="s">
        <v>298</v>
      </c>
      <c r="F6" s="14"/>
      <c r="G6" s="2"/>
      <c r="H6" s="15">
        <v>46217</v>
      </c>
      <c r="I6" s="3">
        <v>46242</v>
      </c>
      <c r="J6" s="4" t="s">
        <v>299</v>
      </c>
      <c r="L6" s="4" t="s">
        <v>85</v>
      </c>
      <c r="M6" s="4" t="s">
        <v>85</v>
      </c>
      <c r="N6" s="4" t="b">
        <v>1</v>
      </c>
      <c r="O6" s="4" t="b">
        <v>1</v>
      </c>
      <c r="P6" s="4" t="s">
        <v>1</v>
      </c>
    </row>
    <row r="7" spans="1:16">
      <c r="A7" s="10" t="s">
        <v>297</v>
      </c>
      <c r="B7" s="11" t="s">
        <v>78</v>
      </c>
      <c r="C7" s="12">
        <v>300</v>
      </c>
      <c r="D7" s="13" t="s">
        <v>17</v>
      </c>
      <c r="E7" s="11" t="s">
        <v>298</v>
      </c>
      <c r="F7" s="14"/>
      <c r="G7" s="2"/>
      <c r="H7" s="15">
        <v>46217</v>
      </c>
      <c r="I7" s="3">
        <v>46242</v>
      </c>
      <c r="J7" s="4" t="s">
        <v>299</v>
      </c>
      <c r="L7" s="4" t="s">
        <v>80</v>
      </c>
      <c r="M7" s="4" t="s">
        <v>80</v>
      </c>
      <c r="N7" s="4" t="b">
        <v>1</v>
      </c>
      <c r="O7" s="4" t="b">
        <v>1</v>
      </c>
      <c r="P7" s="4" t="s">
        <v>1</v>
      </c>
    </row>
    <row r="8" spans="1:16">
      <c r="A8" s="10" t="s">
        <v>297</v>
      </c>
      <c r="B8" s="11" t="s">
        <v>76</v>
      </c>
      <c r="C8" s="12">
        <v>300</v>
      </c>
      <c r="D8" s="13" t="s">
        <v>17</v>
      </c>
      <c r="E8" s="11" t="s">
        <v>298</v>
      </c>
      <c r="F8" s="14"/>
      <c r="G8" s="2"/>
      <c r="H8" s="15">
        <v>46217</v>
      </c>
      <c r="I8" s="3">
        <v>46242</v>
      </c>
      <c r="J8" s="4" t="s">
        <v>299</v>
      </c>
      <c r="L8" s="4" t="s">
        <v>78</v>
      </c>
      <c r="M8" s="4" t="s">
        <v>78</v>
      </c>
      <c r="N8" s="4" t="b">
        <v>1</v>
      </c>
      <c r="O8" s="4" t="b">
        <v>1</v>
      </c>
      <c r="P8" s="4" t="s">
        <v>1</v>
      </c>
    </row>
    <row r="9" spans="1:16">
      <c r="A9" s="10" t="s">
        <v>297</v>
      </c>
      <c r="B9" s="11" t="s">
        <v>301</v>
      </c>
      <c r="C9" s="12">
        <v>100</v>
      </c>
      <c r="D9" s="13" t="s">
        <v>17</v>
      </c>
      <c r="E9" s="11" t="s">
        <v>298</v>
      </c>
      <c r="F9" s="14"/>
      <c r="G9" s="2"/>
      <c r="H9" s="15">
        <v>46217</v>
      </c>
      <c r="I9" s="3">
        <v>46242</v>
      </c>
      <c r="J9" s="4" t="s">
        <v>299</v>
      </c>
      <c r="L9" s="4" t="s">
        <v>76</v>
      </c>
      <c r="M9" s="4" t="s">
        <v>76</v>
      </c>
      <c r="N9" s="4" t="b">
        <v>1</v>
      </c>
      <c r="O9" s="4" t="b">
        <v>1</v>
      </c>
      <c r="P9" s="4" t="s">
        <v>1</v>
      </c>
    </row>
    <row r="10" spans="1:16">
      <c r="A10" s="10" t="s">
        <v>297</v>
      </c>
      <c r="B10" s="11" t="s">
        <v>302</v>
      </c>
      <c r="C10" s="12">
        <v>50</v>
      </c>
      <c r="D10" s="13" t="s">
        <v>17</v>
      </c>
      <c r="E10" s="11" t="s">
        <v>298</v>
      </c>
      <c r="F10" s="14"/>
      <c r="G10" s="2"/>
      <c r="H10" s="15">
        <v>46217</v>
      </c>
      <c r="I10" s="3">
        <v>46242</v>
      </c>
      <c r="J10" s="4" t="s">
        <v>299</v>
      </c>
      <c r="L10" s="4" t="s">
        <v>82</v>
      </c>
      <c r="M10" s="4" t="s">
        <v>82</v>
      </c>
      <c r="N10" s="4" t="b">
        <v>1</v>
      </c>
      <c r="O10" s="4" t="b">
        <v>1</v>
      </c>
      <c r="P10" s="4" t="s">
        <v>1</v>
      </c>
    </row>
    <row r="11" spans="1:16">
      <c r="A11" s="10" t="s">
        <v>297</v>
      </c>
      <c r="B11" s="11" t="s">
        <v>303</v>
      </c>
      <c r="C11" s="12">
        <v>50</v>
      </c>
      <c r="D11" s="13" t="s">
        <v>17</v>
      </c>
      <c r="E11" s="11" t="s">
        <v>298</v>
      </c>
      <c r="F11" s="14"/>
      <c r="G11" s="2"/>
      <c r="H11" s="15">
        <v>46217</v>
      </c>
      <c r="I11" s="3">
        <v>46242</v>
      </c>
      <c r="J11" s="4" t="s">
        <v>299</v>
      </c>
      <c r="L11" s="4" t="s">
        <v>84</v>
      </c>
      <c r="M11" s="4" t="s">
        <v>84</v>
      </c>
      <c r="N11" s="4" t="b">
        <v>1</v>
      </c>
      <c r="O11" s="4" t="b">
        <v>1</v>
      </c>
      <c r="P11" s="4" t="s">
        <v>1</v>
      </c>
    </row>
    <row r="12" spans="1:16">
      <c r="A12" s="10" t="s">
        <v>297</v>
      </c>
      <c r="B12" s="11" t="s">
        <v>304</v>
      </c>
      <c r="C12" s="12">
        <v>50</v>
      </c>
      <c r="D12" s="13" t="s">
        <v>17</v>
      </c>
      <c r="E12" s="11" t="s">
        <v>298</v>
      </c>
      <c r="F12" s="14"/>
      <c r="G12" s="2"/>
      <c r="H12" s="15">
        <v>46217</v>
      </c>
      <c r="I12" s="3">
        <v>46242</v>
      </c>
      <c r="J12" s="4" t="s">
        <v>299</v>
      </c>
      <c r="L12" s="4" t="s">
        <v>86</v>
      </c>
      <c r="M12" s="4" t="s">
        <v>86</v>
      </c>
      <c r="N12" s="4" t="b">
        <v>1</v>
      </c>
      <c r="O12" s="4" t="b">
        <v>1</v>
      </c>
      <c r="P12" s="4" t="s">
        <v>1</v>
      </c>
    </row>
    <row r="13" spans="1:16">
      <c r="A13" s="10" t="s">
        <v>297</v>
      </c>
      <c r="B13" s="11" t="s">
        <v>305</v>
      </c>
      <c r="C13" s="12">
        <v>100</v>
      </c>
      <c r="D13" s="13" t="s">
        <v>17</v>
      </c>
      <c r="E13" s="11" t="s">
        <v>298</v>
      </c>
      <c r="F13" s="14"/>
      <c r="G13" s="2"/>
      <c r="H13" s="15">
        <v>46217</v>
      </c>
      <c r="I13" s="3">
        <v>46242</v>
      </c>
      <c r="J13" s="4" t="s">
        <v>299</v>
      </c>
      <c r="L13" s="4" t="s">
        <v>97</v>
      </c>
      <c r="M13" s="4" t="s">
        <v>97</v>
      </c>
      <c r="N13" s="4" t="b">
        <v>1</v>
      </c>
      <c r="O13" s="4" t="b">
        <v>1</v>
      </c>
      <c r="P13" s="4" t="s">
        <v>1</v>
      </c>
    </row>
    <row r="14" spans="1:16">
      <c r="A14" s="10" t="s">
        <v>297</v>
      </c>
      <c r="B14" s="11" t="s">
        <v>306</v>
      </c>
      <c r="C14" s="12">
        <v>90</v>
      </c>
      <c r="D14" s="13" t="s">
        <v>17</v>
      </c>
      <c r="E14" s="11" t="s">
        <v>298</v>
      </c>
      <c r="F14" s="14"/>
      <c r="G14" s="2"/>
      <c r="H14" s="15">
        <v>46217</v>
      </c>
      <c r="I14" s="3">
        <v>46242</v>
      </c>
      <c r="J14" s="4" t="s">
        <v>299</v>
      </c>
      <c r="L14" s="4" t="s">
        <v>98</v>
      </c>
      <c r="M14" s="4" t="s">
        <v>98</v>
      </c>
      <c r="N14" s="4" t="b">
        <v>1</v>
      </c>
      <c r="O14" s="4" t="b">
        <v>1</v>
      </c>
      <c r="P14" s="4" t="s">
        <v>1</v>
      </c>
    </row>
    <row r="15" spans="1:16">
      <c r="A15" s="10" t="s">
        <v>297</v>
      </c>
      <c r="B15" s="11" t="s">
        <v>307</v>
      </c>
      <c r="C15" s="12">
        <v>50</v>
      </c>
      <c r="D15" s="13" t="s">
        <v>17</v>
      </c>
      <c r="E15" s="11" t="s">
        <v>298</v>
      </c>
      <c r="F15" s="14"/>
      <c r="H15" s="15">
        <v>46217</v>
      </c>
      <c r="I15" s="3">
        <v>46242</v>
      </c>
      <c r="J15" s="4" t="s">
        <v>299</v>
      </c>
      <c r="L15" s="4" t="s">
        <v>99</v>
      </c>
      <c r="M15" s="4" t="s">
        <v>308</v>
      </c>
      <c r="N15" s="4" t="b">
        <v>1</v>
      </c>
      <c r="O15" s="4" t="b">
        <v>0</v>
      </c>
      <c r="P15" s="4" t="s">
        <v>1</v>
      </c>
    </row>
    <row r="16" spans="1:16">
      <c r="A16" s="10" t="s">
        <v>297</v>
      </c>
      <c r="B16" s="11" t="s">
        <v>309</v>
      </c>
      <c r="C16" s="12">
        <v>500</v>
      </c>
      <c r="D16" s="13" t="s">
        <v>17</v>
      </c>
      <c r="E16" s="11" t="s">
        <v>310</v>
      </c>
      <c r="F16" s="14"/>
      <c r="H16" s="15">
        <v>46217</v>
      </c>
      <c r="I16" s="3">
        <v>46242</v>
      </c>
      <c r="J16" s="4" t="s">
        <v>299</v>
      </c>
      <c r="L16" s="4" t="s">
        <v>100</v>
      </c>
      <c r="M16" s="4" t="s">
        <v>311</v>
      </c>
      <c r="N16" s="4" t="b">
        <v>1</v>
      </c>
      <c r="O16" s="4" t="b">
        <v>0</v>
      </c>
      <c r="P16" s="4" t="s">
        <v>1</v>
      </c>
    </row>
    <row r="17" spans="1:16">
      <c r="A17" s="10" t="s">
        <v>297</v>
      </c>
      <c r="B17" s="11" t="s">
        <v>312</v>
      </c>
      <c r="C17" s="12">
        <v>400</v>
      </c>
      <c r="D17" s="13" t="s">
        <v>17</v>
      </c>
      <c r="E17" s="11" t="s">
        <v>310</v>
      </c>
      <c r="F17" s="14"/>
      <c r="H17" s="15">
        <v>46217</v>
      </c>
      <c r="I17" s="3">
        <v>46242</v>
      </c>
      <c r="J17" s="4" t="s">
        <v>299</v>
      </c>
      <c r="L17" s="4" t="s">
        <v>101</v>
      </c>
      <c r="M17" s="4" t="s">
        <v>313</v>
      </c>
      <c r="N17" s="4" t="b">
        <v>1</v>
      </c>
      <c r="O17" s="4" t="b">
        <v>0</v>
      </c>
      <c r="P17" s="4" t="s">
        <v>1</v>
      </c>
    </row>
    <row r="18" spans="1:16">
      <c r="A18" s="10" t="s">
        <v>297</v>
      </c>
      <c r="B18" s="11" t="s">
        <v>314</v>
      </c>
      <c r="C18" s="12">
        <v>50</v>
      </c>
      <c r="D18" s="13" t="s">
        <v>17</v>
      </c>
      <c r="E18" s="11" t="s">
        <v>310</v>
      </c>
      <c r="F18" s="14"/>
      <c r="H18" s="15">
        <v>46217</v>
      </c>
      <c r="I18" s="3">
        <v>46242</v>
      </c>
      <c r="J18" s="4" t="s">
        <v>299</v>
      </c>
      <c r="L18" s="4" t="s">
        <v>102</v>
      </c>
      <c r="M18" s="4" t="s">
        <v>315</v>
      </c>
      <c r="N18" s="4" t="b">
        <v>1</v>
      </c>
      <c r="O18" s="4" t="b">
        <v>0</v>
      </c>
      <c r="P18" s="4" t="s">
        <v>1</v>
      </c>
    </row>
    <row r="19" spans="1:16">
      <c r="A19" s="10" t="s">
        <v>297</v>
      </c>
      <c r="B19" s="11" t="s">
        <v>316</v>
      </c>
      <c r="C19" s="12">
        <v>250</v>
      </c>
      <c r="D19" s="13" t="s">
        <v>17</v>
      </c>
      <c r="E19" s="11" t="s">
        <v>310</v>
      </c>
      <c r="F19" s="14"/>
      <c r="H19" s="15">
        <v>46217</v>
      </c>
      <c r="I19" s="3">
        <v>46242</v>
      </c>
      <c r="J19" s="4" t="s">
        <v>299</v>
      </c>
      <c r="L19" s="4" t="s">
        <v>103</v>
      </c>
      <c r="M19" s="4" t="s">
        <v>317</v>
      </c>
      <c r="N19" s="4" t="b">
        <v>1</v>
      </c>
      <c r="O19" s="4" t="b">
        <v>0</v>
      </c>
      <c r="P19" s="4" t="s">
        <v>1</v>
      </c>
    </row>
    <row r="20" spans="1:16">
      <c r="A20" s="10" t="s">
        <v>297</v>
      </c>
      <c r="B20" s="11" t="s">
        <v>318</v>
      </c>
      <c r="C20" s="12">
        <v>50</v>
      </c>
      <c r="D20" s="13" t="s">
        <v>17</v>
      </c>
      <c r="E20" s="11" t="s">
        <v>310</v>
      </c>
      <c r="F20" s="14"/>
      <c r="H20" s="15">
        <v>46217</v>
      </c>
      <c r="I20" s="3">
        <v>46242</v>
      </c>
      <c r="J20" s="4" t="s">
        <v>299</v>
      </c>
      <c r="L20" s="4" t="s">
        <v>104</v>
      </c>
      <c r="M20" s="4" t="s">
        <v>319</v>
      </c>
      <c r="N20" s="4" t="b">
        <v>1</v>
      </c>
      <c r="O20" s="4" t="b">
        <v>0</v>
      </c>
      <c r="P20" s="4" t="s">
        <v>1</v>
      </c>
    </row>
    <row r="21" spans="1:16">
      <c r="A21" s="10" t="s">
        <v>297</v>
      </c>
      <c r="B21" s="11" t="s">
        <v>320</v>
      </c>
      <c r="C21" s="12">
        <v>190</v>
      </c>
      <c r="D21" s="13" t="s">
        <v>17</v>
      </c>
      <c r="E21" s="11" t="s">
        <v>310</v>
      </c>
      <c r="F21" s="14"/>
      <c r="H21" s="15">
        <v>46217</v>
      </c>
      <c r="I21" s="3">
        <v>46242</v>
      </c>
      <c r="J21" s="4" t="s">
        <v>299</v>
      </c>
      <c r="L21" s="4" t="s">
        <v>105</v>
      </c>
      <c r="M21" s="4" t="s">
        <v>321</v>
      </c>
      <c r="N21" s="4" t="b">
        <v>1</v>
      </c>
      <c r="O21" s="4" t="b">
        <v>0</v>
      </c>
      <c r="P21" s="4" t="s">
        <v>1</v>
      </c>
    </row>
    <row r="22" spans="1:16">
      <c r="A22" s="10" t="s">
        <v>297</v>
      </c>
      <c r="B22" s="11" t="s">
        <v>322</v>
      </c>
      <c r="C22" s="12">
        <v>30</v>
      </c>
      <c r="D22" s="13" t="s">
        <v>17</v>
      </c>
      <c r="E22" s="11" t="s">
        <v>310</v>
      </c>
      <c r="F22" s="14"/>
      <c r="H22" s="15">
        <v>46217</v>
      </c>
      <c r="I22" s="3">
        <v>46242</v>
      </c>
      <c r="J22" s="4" t="s">
        <v>299</v>
      </c>
      <c r="L22" s="4" t="s">
        <v>106</v>
      </c>
      <c r="M22" s="4" t="s">
        <v>323</v>
      </c>
      <c r="N22" s="4" t="b">
        <v>1</v>
      </c>
      <c r="O22" s="4" t="b">
        <v>0</v>
      </c>
      <c r="P22" s="4" t="s">
        <v>1</v>
      </c>
    </row>
    <row r="23" spans="1:16">
      <c r="A23" s="10" t="s">
        <v>297</v>
      </c>
      <c r="B23" s="11" t="s">
        <v>324</v>
      </c>
      <c r="C23" s="12">
        <v>50</v>
      </c>
      <c r="D23" s="13" t="s">
        <v>17</v>
      </c>
      <c r="E23" s="11" t="s">
        <v>310</v>
      </c>
      <c r="F23" s="14"/>
      <c r="H23" s="15">
        <v>46217</v>
      </c>
      <c r="I23" s="3">
        <v>46242</v>
      </c>
      <c r="J23" s="4" t="s">
        <v>299</v>
      </c>
      <c r="L23" s="4" t="s">
        <v>107</v>
      </c>
      <c r="M23" s="4" t="s">
        <v>325</v>
      </c>
      <c r="N23" s="4" t="b">
        <v>1</v>
      </c>
      <c r="O23" s="4" t="b">
        <v>0</v>
      </c>
      <c r="P23" s="4" t="s">
        <v>1</v>
      </c>
    </row>
    <row r="24" spans="1:16">
      <c r="A24" s="10" t="s">
        <v>297</v>
      </c>
      <c r="B24" s="11" t="s">
        <v>99</v>
      </c>
      <c r="C24" s="12">
        <v>50</v>
      </c>
      <c r="D24" s="13" t="s">
        <v>17</v>
      </c>
      <c r="E24" s="11" t="s">
        <v>298</v>
      </c>
      <c r="F24" s="10"/>
      <c r="H24" s="15">
        <v>46217</v>
      </c>
      <c r="I24" s="3">
        <v>46242</v>
      </c>
      <c r="J24" s="4" t="s">
        <v>299</v>
      </c>
      <c r="L24" s="4" t="s">
        <v>108</v>
      </c>
      <c r="M24" s="4" t="s">
        <v>326</v>
      </c>
      <c r="N24" s="4" t="b">
        <v>1</v>
      </c>
      <c r="O24" s="4" t="b">
        <v>0</v>
      </c>
      <c r="P24" s="4" t="s">
        <v>1</v>
      </c>
    </row>
    <row r="25" spans="1:16">
      <c r="A25" s="10" t="s">
        <v>297</v>
      </c>
      <c r="B25" s="11" t="s">
        <v>100</v>
      </c>
      <c r="C25" s="12">
        <v>150</v>
      </c>
      <c r="D25" s="13" t="s">
        <v>17</v>
      </c>
      <c r="E25" s="11" t="s">
        <v>298</v>
      </c>
      <c r="F25" s="10"/>
      <c r="G25" s="2"/>
      <c r="H25" s="15">
        <v>46217</v>
      </c>
      <c r="I25" s="3">
        <v>46242</v>
      </c>
      <c r="J25" s="4" t="s">
        <v>299</v>
      </c>
      <c r="L25" s="4" t="s">
        <v>109</v>
      </c>
      <c r="M25" s="4" t="s">
        <v>109</v>
      </c>
      <c r="N25" s="4" t="b">
        <v>1</v>
      </c>
      <c r="O25" s="4" t="b">
        <v>1</v>
      </c>
      <c r="P25" s="4" t="s">
        <v>1</v>
      </c>
    </row>
    <row r="26" spans="1:16">
      <c r="A26" s="10" t="s">
        <v>297</v>
      </c>
      <c r="B26" s="11" t="s">
        <v>101</v>
      </c>
      <c r="C26" s="12">
        <v>100</v>
      </c>
      <c r="D26" s="13" t="s">
        <v>17</v>
      </c>
      <c r="E26" s="11" t="s">
        <v>298</v>
      </c>
      <c r="F26" s="10"/>
      <c r="G26" s="2"/>
      <c r="H26" s="15">
        <v>46217</v>
      </c>
      <c r="I26" s="3">
        <v>46242</v>
      </c>
      <c r="J26" s="4" t="s">
        <v>299</v>
      </c>
      <c r="L26" s="4" t="s">
        <v>110</v>
      </c>
      <c r="M26" s="4" t="s">
        <v>110</v>
      </c>
      <c r="N26" s="4" t="b">
        <v>1</v>
      </c>
      <c r="O26" s="4" t="b">
        <v>1</v>
      </c>
      <c r="P26" s="4" t="s">
        <v>1</v>
      </c>
    </row>
    <row r="27" spans="1:16">
      <c r="A27" s="10" t="s">
        <v>297</v>
      </c>
      <c r="B27" s="11" t="s">
        <v>102</v>
      </c>
      <c r="C27" s="12">
        <v>50</v>
      </c>
      <c r="D27" s="13" t="s">
        <v>17</v>
      </c>
      <c r="E27" s="11" t="s">
        <v>298</v>
      </c>
      <c r="F27" s="10"/>
      <c r="G27" s="2"/>
      <c r="H27" s="15">
        <v>46217</v>
      </c>
      <c r="I27" s="3">
        <v>46242</v>
      </c>
      <c r="J27" s="4" t="s">
        <v>299</v>
      </c>
      <c r="L27" s="4" t="s">
        <v>111</v>
      </c>
      <c r="M27" s="4" t="s">
        <v>111</v>
      </c>
      <c r="N27" s="4" t="b">
        <v>1</v>
      </c>
      <c r="O27" s="4" t="b">
        <v>1</v>
      </c>
      <c r="P27" s="4" t="s">
        <v>1</v>
      </c>
    </row>
    <row r="28" spans="1:16">
      <c r="A28" s="10" t="s">
        <v>297</v>
      </c>
      <c r="B28" s="11" t="s">
        <v>103</v>
      </c>
      <c r="C28" s="12">
        <v>50</v>
      </c>
      <c r="D28" s="13" t="s">
        <v>17</v>
      </c>
      <c r="E28" s="11" t="s">
        <v>298</v>
      </c>
      <c r="F28" s="10"/>
      <c r="G28" s="2"/>
      <c r="H28" s="15">
        <v>46217</v>
      </c>
      <c r="I28" s="3">
        <v>46242</v>
      </c>
      <c r="J28" s="4" t="s">
        <v>299</v>
      </c>
      <c r="L28" s="4" t="s">
        <v>112</v>
      </c>
      <c r="M28" s="4" t="s">
        <v>112</v>
      </c>
      <c r="N28" s="4" t="b">
        <v>1</v>
      </c>
      <c r="O28" s="4" t="b">
        <v>1</v>
      </c>
      <c r="P28" s="4" t="s">
        <v>1</v>
      </c>
    </row>
    <row r="29" spans="1:16">
      <c r="A29" s="10" t="s">
        <v>297</v>
      </c>
      <c r="B29" s="11" t="s">
        <v>104</v>
      </c>
      <c r="C29" s="12">
        <v>100</v>
      </c>
      <c r="D29" s="13" t="s">
        <v>17</v>
      </c>
      <c r="E29" s="11" t="s">
        <v>298</v>
      </c>
      <c r="F29" s="10"/>
      <c r="G29" s="2"/>
      <c r="H29" s="15">
        <v>46217</v>
      </c>
      <c r="I29" s="3">
        <v>46242</v>
      </c>
      <c r="J29" s="4" t="s">
        <v>299</v>
      </c>
      <c r="L29" s="4" t="s">
        <v>113</v>
      </c>
      <c r="M29" s="4" t="s">
        <v>113</v>
      </c>
      <c r="N29" s="4" t="b">
        <v>1</v>
      </c>
      <c r="O29" s="4" t="b">
        <v>1</v>
      </c>
      <c r="P29" s="4" t="s">
        <v>1</v>
      </c>
    </row>
    <row r="30" spans="1:16">
      <c r="A30" s="10" t="s">
        <v>297</v>
      </c>
      <c r="B30" s="11" t="s">
        <v>105</v>
      </c>
      <c r="C30" s="12">
        <v>200</v>
      </c>
      <c r="D30" s="13" t="s">
        <v>17</v>
      </c>
      <c r="E30" s="11" t="s">
        <v>298</v>
      </c>
      <c r="F30" s="10"/>
      <c r="G30" s="2"/>
      <c r="H30" s="15">
        <v>46217</v>
      </c>
      <c r="I30" s="3">
        <v>46242</v>
      </c>
      <c r="J30" s="4" t="s">
        <v>299</v>
      </c>
      <c r="L30" s="4" t="s">
        <v>114</v>
      </c>
      <c r="M30" s="4" t="s">
        <v>114</v>
      </c>
      <c r="N30" s="4" t="b">
        <v>1</v>
      </c>
      <c r="O30" s="4" t="b">
        <v>1</v>
      </c>
      <c r="P30" s="4" t="s">
        <v>1</v>
      </c>
    </row>
    <row r="31" spans="1:16">
      <c r="A31" s="10" t="s">
        <v>297</v>
      </c>
      <c r="B31" s="11" t="s">
        <v>106</v>
      </c>
      <c r="C31" s="12">
        <v>100</v>
      </c>
      <c r="D31" s="13" t="s">
        <v>17</v>
      </c>
      <c r="E31" s="11" t="s">
        <v>298</v>
      </c>
      <c r="F31" s="10"/>
      <c r="G31" s="2"/>
      <c r="H31" s="15">
        <v>46217</v>
      </c>
      <c r="I31" s="3">
        <v>46242</v>
      </c>
      <c r="J31" s="4" t="s">
        <v>299</v>
      </c>
      <c r="L31" s="4" t="s">
        <v>115</v>
      </c>
      <c r="M31" s="4" t="s">
        <v>115</v>
      </c>
      <c r="N31" s="4" t="b">
        <v>1</v>
      </c>
      <c r="O31" s="4" t="b">
        <v>1</v>
      </c>
      <c r="P31" s="4" t="s">
        <v>1</v>
      </c>
    </row>
    <row r="32" spans="1:16">
      <c r="A32" s="10" t="s">
        <v>297</v>
      </c>
      <c r="B32" s="11" t="s">
        <v>107</v>
      </c>
      <c r="C32" s="12">
        <v>70</v>
      </c>
      <c r="D32" s="13" t="s">
        <v>17</v>
      </c>
      <c r="E32" s="11" t="s">
        <v>298</v>
      </c>
      <c r="F32" s="10"/>
      <c r="G32" s="2"/>
      <c r="H32" s="15">
        <v>46217</v>
      </c>
      <c r="I32" s="3">
        <v>46242</v>
      </c>
      <c r="J32" s="4" t="s">
        <v>299</v>
      </c>
      <c r="L32" s="4" t="s">
        <v>116</v>
      </c>
      <c r="M32" s="4" t="s">
        <v>116</v>
      </c>
      <c r="N32" s="4" t="b">
        <v>1</v>
      </c>
      <c r="O32" s="4" t="b">
        <v>1</v>
      </c>
      <c r="P32" s="4" t="s">
        <v>1</v>
      </c>
    </row>
    <row r="33" spans="1:16">
      <c r="A33" s="10" t="s">
        <v>297</v>
      </c>
      <c r="B33" s="11" t="s">
        <v>108</v>
      </c>
      <c r="C33" s="12">
        <v>50</v>
      </c>
      <c r="D33" s="13" t="s">
        <v>17</v>
      </c>
      <c r="E33" s="11" t="s">
        <v>298</v>
      </c>
      <c r="F33" s="10"/>
      <c r="G33" s="2"/>
      <c r="H33" s="15">
        <v>46217</v>
      </c>
      <c r="I33" s="3">
        <v>46242</v>
      </c>
      <c r="J33" s="4" t="s">
        <v>299</v>
      </c>
      <c r="L33" s="4" t="s">
        <v>117</v>
      </c>
      <c r="M33" s="4" t="s">
        <v>117</v>
      </c>
      <c r="N33" s="4" t="b">
        <v>1</v>
      </c>
      <c r="O33" s="4" t="b">
        <v>1</v>
      </c>
      <c r="P33" s="4" t="s">
        <v>1</v>
      </c>
    </row>
    <row r="34" spans="1:16">
      <c r="A34" s="10" t="s">
        <v>297</v>
      </c>
      <c r="B34" s="11" t="s">
        <v>327</v>
      </c>
      <c r="C34" s="12">
        <v>60</v>
      </c>
      <c r="D34" s="13" t="s">
        <v>17</v>
      </c>
      <c r="E34" s="11" t="s">
        <v>328</v>
      </c>
      <c r="F34" s="10"/>
      <c r="H34" s="15">
        <v>46217</v>
      </c>
      <c r="I34" s="3">
        <v>46242</v>
      </c>
      <c r="J34" s="4" t="s">
        <v>299</v>
      </c>
      <c r="L34" s="4" t="s">
        <v>118</v>
      </c>
      <c r="M34" s="4" t="s">
        <v>329</v>
      </c>
      <c r="N34" s="4" t="b">
        <v>1</v>
      </c>
      <c r="O34" s="4" t="b">
        <v>0</v>
      </c>
      <c r="P34" s="4" t="s">
        <v>1</v>
      </c>
    </row>
    <row r="35" spans="1:16">
      <c r="A35" s="10" t="s">
        <v>297</v>
      </c>
      <c r="B35" s="11" t="s">
        <v>330</v>
      </c>
      <c r="C35" s="12">
        <v>270</v>
      </c>
      <c r="D35" s="13" t="s">
        <v>17</v>
      </c>
      <c r="E35" s="11" t="s">
        <v>328</v>
      </c>
      <c r="F35" s="10"/>
      <c r="H35" s="15">
        <v>46217</v>
      </c>
      <c r="I35" s="3">
        <v>46242</v>
      </c>
      <c r="J35" s="4" t="s">
        <v>299</v>
      </c>
      <c r="L35" s="4" t="s">
        <v>119</v>
      </c>
      <c r="M35" s="4" t="s">
        <v>119</v>
      </c>
      <c r="N35" s="4" t="b">
        <v>1</v>
      </c>
      <c r="O35" s="4" t="b">
        <v>1</v>
      </c>
      <c r="P35" s="4" t="s">
        <v>1</v>
      </c>
    </row>
    <row r="36" spans="1:16">
      <c r="A36" s="10" t="s">
        <v>297</v>
      </c>
      <c r="B36" s="11" t="s">
        <v>331</v>
      </c>
      <c r="C36" s="12">
        <v>210</v>
      </c>
      <c r="D36" s="13" t="s">
        <v>17</v>
      </c>
      <c r="E36" s="11" t="s">
        <v>328</v>
      </c>
      <c r="F36" s="10"/>
      <c r="H36" s="15">
        <v>46217</v>
      </c>
      <c r="I36" s="3">
        <v>46242</v>
      </c>
      <c r="J36" s="4" t="s">
        <v>299</v>
      </c>
      <c r="L36" s="4" t="s">
        <v>120</v>
      </c>
      <c r="M36" s="4" t="s">
        <v>120</v>
      </c>
      <c r="N36" s="4" t="b">
        <v>1</v>
      </c>
      <c r="O36" s="4" t="b">
        <v>1</v>
      </c>
      <c r="P36" s="4" t="s">
        <v>1</v>
      </c>
    </row>
    <row r="37" spans="1:16">
      <c r="A37" s="10" t="s">
        <v>297</v>
      </c>
      <c r="B37" s="11" t="s">
        <v>332</v>
      </c>
      <c r="C37" s="12">
        <v>60</v>
      </c>
      <c r="D37" s="13" t="s">
        <v>17</v>
      </c>
      <c r="E37" s="11" t="s">
        <v>328</v>
      </c>
      <c r="F37" s="10"/>
      <c r="H37" s="15">
        <v>46217</v>
      </c>
      <c r="I37" s="3">
        <v>46242</v>
      </c>
      <c r="J37" s="4" t="s">
        <v>299</v>
      </c>
      <c r="L37" s="4" t="s">
        <v>121</v>
      </c>
      <c r="M37" s="4" t="s">
        <v>121</v>
      </c>
      <c r="N37" s="4" t="b">
        <v>1</v>
      </c>
      <c r="O37" s="4" t="b">
        <v>1</v>
      </c>
      <c r="P37" s="4" t="s">
        <v>1</v>
      </c>
    </row>
    <row r="38" spans="1:16">
      <c r="A38" s="10" t="s">
        <v>297</v>
      </c>
      <c r="B38" s="11" t="s">
        <v>333</v>
      </c>
      <c r="C38" s="12">
        <v>30</v>
      </c>
      <c r="D38" s="13" t="s">
        <v>17</v>
      </c>
      <c r="E38" s="11" t="s">
        <v>328</v>
      </c>
      <c r="F38" s="10"/>
      <c r="H38" s="15">
        <v>46217</v>
      </c>
      <c r="I38" s="3">
        <v>46242</v>
      </c>
      <c r="J38" s="4" t="s">
        <v>299</v>
      </c>
      <c r="L38" s="4" t="s">
        <v>122</v>
      </c>
      <c r="M38" s="4" t="s">
        <v>122</v>
      </c>
      <c r="N38" s="4" t="b">
        <v>1</v>
      </c>
      <c r="O38" s="4" t="b">
        <v>1</v>
      </c>
      <c r="P38" s="4" t="s">
        <v>1</v>
      </c>
    </row>
    <row r="39" spans="1:16">
      <c r="A39" s="10" t="s">
        <v>297</v>
      </c>
      <c r="B39" s="11" t="s">
        <v>334</v>
      </c>
      <c r="C39" s="12">
        <v>70</v>
      </c>
      <c r="D39" s="13" t="s">
        <v>17</v>
      </c>
      <c r="E39" s="11" t="s">
        <v>298</v>
      </c>
      <c r="F39" s="10"/>
      <c r="H39" s="15">
        <v>46217</v>
      </c>
      <c r="I39" s="3">
        <v>46242</v>
      </c>
      <c r="J39" s="4" t="s">
        <v>299</v>
      </c>
      <c r="L39" s="4" t="s">
        <v>123</v>
      </c>
      <c r="M39" s="4" t="s">
        <v>123</v>
      </c>
      <c r="N39" s="4" t="b">
        <v>1</v>
      </c>
      <c r="O39" s="4" t="b">
        <v>1</v>
      </c>
      <c r="P39" s="4" t="s">
        <v>1</v>
      </c>
    </row>
    <row r="40" spans="1:16">
      <c r="A40" s="10" t="s">
        <v>297</v>
      </c>
      <c r="B40" s="11" t="s">
        <v>335</v>
      </c>
      <c r="C40" s="12">
        <v>100</v>
      </c>
      <c r="D40" s="13" t="s">
        <v>17</v>
      </c>
      <c r="E40" s="11" t="s">
        <v>298</v>
      </c>
      <c r="F40" s="10"/>
      <c r="H40" s="15">
        <v>46217</v>
      </c>
      <c r="I40" s="3">
        <v>46242</v>
      </c>
      <c r="J40" s="4" t="s">
        <v>299</v>
      </c>
      <c r="L40" s="4" t="s">
        <v>124</v>
      </c>
      <c r="M40" s="4" t="s">
        <v>124</v>
      </c>
      <c r="N40" s="4" t="b">
        <v>1</v>
      </c>
      <c r="O40" s="4" t="b">
        <v>1</v>
      </c>
      <c r="P40" s="4" t="s">
        <v>1</v>
      </c>
    </row>
    <row r="41" spans="1:16">
      <c r="A41" s="10" t="s">
        <v>297</v>
      </c>
      <c r="B41" s="11" t="s">
        <v>336</v>
      </c>
      <c r="C41" s="12">
        <v>70</v>
      </c>
      <c r="D41" s="14" t="s">
        <v>21</v>
      </c>
      <c r="E41" s="11" t="s">
        <v>298</v>
      </c>
      <c r="F41" s="10"/>
      <c r="H41" s="15">
        <v>46217</v>
      </c>
      <c r="I41" s="3">
        <f>H41+35</f>
        <v>46252</v>
      </c>
      <c r="J41" s="4" t="s">
        <v>291</v>
      </c>
      <c r="L41" s="4" t="s">
        <v>125</v>
      </c>
      <c r="M41" s="4" t="s">
        <v>125</v>
      </c>
      <c r="N41" s="4" t="b">
        <v>1</v>
      </c>
      <c r="O41" s="4" t="b">
        <v>1</v>
      </c>
      <c r="P41" s="4" t="s">
        <v>1</v>
      </c>
    </row>
    <row r="42" spans="1:16">
      <c r="A42" s="10" t="s">
        <v>297</v>
      </c>
      <c r="B42" s="11" t="s">
        <v>337</v>
      </c>
      <c r="C42" s="12">
        <v>60</v>
      </c>
      <c r="D42" s="14" t="s">
        <v>21</v>
      </c>
      <c r="E42" s="11" t="s">
        <v>298</v>
      </c>
      <c r="F42" s="10"/>
      <c r="H42" s="15">
        <v>46217</v>
      </c>
      <c r="I42" s="3">
        <f>H42+35</f>
        <v>46252</v>
      </c>
      <c r="J42" s="4" t="s">
        <v>291</v>
      </c>
      <c r="L42" s="4" t="s">
        <v>126</v>
      </c>
      <c r="M42" s="4" t="s">
        <v>126</v>
      </c>
      <c r="N42" s="4" t="b">
        <v>1</v>
      </c>
      <c r="O42" s="4" t="b">
        <v>1</v>
      </c>
      <c r="P42" s="4" t="s">
        <v>1</v>
      </c>
    </row>
    <row r="43" spans="1:16">
      <c r="A43" s="10" t="s">
        <v>297</v>
      </c>
      <c r="B43" s="11" t="s">
        <v>338</v>
      </c>
      <c r="C43" s="12">
        <v>100</v>
      </c>
      <c r="D43" s="14" t="s">
        <v>21</v>
      </c>
      <c r="E43" s="11" t="s">
        <v>339</v>
      </c>
      <c r="F43" s="10"/>
      <c r="H43" s="15">
        <v>46217</v>
      </c>
      <c r="I43" s="3">
        <f>H43+35</f>
        <v>46252</v>
      </c>
      <c r="J43" s="4" t="s">
        <v>291</v>
      </c>
      <c r="L43" s="4" t="s">
        <v>127</v>
      </c>
      <c r="M43" s="4" t="s">
        <v>127</v>
      </c>
      <c r="N43" s="4" t="b">
        <v>1</v>
      </c>
      <c r="O43" s="4" t="b">
        <v>1</v>
      </c>
      <c r="P43" s="4" t="s">
        <v>1</v>
      </c>
    </row>
    <row r="44" spans="1:16">
      <c r="A44" s="10" t="s">
        <v>297</v>
      </c>
      <c r="B44" s="11" t="s">
        <v>340</v>
      </c>
      <c r="C44" s="12">
        <v>150</v>
      </c>
      <c r="D44" s="14" t="s">
        <v>21</v>
      </c>
      <c r="E44" s="11" t="s">
        <v>339</v>
      </c>
      <c r="F44" s="10"/>
      <c r="H44" s="15">
        <v>46217</v>
      </c>
      <c r="I44" s="3">
        <f>H44+35</f>
        <v>46252</v>
      </c>
      <c r="J44" s="4" t="s">
        <v>291</v>
      </c>
      <c r="L44" s="4" t="s">
        <v>128</v>
      </c>
      <c r="M44" s="4" t="s">
        <v>128</v>
      </c>
      <c r="N44" s="4" t="b">
        <v>1</v>
      </c>
      <c r="O44" s="4" t="b">
        <v>1</v>
      </c>
      <c r="P44" s="4" t="s">
        <v>1</v>
      </c>
    </row>
    <row r="45" spans="1:16">
      <c r="A45" s="10" t="s">
        <v>297</v>
      </c>
      <c r="B45" s="11" t="s">
        <v>341</v>
      </c>
      <c r="C45" s="12">
        <v>50</v>
      </c>
      <c r="D45" s="14" t="s">
        <v>21</v>
      </c>
      <c r="E45" s="11" t="s">
        <v>339</v>
      </c>
      <c r="F45" s="10"/>
      <c r="H45" s="15">
        <v>46217</v>
      </c>
      <c r="I45" s="3">
        <f>H45+35</f>
        <v>46252</v>
      </c>
      <c r="J45" s="4" t="s">
        <v>291</v>
      </c>
      <c r="L45" s="4" t="s">
        <v>129</v>
      </c>
      <c r="M45" s="4" t="s">
        <v>129</v>
      </c>
      <c r="N45" s="4" t="b">
        <v>1</v>
      </c>
      <c r="O45" s="4" t="b">
        <v>1</v>
      </c>
      <c r="P45" s="4" t="s">
        <v>1</v>
      </c>
    </row>
  </sheetData>
  <autoFilter xmlns:etc="http://www.wps.cn/officeDocument/2017/etCustomData" ref="A1:P45" etc:filterBottomFollowUsedRange="0">
    <extLst/>
  </autoFilter>
  <conditionalFormatting sqref="L1">
    <cfRule type="duplicateValues" dxfId="6" priority="602"/>
  </conditionalFormatting>
  <conditionalFormatting sqref="N1:O1">
    <cfRule type="containsText" dxfId="7" priority="488" operator="between" text="F">
      <formula>NOT(ISERROR(SEARCH("F",N1)))</formula>
    </cfRule>
  </conditionalFormatting>
  <conditionalFormatting sqref="B2:B40">
    <cfRule type="duplicateValues" dxfId="6" priority="14"/>
  </conditionalFormatting>
  <conditionalFormatting sqref="B15:B24">
    <cfRule type="duplicateValues" dxfId="6" priority="15"/>
  </conditionalFormatting>
  <conditionalFormatting sqref="B25:B33">
    <cfRule type="duplicateValues" dxfId="6" priority="13"/>
  </conditionalFormatting>
  <conditionalFormatting sqref="N1:O45">
    <cfRule type="containsText" dxfId="7" priority="308" operator="between" text="f">
      <formula>NOT(ISERROR(SEARCH("f",N1)))</formula>
    </cfRule>
  </conditionalFormatting>
  <conditionalFormatting sqref="B2:B14 B34:B36">
    <cfRule type="duplicateValues" dxfId="6" priority="1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透视表-勿删</vt:lpstr>
      <vt:lpstr>订单下推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asus07</dc:creator>
  <cp:lastModifiedBy>Lin林</cp:lastModifiedBy>
  <dcterms:created xsi:type="dcterms:W3CDTF">2025-06-19T07:00:00Z</dcterms:created>
  <dcterms:modified xsi:type="dcterms:W3CDTF">2026-07-29T02:21:31Z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D0E63EA4F8024C428227B4EDB923547C_13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