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SC\LUẬN VĂN\Note\"/>
    </mc:Choice>
  </mc:AlternateContent>
  <xr:revisionPtr revIDLastSave="0" documentId="13_ncr:1_{4839728F-2BC3-449D-B518-E379C594AA76}" xr6:coauthVersionLast="47" xr6:coauthVersionMax="47" xr10:uidLastSave="{00000000-0000-0000-0000-000000000000}"/>
  <bookViews>
    <workbookView xWindow="-108" yWindow="-108" windowWidth="23256" windowHeight="12456" xr2:uid="{342D8F95-D788-42BD-91FF-C37CEBE69523}"/>
  </bookViews>
  <sheets>
    <sheet name="Sheet1" sheetId="1" r:id="rId1"/>
  </sheets>
  <definedNames>
    <definedName name="_xlnm._FilterDatabase" localSheetId="0" hidden="1">Sheet1!$A$1:$CE$31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<sst xmlns="http://schemas.openxmlformats.org/spreadsheetml/2006/main" count="307" uniqueCount="131">
  <si>
    <t>DATASET</t>
  </si>
  <si>
    <t>INSTRUCTION MODEL</t>
  </si>
  <si>
    <t>EXP</t>
  </si>
  <si>
    <t>Output template</t>
  </si>
  <si>
    <t>Số sample</t>
  </si>
  <si>
    <t>MODEL_TYPE</t>
  </si>
  <si>
    <t>B-CEE-A-P</t>
  </si>
  <si>
    <t>B-CEE-A-R</t>
  </si>
  <si>
    <t>B-CEE-A-F1</t>
  </si>
  <si>
    <t>B-CEE-MACRO-P</t>
  </si>
  <si>
    <t>B-CEE-MACRO-R</t>
  </si>
  <si>
    <t>B-CEE-MACRO-F1</t>
  </si>
  <si>
    <t>B-CEE-MICRO-P</t>
  </si>
  <si>
    <t>B-CEE-MICRO-R</t>
  </si>
  <si>
    <t>B-CEE-MICRO-F1</t>
  </si>
  <si>
    <t>B-CEE-O-P</t>
  </si>
  <si>
    <t>B-CEE-O-R</t>
  </si>
  <si>
    <t>B-CEE-O-F1</t>
  </si>
  <si>
    <t>B-CEE-P-P</t>
  </si>
  <si>
    <t>B-CEE-P-R</t>
  </si>
  <si>
    <t>B-CEE-P-F1</t>
  </si>
  <si>
    <t>B-CEE-S-P</t>
  </si>
  <si>
    <t>B-CEE-S-R</t>
  </si>
  <si>
    <t>B-CEE-S-F1</t>
  </si>
  <si>
    <t>B-T4-P</t>
  </si>
  <si>
    <t>B-T4-R</t>
  </si>
  <si>
    <t>B-T4-F1</t>
  </si>
  <si>
    <t>B-T5-MACRO-P</t>
  </si>
  <si>
    <t>B-T5-MACRO-R</t>
  </si>
  <si>
    <t>B-T5-MACRO-F1</t>
  </si>
  <si>
    <t>B-T5-MICRO-P</t>
  </si>
  <si>
    <t>B-T5-MICRO-R</t>
  </si>
  <si>
    <t>B-T5-MICRO-F1</t>
  </si>
  <si>
    <t>E-CEE-A-P</t>
  </si>
  <si>
    <t>E-CEE-A-R</t>
  </si>
  <si>
    <t>E-CEE-A-F1</t>
  </si>
  <si>
    <t>E-CEE-MACRO-P</t>
  </si>
  <si>
    <t>E-CEE-MACRO-R</t>
  </si>
  <si>
    <t>E-CEE-MACRO-F1</t>
  </si>
  <si>
    <t>E-CEE-MICRO-P</t>
  </si>
  <si>
    <t>E-CEE-MICRO-R</t>
  </si>
  <si>
    <t>E-CEE-MICRO-F1</t>
  </si>
  <si>
    <t>E-CEE-O-P</t>
  </si>
  <si>
    <t>E-CEE-O-R</t>
  </si>
  <si>
    <t>E-CEE-O-F1</t>
  </si>
  <si>
    <t>E-CEE-P-P</t>
  </si>
  <si>
    <t>E-CEE-P-R</t>
  </si>
  <si>
    <t>E-CEE-P-F1</t>
  </si>
  <si>
    <t>E-CEE-S-P</t>
  </si>
  <si>
    <t>E-CEE-S-R</t>
  </si>
  <si>
    <t>E-CEE-S-F1</t>
  </si>
  <si>
    <t>E-T4-P</t>
  </si>
  <si>
    <t>E-T4-R</t>
  </si>
  <si>
    <t>E-T4-F1</t>
  </si>
  <si>
    <t>E-T5-MACRO-P</t>
  </si>
  <si>
    <t>E-T5-MACRO-R</t>
  </si>
  <si>
    <t>E-T5-MACRO-F1</t>
  </si>
  <si>
    <t>E-T5-MICRO-P</t>
  </si>
  <si>
    <t>E-T5-MICRO-R</t>
  </si>
  <si>
    <t>E-T5-MICRO-F1</t>
  </si>
  <si>
    <t>P-CEE-A-P</t>
  </si>
  <si>
    <t>P-CEE-A-R</t>
  </si>
  <si>
    <t>P-CEE-A-F1</t>
  </si>
  <si>
    <t>P-CEE-MACRO-P</t>
  </si>
  <si>
    <t>P-CEE-MACRO-R</t>
  </si>
  <si>
    <t>P-CEE-MACRO-F1</t>
  </si>
  <si>
    <t>P-CEE-MICRO-P</t>
  </si>
  <si>
    <t>P-CEE-MICRO-R</t>
  </si>
  <si>
    <t>P-CEE-MICRO-F1</t>
  </si>
  <si>
    <t>P-CEE-O-P</t>
  </si>
  <si>
    <t>P-CEE-O-R</t>
  </si>
  <si>
    <t>P-CEE-O-F1</t>
  </si>
  <si>
    <t>P-CEE-P-P</t>
  </si>
  <si>
    <t>P-CEE-P-R</t>
  </si>
  <si>
    <t>P-CEE-P-F1</t>
  </si>
  <si>
    <t>P-CEE-S-P</t>
  </si>
  <si>
    <t>P-CEE-S-R</t>
  </si>
  <si>
    <t>P-CEE-S-F1</t>
  </si>
  <si>
    <t>SENT-CMP-P</t>
  </si>
  <si>
    <t>SENT-CMP-R</t>
  </si>
  <si>
    <t>SENT-CMP-F1</t>
  </si>
  <si>
    <t>VCOM</t>
  </si>
  <si>
    <t>JSON</t>
  </si>
  <si>
    <t>BASE</t>
  </si>
  <si>
    <t>7B</t>
  </si>
  <si>
    <t>vcom_100_js_qwen3_8b</t>
  </si>
  <si>
    <t>INSTRUCTION</t>
  </si>
  <si>
    <t>4B</t>
  </si>
  <si>
    <t>vcom_100_json_qwen3-4b-instruc</t>
  </si>
  <si>
    <t>CAMERA-COQE</t>
  </si>
  <si>
    <t>8B</t>
  </si>
  <si>
    <t>camera_100_js_qwen3_8b</t>
  </si>
  <si>
    <t>camera_100_js_qwen3-4b-instruc</t>
  </si>
  <si>
    <t>TEXTUAL</t>
  </si>
  <si>
    <t>vcom_100_textual_qwen3_8b</t>
  </si>
  <si>
    <t>camera_100_textual_qwen3_8b</t>
  </si>
  <si>
    <t>vcom_100_text_qwen3-4b-instruc</t>
  </si>
  <si>
    <t>camera_100_tex_qwen3-4b-instruc</t>
  </si>
  <si>
    <t>3.8B</t>
  </si>
  <si>
    <t>vcom_100_text_mistral-7b-instruct</t>
  </si>
  <si>
    <t>camera_100_js_microsoft_phi-4-mini-instr</t>
  </si>
  <si>
    <t>camera_100_js_mistral-7b-instruct</t>
  </si>
  <si>
    <t>vcom_100_json_ms_phi-4-mini-instr</t>
  </si>
  <si>
    <t>vcom_100_textual_ms_phi-4-mini-instr</t>
  </si>
  <si>
    <t>camera_100_text_mistral-7b-instruct</t>
  </si>
  <si>
    <t>camera_100_textual_ms_phi-4-mini-instr</t>
  </si>
  <si>
    <t>vcom_100_js_mistralai_7B_inst</t>
  </si>
  <si>
    <t>MODEL</t>
  </si>
  <si>
    <t>QWEN3-4B-INSTRUCT</t>
  </si>
  <si>
    <t>QWEN3-8B</t>
  </si>
  <si>
    <t>MISTRALAI-7B-INSTRUCT</t>
  </si>
  <si>
    <t>MICROSOFT-PHI4-MINI-INSTRUCT</t>
  </si>
  <si>
    <t>camera_100_t_os_qwen3_8b</t>
  </si>
  <si>
    <t>STRATEGY</t>
  </si>
  <si>
    <t>FEWSHOT</t>
  </si>
  <si>
    <t>ONESHOT</t>
  </si>
  <si>
    <t>VCOM_100_JS_os_qwen3_8b</t>
  </si>
  <si>
    <t>camera_100_json_os_qwen3_8b</t>
  </si>
  <si>
    <t>vcom_100_t_os_qwen3_8b</t>
  </si>
  <si>
    <t>vcom_100_j_os_qwen3_4b_instruct</t>
  </si>
  <si>
    <t>came_100_t_os_qwen3_4b_instruct</t>
  </si>
  <si>
    <t>vcom_100_t_os_qwen3_4b_instruct</t>
  </si>
  <si>
    <t>came_100_j_os_qwen3_4b_instruct</t>
  </si>
  <si>
    <t>camera_100_js_os_mistral_7b_ins</t>
  </si>
  <si>
    <t>vcom_100_t_os_mistral_7b_ins</t>
  </si>
  <si>
    <t>camera_100_t_os_mistral_7b_ins</t>
  </si>
  <si>
    <t>vcom_100_js_os_mistral_7b_ins</t>
  </si>
  <si>
    <t>vcom_100_t_os_ms_phi4_mini</t>
  </si>
  <si>
    <t>camera_100_js_os_ms_phi4_mini</t>
  </si>
  <si>
    <t>camera_100_t_os_ms_phi4_mini</t>
  </si>
  <si>
    <t>vcom_100_js_os_ms_phi4_mini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</si>
</sst>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3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2" borderId="0" xfId="0" applyFont="1" applyFill="1"/>
    <xf numFmtId="0" fontId="0" fillId="0" borderId="0" xfId="0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8CDC6-C611-497B-B124-EB1D2B8599B2}">
  <dimension ref="A1:CE33"/>
  <sheetViews>
    <sheetView tabSelected="1" topLeftCell="A13" workbookViewId="0">
      <selection activeCell="H28" sqref="H28"/>
    </sheetView>
  </sheetViews>
  <sheetFormatPr defaultColWidth="8.77734375" defaultRowHeight="14.4" x14ac:dyDescent="0.3"/>
  <cols>
    <col min="1" max="1" width="13.6640625" bestFit="1" customWidth="1"/>
    <col min="2" max="2" width="13.6640625" customWidth="1"/>
    <col min="3" max="3" width="14.5546875" bestFit="1" customWidth="1"/>
    <col min="4" max="4" width="19.33203125" bestFit="1" customWidth="1"/>
    <col min="5" max="5" width="9.21875" bestFit="1" customWidth="1"/>
    <col min="6" max="6" width="12.109375" bestFit="1" customWidth="1"/>
    <col min="7" max="7" width="29.6640625" bestFit="1" customWidth="1"/>
    <col min="8" max="8" width="36.33203125" bestFit="1" customWidth="1"/>
    <col min="9" max="9" width="9.33203125" bestFit="1" customWidth="1"/>
    <col min="10" max="10" width="9.44140625" bestFit="1" customWidth="1"/>
    <col min="11" max="11" width="10.21875" bestFit="1" customWidth="1"/>
    <col min="12" max="12" width="14.6640625" bestFit="1" customWidth="1"/>
    <col min="13" max="13" width="14.77734375" bestFit="1" customWidth="1"/>
    <col min="14" max="14" width="15.5546875" bestFit="1" customWidth="1"/>
    <col min="15" max="15" width="14.109375" bestFit="1" customWidth="1"/>
    <col min="16" max="16" width="14.21875" bestFit="1" customWidth="1"/>
    <col min="17" max="17" width="15" bestFit="1" customWidth="1"/>
    <col min="18" max="18" width="9.5546875" bestFit="1" customWidth="1"/>
    <col min="19" max="19" width="9.6640625" bestFit="1" customWidth="1"/>
    <col min="20" max="20" width="10.44140625" bestFit="1" customWidth="1"/>
    <col min="21" max="21" width="9.21875" bestFit="1" customWidth="1"/>
    <col min="22" max="22" width="9.33203125" bestFit="1" customWidth="1"/>
    <col min="23" max="23" width="10.109375" bestFit="1" customWidth="1"/>
    <col min="24" max="24" width="9.109375" bestFit="1" customWidth="1"/>
    <col min="25" max="25" width="9.21875" bestFit="1" customWidth="1"/>
    <col min="26" max="26" width="10" bestFit="1" customWidth="1"/>
    <col min="27" max="28" width="7" bestFit="1" customWidth="1"/>
    <col min="29" max="29" width="7.33203125" bestFit="1" customWidth="1"/>
    <col min="30" max="30" width="13.5546875" bestFit="1" customWidth="1"/>
    <col min="31" max="31" width="13.6640625" bestFit="1" customWidth="1"/>
    <col min="32" max="32" width="14.44140625" bestFit="1" customWidth="1"/>
    <col min="33" max="33" width="12.88671875" bestFit="1" customWidth="1"/>
    <col min="34" max="34" width="13.109375" bestFit="1" customWidth="1"/>
    <col min="35" max="35" width="13.88671875" bestFit="1" customWidth="1"/>
    <col min="36" max="36" width="9.21875" bestFit="1" customWidth="1"/>
    <col min="37" max="37" width="9.33203125" bestFit="1" customWidth="1"/>
    <col min="38" max="38" width="10.109375" bestFit="1" customWidth="1"/>
    <col min="39" max="39" width="14.5546875" bestFit="1" customWidth="1"/>
    <col min="40" max="40" width="14.6640625" bestFit="1" customWidth="1"/>
    <col min="41" max="41" width="15.44140625" bestFit="1" customWidth="1"/>
    <col min="42" max="42" width="14" bestFit="1" customWidth="1"/>
    <col min="43" max="43" width="14.109375" bestFit="1" customWidth="1"/>
    <col min="44" max="44" width="14.88671875" bestFit="1" customWidth="1"/>
    <col min="45" max="45" width="9.44140625" bestFit="1" customWidth="1"/>
    <col min="46" max="46" width="9.5546875" bestFit="1" customWidth="1"/>
    <col min="47" max="47" width="10.33203125" bestFit="1" customWidth="1"/>
    <col min="48" max="48" width="9.109375" bestFit="1" customWidth="1"/>
    <col min="49" max="49" width="9.21875" bestFit="1" customWidth="1"/>
    <col min="50" max="50" width="10" bestFit="1" customWidth="1"/>
    <col min="51" max="51" width="9" bestFit="1" customWidth="1"/>
    <col min="52" max="52" width="9.109375" bestFit="1" customWidth="1"/>
    <col min="53" max="53" width="9.88671875" bestFit="1" customWidth="1"/>
    <col min="54" max="55" width="7" bestFit="1" customWidth="1"/>
    <col min="56" max="56" width="7.21875" bestFit="1" customWidth="1"/>
    <col min="57" max="57" width="13.44140625" bestFit="1" customWidth="1"/>
    <col min="58" max="58" width="13.5546875" bestFit="1" customWidth="1"/>
    <col min="59" max="59" width="14.33203125" bestFit="1" customWidth="1"/>
    <col min="60" max="60" width="12.77734375" bestFit="1" customWidth="1"/>
    <col min="61" max="61" width="12.88671875" bestFit="1" customWidth="1"/>
    <col min="62" max="62" width="13.77734375" bestFit="1" customWidth="1"/>
    <col min="63" max="63" width="9.21875" bestFit="1" customWidth="1"/>
    <col min="64" max="64" width="9.33203125" bestFit="1" customWidth="1"/>
    <col min="65" max="65" width="10.109375" bestFit="1" customWidth="1"/>
    <col min="66" max="66" width="14.5546875" bestFit="1" customWidth="1"/>
    <col min="67" max="67" width="14.6640625" bestFit="1" customWidth="1"/>
    <col min="68" max="68" width="15.44140625" bestFit="1" customWidth="1"/>
    <col min="69" max="69" width="14" bestFit="1" customWidth="1"/>
    <col min="70" max="70" width="14.109375" bestFit="1" customWidth="1"/>
    <col min="71" max="71" width="14.88671875" bestFit="1" customWidth="1"/>
    <col min="72" max="72" width="9.44140625" bestFit="1" customWidth="1"/>
    <col min="73" max="73" width="9.5546875" bestFit="1" customWidth="1"/>
    <col min="74" max="74" width="10.33203125" bestFit="1" customWidth="1"/>
    <col min="75" max="75" width="9.109375" bestFit="1" customWidth="1"/>
    <col min="76" max="76" width="9.21875" bestFit="1" customWidth="1"/>
    <col min="77" max="77" width="10" bestFit="1" customWidth="1"/>
    <col min="78" max="78" width="9" bestFit="1" customWidth="1"/>
    <col min="79" max="79" width="9.109375" bestFit="1" customWidth="1"/>
    <col min="80" max="80" width="9.88671875" bestFit="1" customWidth="1"/>
    <col min="81" max="81" width="11.33203125" bestFit="1" customWidth="1"/>
    <col min="82" max="82" width="11.44140625" bestFit="1" customWidth="1"/>
    <col min="83" max="83" width="12.21875" bestFit="1" customWidth="1"/>
  </cols>
  <sheetData>
    <row r="1" spans="1:83" x14ac:dyDescent="0.3">
      <c r="A1" t="s">
        <v>0</v>
      </c>
      <c r="B1" t="s">
        <v>113</v>
      </c>
      <c r="C1" t="s">
        <v>3</v>
      </c>
      <c r="D1" t="s">
        <v>1</v>
      </c>
      <c r="E1" t="s">
        <v>4</v>
      </c>
      <c r="F1" t="s">
        <v>5</v>
      </c>
      <c r="G1" t="s">
        <v>107</v>
      </c>
      <c r="H1" t="s">
        <v>2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  <c r="BU1" t="s">
        <v>70</v>
      </c>
      <c r="BV1" t="s">
        <v>71</v>
      </c>
      <c r="BW1" t="s">
        <v>72</v>
      </c>
      <c r="BX1" t="s">
        <v>73</v>
      </c>
      <c r="BY1" t="s">
        <v>74</v>
      </c>
      <c r="BZ1" t="s">
        <v>75</v>
      </c>
      <c r="CA1" t="s">
        <v>76</v>
      </c>
      <c r="CB1" t="s">
        <v>77</v>
      </c>
      <c r="CC1" t="s">
        <v>78</v>
      </c>
      <c r="CD1" t="s">
        <v>79</v>
      </c>
      <c r="CE1" t="s">
        <v>80</v>
      </c>
    </row>
    <row r="2" spans="1:83" x14ac:dyDescent="0.3">
      <c r="A2" t="s">
        <v>81</v>
      </c>
      <c r="B2" t="s">
        <v>114</v>
      </c>
      <c r="C2" t="s">
        <v>82</v>
      </c>
      <c r="D2" t="s">
        <v>83</v>
      </c>
      <c r="E2">
        <v>100</v>
      </c>
      <c r="F2" t="s">
        <v>84</v>
      </c>
      <c r="G2" t="s">
        <v>109</v>
      </c>
      <c r="H2" t="s">
        <v>85</v>
      </c>
      <c r="I2">
        <v>0.375</v>
      </c>
      <c r="J2">
        <v>0.5625</v>
      </c>
      <c r="K2">
        <v>0.45</v>
      </c>
      <c r="L2">
        <v>0.39739999999999998</v>
      </c>
      <c r="M2">
        <v>0.57040000000000002</v>
      </c>
      <c r="N2">
        <v>0.46839999999999998</v>
      </c>
      <c r="O2">
        <v>0.4</v>
      </c>
      <c r="P2">
        <v>0.57630000000000003</v>
      </c>
      <c r="Q2">
        <v>0.47220000000000001</v>
      </c>
      <c r="R2">
        <v>0.37930000000000003</v>
      </c>
      <c r="S2">
        <v>0.52380000000000004</v>
      </c>
      <c r="T2">
        <v>0.44</v>
      </c>
      <c r="U2">
        <v>0.44</v>
      </c>
      <c r="V2">
        <v>0.62860000000000005</v>
      </c>
      <c r="W2">
        <v>0.51759999999999995</v>
      </c>
      <c r="X2">
        <v>0.39529999999999998</v>
      </c>
      <c r="Y2">
        <v>0.56669999999999998</v>
      </c>
      <c r="Z2">
        <v>0.46579999999999999</v>
      </c>
      <c r="AA2">
        <v>0.22409999999999999</v>
      </c>
      <c r="AB2">
        <v>0.27079999999999999</v>
      </c>
      <c r="AC2">
        <v>0.24529999999999999</v>
      </c>
      <c r="AD2">
        <v>8.1699999999999995E-2</v>
      </c>
      <c r="AE2">
        <v>6.0199999999999997E-2</v>
      </c>
      <c r="AF2">
        <v>6.4299999999999996E-2</v>
      </c>
      <c r="AG2">
        <v>0.1724</v>
      </c>
      <c r="AH2">
        <v>0.20830000000000001</v>
      </c>
      <c r="AI2">
        <v>0.18870000000000001</v>
      </c>
      <c r="AJ2">
        <v>0.29170000000000001</v>
      </c>
      <c r="AK2">
        <v>0.4375</v>
      </c>
      <c r="AL2">
        <v>0.35</v>
      </c>
      <c r="AM2" s="1">
        <v>0.28910000000000002</v>
      </c>
      <c r="AN2" s="1">
        <v>0.4088</v>
      </c>
      <c r="AO2" s="2">
        <v>0.33860000000000001</v>
      </c>
      <c r="AP2" s="1">
        <v>0.27650000000000002</v>
      </c>
      <c r="AQ2" s="1">
        <v>0.39169999999999999</v>
      </c>
      <c r="AR2" s="2">
        <v>0.3241</v>
      </c>
      <c r="AS2">
        <v>0.37930000000000003</v>
      </c>
      <c r="AT2">
        <v>0.52380000000000004</v>
      </c>
      <c r="AU2">
        <v>0.44</v>
      </c>
      <c r="AV2">
        <v>0.16</v>
      </c>
      <c r="AW2">
        <v>0.22220000000000001</v>
      </c>
      <c r="AX2">
        <v>0.186</v>
      </c>
      <c r="AY2">
        <v>0.3256</v>
      </c>
      <c r="AZ2">
        <v>0.4516</v>
      </c>
      <c r="BA2">
        <v>0.37840000000000001</v>
      </c>
      <c r="BB2" s="1">
        <v>3.4500000000000003E-2</v>
      </c>
      <c r="BC2" s="1">
        <v>4.1700000000000001E-2</v>
      </c>
      <c r="BD2" s="1">
        <v>3.7699999999999997E-2</v>
      </c>
      <c r="BE2" s="1">
        <v>0.01</v>
      </c>
      <c r="BF2" s="1">
        <v>1.14E-2</v>
      </c>
      <c r="BG2" s="1">
        <v>1.06E-2</v>
      </c>
      <c r="BH2" s="1">
        <v>3.4500000000000003E-2</v>
      </c>
      <c r="BI2" s="1">
        <v>4.1700000000000001E-2</v>
      </c>
      <c r="BJ2" s="1">
        <v>3.7699999999999997E-2</v>
      </c>
      <c r="BK2">
        <v>0.36609999999999998</v>
      </c>
      <c r="BL2">
        <v>0.5393</v>
      </c>
      <c r="BM2">
        <v>0.43609999999999999</v>
      </c>
      <c r="BN2" s="1">
        <v>0.38790000000000002</v>
      </c>
      <c r="BO2" s="1">
        <v>0.53620000000000001</v>
      </c>
      <c r="BP2" s="2">
        <v>0.44950000000000001</v>
      </c>
      <c r="BQ2" s="1">
        <v>0.38969999999999999</v>
      </c>
      <c r="BR2" s="1">
        <v>0.53639999999999999</v>
      </c>
      <c r="BS2" s="2">
        <v>0.45150000000000001</v>
      </c>
      <c r="BT2">
        <v>0.37930000000000003</v>
      </c>
      <c r="BU2">
        <v>0.52380000000000004</v>
      </c>
      <c r="BV2">
        <v>0.44</v>
      </c>
      <c r="BW2">
        <v>0.43169999999999997</v>
      </c>
      <c r="BX2">
        <v>0.52859999999999996</v>
      </c>
      <c r="BY2">
        <v>0.47520000000000001</v>
      </c>
      <c r="BZ2">
        <v>0.37440000000000001</v>
      </c>
      <c r="CA2">
        <v>0.55330000000000001</v>
      </c>
      <c r="CB2">
        <v>0.4466</v>
      </c>
      <c r="CC2" s="1">
        <v>0.42859999999999998</v>
      </c>
      <c r="CD2" s="1">
        <v>0.78259999999999996</v>
      </c>
      <c r="CE2" s="1">
        <v>0.55379999999999996</v>
      </c>
    </row>
    <row r="3" spans="1:83" x14ac:dyDescent="0.3">
      <c r="A3" t="s">
        <v>81</v>
      </c>
      <c r="B3" t="s">
        <v>114</v>
      </c>
      <c r="C3" t="s">
        <v>82</v>
      </c>
      <c r="D3" t="s">
        <v>86</v>
      </c>
      <c r="E3">
        <v>100</v>
      </c>
      <c r="F3" t="s">
        <v>87</v>
      </c>
      <c r="G3" t="s">
        <v>108</v>
      </c>
      <c r="H3" t="s">
        <v>88</v>
      </c>
      <c r="I3">
        <v>0.56000000000000005</v>
      </c>
      <c r="J3">
        <v>0.4375</v>
      </c>
      <c r="K3">
        <v>0.49120000000000003</v>
      </c>
      <c r="L3">
        <v>0.56879999999999997</v>
      </c>
      <c r="M3">
        <v>0.43080000000000002</v>
      </c>
      <c r="N3">
        <v>0.49009999999999998</v>
      </c>
      <c r="O3">
        <v>0.56669999999999998</v>
      </c>
      <c r="P3">
        <v>0.43219999999999997</v>
      </c>
      <c r="Q3">
        <v>0.4904</v>
      </c>
      <c r="R3">
        <v>0.6</v>
      </c>
      <c r="S3">
        <v>0.42859999999999998</v>
      </c>
      <c r="T3">
        <v>0.5</v>
      </c>
      <c r="U3">
        <v>0.61539999999999995</v>
      </c>
      <c r="V3">
        <v>0.45710000000000001</v>
      </c>
      <c r="W3">
        <v>0.52459999999999996</v>
      </c>
      <c r="X3">
        <v>0.5</v>
      </c>
      <c r="Y3">
        <v>0.4</v>
      </c>
      <c r="Z3">
        <v>0.44440000000000002</v>
      </c>
      <c r="AA3">
        <v>0.3</v>
      </c>
      <c r="AB3">
        <v>0.1915</v>
      </c>
      <c r="AC3">
        <v>0.23380000000000001</v>
      </c>
      <c r="AD3">
        <v>0.10440000000000001</v>
      </c>
      <c r="AE3">
        <v>4.5900000000000003E-2</v>
      </c>
      <c r="AF3">
        <v>6.0400000000000002E-2</v>
      </c>
      <c r="AG3">
        <v>0.23330000000000001</v>
      </c>
      <c r="AH3">
        <v>0.1489</v>
      </c>
      <c r="AI3">
        <v>0.18179999999999999</v>
      </c>
      <c r="AJ3">
        <v>0.36</v>
      </c>
      <c r="AK3">
        <v>0.28120000000000001</v>
      </c>
      <c r="AL3">
        <v>0.31580000000000003</v>
      </c>
      <c r="AM3" s="1">
        <v>0.34510000000000002</v>
      </c>
      <c r="AN3" s="1">
        <v>0.25779999999999997</v>
      </c>
      <c r="AO3" s="2">
        <v>0.29499999999999998</v>
      </c>
      <c r="AP3" s="1">
        <v>0.32219999999999999</v>
      </c>
      <c r="AQ3" s="1">
        <v>0.2417</v>
      </c>
      <c r="AR3" s="2">
        <v>0.2762</v>
      </c>
      <c r="AS3">
        <v>0.5333</v>
      </c>
      <c r="AT3">
        <v>0.38100000000000001</v>
      </c>
      <c r="AU3">
        <v>0.44440000000000002</v>
      </c>
      <c r="AV3">
        <v>0.15379999999999999</v>
      </c>
      <c r="AW3">
        <v>0.1111</v>
      </c>
      <c r="AX3">
        <v>0.129</v>
      </c>
      <c r="AY3">
        <v>0.33329999999999999</v>
      </c>
      <c r="AZ3">
        <v>0.2581</v>
      </c>
      <c r="BA3">
        <v>0.29089999999999999</v>
      </c>
      <c r="BB3" s="1">
        <v>3.3300000000000003E-2</v>
      </c>
      <c r="BC3" s="1">
        <v>2.0799999999999999E-2</v>
      </c>
      <c r="BD3" s="1">
        <v>2.5600000000000001E-2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>
        <v>0.49070000000000003</v>
      </c>
      <c r="BL3">
        <v>0.3841</v>
      </c>
      <c r="BM3">
        <v>0.43090000000000001</v>
      </c>
      <c r="BN3" s="1">
        <v>0.52739999999999998</v>
      </c>
      <c r="BO3" s="1">
        <v>0.38829999999999998</v>
      </c>
      <c r="BP3" s="2">
        <v>0.44640000000000002</v>
      </c>
      <c r="BQ3" s="1">
        <v>0.52290000000000003</v>
      </c>
      <c r="BR3" s="1">
        <v>0.38529999999999998</v>
      </c>
      <c r="BS3" s="2">
        <v>0.44369999999999998</v>
      </c>
      <c r="BT3">
        <v>0.58330000000000004</v>
      </c>
      <c r="BU3">
        <v>0.42170000000000002</v>
      </c>
      <c r="BV3">
        <v>0.48949999999999999</v>
      </c>
      <c r="BW3">
        <v>0.59289999999999998</v>
      </c>
      <c r="BX3">
        <v>0.38190000000000002</v>
      </c>
      <c r="BY3">
        <v>0.46460000000000001</v>
      </c>
      <c r="BZ3">
        <v>0.44269999999999998</v>
      </c>
      <c r="CA3">
        <v>0.36549999999999999</v>
      </c>
      <c r="CB3">
        <v>0.40039999999999998</v>
      </c>
      <c r="CC3" s="1">
        <v>0.65</v>
      </c>
      <c r="CD3" s="1">
        <v>0.56520000000000004</v>
      </c>
      <c r="CE3" s="1">
        <v>0.60470000000000002</v>
      </c>
    </row>
    <row r="4" spans="1:83" x14ac:dyDescent="0.3">
      <c r="A4" t="s">
        <v>89</v>
      </c>
      <c r="B4" t="s">
        <v>114</v>
      </c>
      <c r="C4" t="s">
        <v>82</v>
      </c>
      <c r="D4" t="s">
        <v>83</v>
      </c>
      <c r="E4">
        <v>100</v>
      </c>
      <c r="F4" t="s">
        <v>90</v>
      </c>
      <c r="G4" t="s">
        <v>109</v>
      </c>
      <c r="H4" t="s">
        <v>91</v>
      </c>
      <c r="I4">
        <v>0.35189999999999999</v>
      </c>
      <c r="J4">
        <v>0.44190000000000002</v>
      </c>
      <c r="K4">
        <v>0.39179999999999998</v>
      </c>
      <c r="L4">
        <v>0.42530000000000001</v>
      </c>
      <c r="M4">
        <v>0.51890000000000003</v>
      </c>
      <c r="N4">
        <v>0.46600000000000003</v>
      </c>
      <c r="O4">
        <v>0.43530000000000002</v>
      </c>
      <c r="P4">
        <v>0.52600000000000002</v>
      </c>
      <c r="Q4">
        <v>0.47639999999999999</v>
      </c>
      <c r="R4">
        <v>0.35420000000000001</v>
      </c>
      <c r="S4">
        <v>0.48570000000000002</v>
      </c>
      <c r="T4">
        <v>0.40960000000000002</v>
      </c>
      <c r="U4">
        <v>0.53620000000000001</v>
      </c>
      <c r="V4">
        <v>0.55220000000000002</v>
      </c>
      <c r="W4">
        <v>0.54410000000000003</v>
      </c>
      <c r="X4">
        <v>0.45900000000000002</v>
      </c>
      <c r="Y4">
        <v>0.59570000000000001</v>
      </c>
      <c r="Z4">
        <v>0.51849999999999996</v>
      </c>
      <c r="AA4">
        <v>0.1169</v>
      </c>
      <c r="AB4">
        <v>0.12330000000000001</v>
      </c>
      <c r="AC4">
        <v>0.12</v>
      </c>
      <c r="AD4">
        <v>0.152</v>
      </c>
      <c r="AE4">
        <v>0.11840000000000001</v>
      </c>
      <c r="AF4">
        <v>0.107</v>
      </c>
      <c r="AG4">
        <v>0.1169</v>
      </c>
      <c r="AH4">
        <v>0.1268</v>
      </c>
      <c r="AI4">
        <v>0.1216</v>
      </c>
      <c r="AJ4">
        <v>0.27779999999999999</v>
      </c>
      <c r="AK4">
        <v>0.3488</v>
      </c>
      <c r="AL4">
        <v>0.30930000000000002</v>
      </c>
      <c r="AM4" s="1">
        <v>0.2591</v>
      </c>
      <c r="AN4" s="1">
        <v>0.31680000000000003</v>
      </c>
      <c r="AO4" s="2">
        <v>0.28420000000000001</v>
      </c>
      <c r="AP4" s="1">
        <v>0.26290000000000002</v>
      </c>
      <c r="AQ4" s="1">
        <v>0.31769999999999998</v>
      </c>
      <c r="AR4" s="2">
        <v>0.28770000000000001</v>
      </c>
      <c r="AS4">
        <v>0.20830000000000001</v>
      </c>
      <c r="AT4">
        <v>0.28570000000000001</v>
      </c>
      <c r="AU4">
        <v>0.24099999999999999</v>
      </c>
      <c r="AV4">
        <v>0.30430000000000001</v>
      </c>
      <c r="AW4">
        <v>0.31340000000000001</v>
      </c>
      <c r="AX4">
        <v>0.30880000000000002</v>
      </c>
      <c r="AY4">
        <v>0.24590000000000001</v>
      </c>
      <c r="AZ4">
        <v>0.31909999999999999</v>
      </c>
      <c r="BA4">
        <v>0.27779999999999999</v>
      </c>
      <c r="BB4" s="1">
        <v>5.1900000000000002E-2</v>
      </c>
      <c r="BC4" s="1">
        <v>5.4800000000000001E-2</v>
      </c>
      <c r="BD4" s="2">
        <v>5.33E-2</v>
      </c>
      <c r="BE4" s="1">
        <v>2.7799999999999998E-2</v>
      </c>
      <c r="BF4" s="1">
        <v>2.3800000000000002E-2</v>
      </c>
      <c r="BG4" s="2">
        <v>2.5600000000000001E-2</v>
      </c>
      <c r="BH4" s="1">
        <v>5.1900000000000002E-2</v>
      </c>
      <c r="BI4" s="1">
        <v>5.6300000000000003E-2</v>
      </c>
      <c r="BJ4" s="2">
        <v>5.4100000000000002E-2</v>
      </c>
      <c r="BK4">
        <v>0.31940000000000002</v>
      </c>
      <c r="BL4">
        <v>0.41149999999999998</v>
      </c>
      <c r="BM4">
        <v>0.35970000000000002</v>
      </c>
      <c r="BN4" s="1">
        <v>0.3518</v>
      </c>
      <c r="BO4" s="1">
        <v>0.44690000000000002</v>
      </c>
      <c r="BP4" s="2">
        <v>0.3921</v>
      </c>
      <c r="BQ4" s="1">
        <v>0.36049999999999999</v>
      </c>
      <c r="BR4" s="1">
        <v>0.45379999999999998</v>
      </c>
      <c r="BS4" s="2">
        <v>0.40179999999999999</v>
      </c>
      <c r="BT4">
        <v>0.27900000000000003</v>
      </c>
      <c r="BU4">
        <v>0.39910000000000001</v>
      </c>
      <c r="BV4">
        <v>0.32840000000000003</v>
      </c>
      <c r="BW4">
        <v>0.45750000000000002</v>
      </c>
      <c r="BX4">
        <v>0.48080000000000001</v>
      </c>
      <c r="BY4">
        <v>0.46889999999999998</v>
      </c>
      <c r="BZ4">
        <v>0.35110000000000002</v>
      </c>
      <c r="CA4">
        <v>0.49630000000000002</v>
      </c>
      <c r="CB4">
        <v>0.4113</v>
      </c>
      <c r="CC4" s="1">
        <v>0.76790000000000003</v>
      </c>
      <c r="CD4" s="1">
        <v>0.86</v>
      </c>
      <c r="CE4" s="1">
        <v>0.81130000000000002</v>
      </c>
    </row>
    <row r="5" spans="1:83" x14ac:dyDescent="0.3">
      <c r="A5" t="s">
        <v>89</v>
      </c>
      <c r="B5" t="s">
        <v>114</v>
      </c>
      <c r="C5" t="s">
        <v>82</v>
      </c>
      <c r="D5" t="s">
        <v>86</v>
      </c>
      <c r="E5">
        <v>100</v>
      </c>
      <c r="F5" t="s">
        <v>87</v>
      </c>
      <c r="G5" t="s">
        <v>108</v>
      </c>
      <c r="H5" t="s">
        <v>92</v>
      </c>
      <c r="I5">
        <v>0.4</v>
      </c>
      <c r="J5">
        <v>0.41860000000000003</v>
      </c>
      <c r="K5">
        <v>0.40910000000000002</v>
      </c>
      <c r="L5">
        <v>0.41670000000000001</v>
      </c>
      <c r="M5">
        <v>0.47020000000000001</v>
      </c>
      <c r="N5">
        <v>0.44030000000000002</v>
      </c>
      <c r="O5">
        <v>0.42859999999999998</v>
      </c>
      <c r="P5">
        <v>0.4819</v>
      </c>
      <c r="Q5">
        <v>0.45369999999999999</v>
      </c>
      <c r="R5">
        <v>0.31909999999999999</v>
      </c>
      <c r="S5">
        <v>0.42859999999999998</v>
      </c>
      <c r="T5">
        <v>0.3659</v>
      </c>
      <c r="U5">
        <v>0.54410000000000003</v>
      </c>
      <c r="V5">
        <v>0.54410000000000003</v>
      </c>
      <c r="W5">
        <v>0.54410000000000003</v>
      </c>
      <c r="X5">
        <v>0.40350000000000003</v>
      </c>
      <c r="Y5">
        <v>0.4894</v>
      </c>
      <c r="Z5">
        <v>0.44230000000000003</v>
      </c>
      <c r="AA5">
        <v>0.1447</v>
      </c>
      <c r="AB5">
        <v>0.1507</v>
      </c>
      <c r="AC5">
        <v>0.1477</v>
      </c>
      <c r="AD5">
        <v>0.2351</v>
      </c>
      <c r="AE5">
        <v>0.1244</v>
      </c>
      <c r="AF5">
        <v>0.1401</v>
      </c>
      <c r="AG5">
        <v>0.13159999999999999</v>
      </c>
      <c r="AH5">
        <v>0.14080000000000001</v>
      </c>
      <c r="AI5">
        <v>0.1361</v>
      </c>
      <c r="AJ5">
        <v>0.35560000000000003</v>
      </c>
      <c r="AK5">
        <v>0.37209999999999999</v>
      </c>
      <c r="AL5">
        <v>0.36359999999999998</v>
      </c>
      <c r="AM5" s="1">
        <v>0.28439999999999999</v>
      </c>
      <c r="AN5" s="1">
        <v>0.32100000000000001</v>
      </c>
      <c r="AO5" s="2">
        <v>0.30070000000000002</v>
      </c>
      <c r="AP5" s="1">
        <v>0.28570000000000001</v>
      </c>
      <c r="AQ5" s="1">
        <v>0.32290000000000002</v>
      </c>
      <c r="AR5" s="2">
        <v>0.30320000000000003</v>
      </c>
      <c r="AS5">
        <v>0.21279999999999999</v>
      </c>
      <c r="AT5">
        <v>0.28570000000000001</v>
      </c>
      <c r="AU5">
        <v>0.24390000000000001</v>
      </c>
      <c r="AV5">
        <v>0.32350000000000001</v>
      </c>
      <c r="AW5">
        <v>0.32840000000000003</v>
      </c>
      <c r="AX5">
        <v>0.32590000000000002</v>
      </c>
      <c r="AY5">
        <v>0.24560000000000001</v>
      </c>
      <c r="AZ5">
        <v>0.2979</v>
      </c>
      <c r="BA5">
        <v>0.26919999999999999</v>
      </c>
      <c r="BB5" s="1">
        <v>7.8899999999999998E-2</v>
      </c>
      <c r="BC5" s="1">
        <v>8.2199999999999995E-2</v>
      </c>
      <c r="BD5" s="2">
        <v>8.0500000000000002E-2</v>
      </c>
      <c r="BE5" s="1">
        <v>2.5499999999999998E-2</v>
      </c>
      <c r="BF5" s="1">
        <v>2.98E-2</v>
      </c>
      <c r="BG5" s="2">
        <v>2.75E-2</v>
      </c>
      <c r="BH5" s="1">
        <v>6.5799999999999997E-2</v>
      </c>
      <c r="BI5" s="1">
        <v>7.0400000000000004E-2</v>
      </c>
      <c r="BJ5" s="2">
        <v>6.8000000000000005E-2</v>
      </c>
      <c r="BK5">
        <v>0.37219999999999998</v>
      </c>
      <c r="BL5">
        <v>0.39800000000000002</v>
      </c>
      <c r="BM5">
        <v>0.38469999999999999</v>
      </c>
      <c r="BN5" s="1">
        <v>0.35880000000000001</v>
      </c>
      <c r="BO5" s="1">
        <v>0.42059999999999997</v>
      </c>
      <c r="BP5" s="2">
        <v>0.38579999999999998</v>
      </c>
      <c r="BQ5" s="1">
        <v>0.36720000000000003</v>
      </c>
      <c r="BR5" s="1">
        <v>0.43030000000000002</v>
      </c>
      <c r="BS5" s="2">
        <v>0.39629999999999999</v>
      </c>
      <c r="BT5">
        <v>0.28010000000000002</v>
      </c>
      <c r="BU5">
        <v>0.38350000000000001</v>
      </c>
      <c r="BV5">
        <v>0.32379999999999998</v>
      </c>
      <c r="BW5">
        <v>0.46810000000000002</v>
      </c>
      <c r="BX5">
        <v>0.48499999999999999</v>
      </c>
      <c r="BY5">
        <v>0.47639999999999999</v>
      </c>
      <c r="BZ5">
        <v>0.3145</v>
      </c>
      <c r="CA5">
        <v>0.41599999999999998</v>
      </c>
      <c r="CB5">
        <v>0.35820000000000002</v>
      </c>
      <c r="CC5" s="1">
        <v>0.84440000000000004</v>
      </c>
      <c r="CD5" s="1">
        <v>0.76</v>
      </c>
      <c r="CE5" s="1">
        <v>0.8</v>
      </c>
    </row>
    <row r="6" spans="1:83" x14ac:dyDescent="0.3">
      <c r="A6" t="s">
        <v>81</v>
      </c>
      <c r="B6" t="s">
        <v>114</v>
      </c>
      <c r="C6" t="s">
        <v>93</v>
      </c>
      <c r="D6" t="s">
        <v>83</v>
      </c>
      <c r="E6">
        <v>100</v>
      </c>
      <c r="F6" t="s">
        <v>90</v>
      </c>
      <c r="G6" t="s">
        <v>109</v>
      </c>
      <c r="H6" t="s">
        <v>94</v>
      </c>
      <c r="I6">
        <v>0.25740000000000002</v>
      </c>
      <c r="J6">
        <v>0.78790000000000004</v>
      </c>
      <c r="K6">
        <v>0.3881</v>
      </c>
      <c r="L6">
        <v>0.2848</v>
      </c>
      <c r="M6">
        <v>0.69399999999999995</v>
      </c>
      <c r="N6">
        <v>0.40039999999999998</v>
      </c>
      <c r="O6">
        <v>0.27779999999999999</v>
      </c>
      <c r="P6">
        <v>0.70830000000000004</v>
      </c>
      <c r="Q6">
        <v>0.39910000000000001</v>
      </c>
      <c r="R6">
        <v>0.32429999999999998</v>
      </c>
      <c r="S6">
        <v>0.57140000000000002</v>
      </c>
      <c r="T6">
        <v>0.4138</v>
      </c>
      <c r="U6">
        <v>0.28720000000000001</v>
      </c>
      <c r="V6">
        <v>0.77139999999999997</v>
      </c>
      <c r="W6">
        <v>0.41860000000000003</v>
      </c>
      <c r="X6">
        <v>0.27029999999999998</v>
      </c>
      <c r="Y6">
        <v>0.6452</v>
      </c>
      <c r="Z6">
        <v>0.38100000000000001</v>
      </c>
      <c r="AA6">
        <v>0.1172</v>
      </c>
      <c r="AB6">
        <v>0.34689999999999999</v>
      </c>
      <c r="AC6">
        <v>0.17530000000000001</v>
      </c>
      <c r="AD6">
        <v>6.6400000000000001E-2</v>
      </c>
      <c r="AE6">
        <v>8.3400000000000002E-2</v>
      </c>
      <c r="AF6">
        <v>6.5000000000000002E-2</v>
      </c>
      <c r="AG6">
        <v>8.0399999999999999E-2</v>
      </c>
      <c r="AH6">
        <v>0.1875</v>
      </c>
      <c r="AI6">
        <v>0.1125</v>
      </c>
      <c r="AJ6">
        <v>0.16830000000000001</v>
      </c>
      <c r="AK6">
        <v>0.53120000000000001</v>
      </c>
      <c r="AL6">
        <v>0.25559999999999999</v>
      </c>
      <c r="AM6" s="1">
        <v>0.19969999999999999</v>
      </c>
      <c r="AN6" s="1">
        <v>0.46920000000000001</v>
      </c>
      <c r="AO6" s="2">
        <v>0.2772</v>
      </c>
      <c r="AP6" s="1">
        <v>0.1797</v>
      </c>
      <c r="AQ6" s="1">
        <v>0.45829999999999999</v>
      </c>
      <c r="AR6" s="1">
        <v>0.25819999999999999</v>
      </c>
      <c r="AS6">
        <v>0.29730000000000001</v>
      </c>
      <c r="AT6">
        <v>0.52380000000000004</v>
      </c>
      <c r="AU6">
        <v>0.37930000000000003</v>
      </c>
      <c r="AV6">
        <v>0.11700000000000001</v>
      </c>
      <c r="AW6">
        <v>0.30559999999999998</v>
      </c>
      <c r="AX6">
        <v>0.16919999999999999</v>
      </c>
      <c r="AY6">
        <v>0.2162</v>
      </c>
      <c r="AZ6">
        <v>0.5161</v>
      </c>
      <c r="BA6">
        <v>0.30480000000000002</v>
      </c>
      <c r="BB6" s="1">
        <v>4.1399999999999999E-2</v>
      </c>
      <c r="BC6" s="1">
        <v>0.125</v>
      </c>
      <c r="BD6" s="2">
        <v>6.2199999999999998E-2</v>
      </c>
      <c r="BE6" s="1">
        <v>1.09E-2</v>
      </c>
      <c r="BF6" s="1">
        <v>3.6900000000000002E-2</v>
      </c>
      <c r="BG6" s="1">
        <v>1.46E-2</v>
      </c>
      <c r="BH6" s="1">
        <v>1.7899999999999999E-2</v>
      </c>
      <c r="BI6" s="1">
        <v>4.1700000000000001E-2</v>
      </c>
      <c r="BJ6" s="1">
        <v>2.5000000000000001E-2</v>
      </c>
      <c r="BK6">
        <v>0.25319999999999998</v>
      </c>
      <c r="BL6">
        <v>0.70520000000000005</v>
      </c>
      <c r="BM6">
        <v>0.37259999999999999</v>
      </c>
      <c r="BN6" s="1">
        <v>0.28189999999999998</v>
      </c>
      <c r="BO6" s="1">
        <v>0.62329999999999997</v>
      </c>
      <c r="BP6" s="2">
        <v>0.38569999999999999</v>
      </c>
      <c r="BQ6" s="1">
        <v>0.27439999999999998</v>
      </c>
      <c r="BR6" s="1">
        <v>0.63149999999999995</v>
      </c>
      <c r="BS6" s="2">
        <v>0.38250000000000001</v>
      </c>
      <c r="BT6">
        <v>0.32429999999999998</v>
      </c>
      <c r="BU6">
        <v>0.55169999999999997</v>
      </c>
      <c r="BV6">
        <v>0.40849999999999997</v>
      </c>
      <c r="BW6">
        <v>0.28339999999999999</v>
      </c>
      <c r="BX6">
        <v>0.62380000000000002</v>
      </c>
      <c r="BY6">
        <v>0.38969999999999999</v>
      </c>
      <c r="BZ6">
        <v>0.26690000000000003</v>
      </c>
      <c r="CA6">
        <v>0.61260000000000003</v>
      </c>
      <c r="CB6">
        <v>0.37180000000000002</v>
      </c>
      <c r="CC6" s="1">
        <v>0.3382</v>
      </c>
      <c r="CD6" s="1">
        <v>1</v>
      </c>
      <c r="CE6" s="1">
        <v>0.50549999999999995</v>
      </c>
    </row>
    <row r="7" spans="1:83" x14ac:dyDescent="0.3">
      <c r="A7" t="s">
        <v>89</v>
      </c>
      <c r="B7" t="s">
        <v>114</v>
      </c>
      <c r="C7" t="s">
        <v>93</v>
      </c>
      <c r="D7" t="s">
        <v>83</v>
      </c>
      <c r="E7">
        <v>100</v>
      </c>
      <c r="F7" t="s">
        <v>84</v>
      </c>
      <c r="G7" t="s">
        <v>109</v>
      </c>
      <c r="H7" s="3" t="s">
        <v>95</v>
      </c>
      <c r="I7">
        <v>0.26250000000000001</v>
      </c>
      <c r="J7">
        <v>0.5</v>
      </c>
      <c r="K7">
        <v>0.34429999999999999</v>
      </c>
      <c r="L7">
        <v>0.33500000000000002</v>
      </c>
      <c r="M7">
        <v>0.53910000000000002</v>
      </c>
      <c r="N7">
        <v>0.41170000000000001</v>
      </c>
      <c r="O7">
        <v>0.3453</v>
      </c>
      <c r="P7">
        <v>0.55500000000000005</v>
      </c>
      <c r="Q7">
        <v>0.42570000000000002</v>
      </c>
      <c r="R7">
        <v>0.26919999999999999</v>
      </c>
      <c r="S7">
        <v>0.4</v>
      </c>
      <c r="T7">
        <v>0.32179999999999997</v>
      </c>
      <c r="U7">
        <v>0.43009999999999998</v>
      </c>
      <c r="V7">
        <v>0.59699999999999998</v>
      </c>
      <c r="W7">
        <v>0.5</v>
      </c>
      <c r="X7">
        <v>0.378</v>
      </c>
      <c r="Y7">
        <v>0.65959999999999996</v>
      </c>
      <c r="Z7">
        <v>0.48060000000000003</v>
      </c>
      <c r="AA7">
        <v>7.4099999999999999E-2</v>
      </c>
      <c r="AB7">
        <v>0.16220000000000001</v>
      </c>
      <c r="AC7">
        <v>0.1017</v>
      </c>
      <c r="AD7">
        <v>5.5599999999999997E-2</v>
      </c>
      <c r="AE7">
        <v>9.4600000000000004E-2</v>
      </c>
      <c r="AF7">
        <v>6.7500000000000004E-2</v>
      </c>
      <c r="AG7">
        <v>8.2600000000000007E-2</v>
      </c>
      <c r="AH7">
        <v>0.14080000000000001</v>
      </c>
      <c r="AI7">
        <v>0.1042</v>
      </c>
      <c r="AJ7">
        <v>0.17499999999999999</v>
      </c>
      <c r="AK7">
        <v>0.3256</v>
      </c>
      <c r="AL7">
        <v>0.2276</v>
      </c>
      <c r="AM7">
        <v>0.21640000000000001</v>
      </c>
      <c r="AN7">
        <v>0.34689999999999999</v>
      </c>
      <c r="AO7">
        <v>0.2656</v>
      </c>
      <c r="AP7">
        <v>0.21820000000000001</v>
      </c>
      <c r="AQ7">
        <v>0.34899999999999998</v>
      </c>
      <c r="AR7" s="4">
        <v>0.26850000000000002</v>
      </c>
      <c r="AS7">
        <v>0.21149999999999999</v>
      </c>
      <c r="AT7">
        <v>0.31430000000000002</v>
      </c>
      <c r="AU7">
        <v>0.25290000000000001</v>
      </c>
      <c r="AV7">
        <v>0.24729999999999999</v>
      </c>
      <c r="AW7">
        <v>0.34329999999999999</v>
      </c>
      <c r="AX7">
        <v>0.28749999999999998</v>
      </c>
      <c r="AY7">
        <v>0.23169999999999999</v>
      </c>
      <c r="AZ7">
        <v>0.40429999999999999</v>
      </c>
      <c r="BA7">
        <v>0.29459999999999997</v>
      </c>
      <c r="BB7">
        <v>3.6999999999999998E-2</v>
      </c>
      <c r="BC7">
        <v>8.2199999999999995E-2</v>
      </c>
      <c r="BD7" s="4">
        <v>5.11E-2</v>
      </c>
      <c r="BE7">
        <v>3.3099999999999997E-2</v>
      </c>
      <c r="BF7">
        <v>4.2999999999999997E-2</v>
      </c>
      <c r="BG7" s="4">
        <v>3.6799999999999999E-2</v>
      </c>
      <c r="BH7">
        <v>4.1300000000000003E-2</v>
      </c>
      <c r="BI7">
        <v>7.0400000000000004E-2</v>
      </c>
      <c r="BJ7" s="4">
        <v>5.21E-2</v>
      </c>
      <c r="BK7">
        <v>0.23230000000000001</v>
      </c>
      <c r="BL7">
        <v>0.44869999999999999</v>
      </c>
      <c r="BM7">
        <v>0.30609999999999998</v>
      </c>
      <c r="BN7">
        <v>0.29389999999999999</v>
      </c>
      <c r="BO7">
        <v>0.48139999999999999</v>
      </c>
      <c r="BP7">
        <v>0.36309999999999998</v>
      </c>
      <c r="BQ7">
        <v>0.30149999999999999</v>
      </c>
      <c r="BR7">
        <v>0.49320000000000003</v>
      </c>
      <c r="BS7">
        <v>0.37419999999999998</v>
      </c>
      <c r="BT7">
        <v>0.25319999999999998</v>
      </c>
      <c r="BU7">
        <v>0.37259999999999999</v>
      </c>
      <c r="BV7">
        <v>0.30149999999999999</v>
      </c>
      <c r="BW7">
        <v>0.38529999999999998</v>
      </c>
      <c r="BX7">
        <v>0.53290000000000004</v>
      </c>
      <c r="BY7">
        <v>0.44719999999999999</v>
      </c>
      <c r="BZ7">
        <v>0.30470000000000003</v>
      </c>
      <c r="CA7">
        <v>0.57150000000000001</v>
      </c>
      <c r="CB7">
        <v>0.39750000000000002</v>
      </c>
      <c r="CC7">
        <v>0.67649999999999999</v>
      </c>
      <c r="CD7">
        <v>0.92</v>
      </c>
      <c r="CE7">
        <v>0.77969999999999995</v>
      </c>
    </row>
    <row r="8" spans="1:83" x14ac:dyDescent="0.3">
      <c r="A8" t="s">
        <v>81</v>
      </c>
      <c r="B8" t="s">
        <v>114</v>
      </c>
      <c r="C8" t="s">
        <v>93</v>
      </c>
      <c r="D8" t="s">
        <v>86</v>
      </c>
      <c r="E8">
        <v>100</v>
      </c>
      <c r="F8" t="s">
        <v>87</v>
      </c>
      <c r="G8" t="s">
        <v>108</v>
      </c>
      <c r="H8" t="s">
        <v>96</v>
      </c>
      <c r="I8">
        <v>0.26440000000000002</v>
      </c>
      <c r="J8">
        <v>0.69699999999999995</v>
      </c>
      <c r="K8">
        <v>0.38329999999999997</v>
      </c>
      <c r="L8">
        <v>0.26540000000000002</v>
      </c>
      <c r="M8">
        <v>0.64359999999999995</v>
      </c>
      <c r="N8">
        <v>0.375</v>
      </c>
      <c r="O8">
        <v>0.2626</v>
      </c>
      <c r="P8">
        <v>0.65</v>
      </c>
      <c r="Q8">
        <v>0.37409999999999999</v>
      </c>
      <c r="R8">
        <v>0.27910000000000001</v>
      </c>
      <c r="S8">
        <v>0.57140000000000002</v>
      </c>
      <c r="T8">
        <v>0.375</v>
      </c>
      <c r="U8">
        <v>0.24179999999999999</v>
      </c>
      <c r="V8">
        <v>0.62860000000000005</v>
      </c>
      <c r="W8">
        <v>0.34920000000000001</v>
      </c>
      <c r="X8">
        <v>0.27629999999999999</v>
      </c>
      <c r="Y8">
        <v>0.6774</v>
      </c>
      <c r="Z8">
        <v>0.39250000000000002</v>
      </c>
      <c r="AA8">
        <v>0.1462</v>
      </c>
      <c r="AB8">
        <v>0.39579999999999999</v>
      </c>
      <c r="AC8">
        <v>0.2135</v>
      </c>
      <c r="AD8">
        <v>5.9400000000000001E-2</v>
      </c>
      <c r="AE8">
        <v>0.10440000000000001</v>
      </c>
      <c r="AF8">
        <v>7.2499999999999995E-2</v>
      </c>
      <c r="AG8">
        <v>0.1074</v>
      </c>
      <c r="AH8">
        <v>0.27079999999999999</v>
      </c>
      <c r="AI8">
        <v>0.15379999999999999</v>
      </c>
      <c r="AJ8">
        <v>0.18390000000000001</v>
      </c>
      <c r="AK8">
        <v>0.5</v>
      </c>
      <c r="AL8">
        <v>0.26889999999999997</v>
      </c>
      <c r="AM8" s="1">
        <v>0.1875</v>
      </c>
      <c r="AN8" s="1">
        <v>0.4506</v>
      </c>
      <c r="AO8" s="1">
        <v>0.26419999999999999</v>
      </c>
      <c r="AP8" s="1">
        <v>0.17849999999999999</v>
      </c>
      <c r="AQ8" s="1">
        <v>0.44169999999999998</v>
      </c>
      <c r="AR8" s="1">
        <v>0.25419999999999998</v>
      </c>
      <c r="AS8">
        <v>0.2326</v>
      </c>
      <c r="AT8">
        <v>0.47620000000000001</v>
      </c>
      <c r="AU8">
        <v>0.3125</v>
      </c>
      <c r="AV8">
        <v>0.1099</v>
      </c>
      <c r="AW8">
        <v>0.27779999999999999</v>
      </c>
      <c r="AX8">
        <v>0.1575</v>
      </c>
      <c r="AY8">
        <v>0.22370000000000001</v>
      </c>
      <c r="AZ8">
        <v>0.5484</v>
      </c>
      <c r="BA8">
        <v>0.31780000000000003</v>
      </c>
      <c r="BB8" s="1">
        <v>5.3800000000000001E-2</v>
      </c>
      <c r="BC8" s="1">
        <v>0.14580000000000001</v>
      </c>
      <c r="BD8" s="2">
        <v>7.8700000000000006E-2</v>
      </c>
      <c r="BE8" s="1">
        <v>1.61E-2</v>
      </c>
      <c r="BF8" s="1">
        <v>4.4299999999999999E-2</v>
      </c>
      <c r="BG8" s="2">
        <v>2.2100000000000002E-2</v>
      </c>
      <c r="BH8" s="1">
        <v>2.4799999999999999E-2</v>
      </c>
      <c r="BI8" s="1">
        <v>6.25E-2</v>
      </c>
      <c r="BJ8" s="1">
        <v>3.5499999999999997E-2</v>
      </c>
      <c r="BK8">
        <v>0.25940000000000002</v>
      </c>
      <c r="BL8">
        <v>0.65720000000000001</v>
      </c>
      <c r="BM8">
        <v>0.372</v>
      </c>
      <c r="BN8" s="1">
        <v>0.2596</v>
      </c>
      <c r="BO8" s="1">
        <v>0.59419999999999995</v>
      </c>
      <c r="BP8" s="1">
        <v>0.36080000000000001</v>
      </c>
      <c r="BQ8" s="1">
        <v>0.25719999999999998</v>
      </c>
      <c r="BR8" s="1">
        <v>0.59240000000000004</v>
      </c>
      <c r="BS8" s="1">
        <v>0.35859999999999997</v>
      </c>
      <c r="BT8">
        <v>0.27329999999999999</v>
      </c>
      <c r="BU8">
        <v>0.55620000000000003</v>
      </c>
      <c r="BV8">
        <v>0.36649999999999999</v>
      </c>
      <c r="BW8">
        <v>0.24049999999999999</v>
      </c>
      <c r="BX8">
        <v>0.51970000000000005</v>
      </c>
      <c r="BY8">
        <v>0.32890000000000003</v>
      </c>
      <c r="BZ8">
        <v>0.26540000000000002</v>
      </c>
      <c r="CA8">
        <v>0.64359999999999995</v>
      </c>
      <c r="CB8">
        <v>0.37580000000000002</v>
      </c>
      <c r="CC8" s="1">
        <v>0.31879999999999997</v>
      </c>
      <c r="CD8" s="1">
        <v>0.95650000000000002</v>
      </c>
      <c r="CE8" s="1">
        <v>0.4783</v>
      </c>
    </row>
    <row r="9" spans="1:83" x14ac:dyDescent="0.3">
      <c r="A9" t="s">
        <v>89</v>
      </c>
      <c r="B9" t="s">
        <v>114</v>
      </c>
      <c r="C9" t="s">
        <v>93</v>
      </c>
      <c r="D9" t="s">
        <v>86</v>
      </c>
      <c r="E9">
        <v>100</v>
      </c>
      <c r="F9" t="s">
        <v>87</v>
      </c>
      <c r="G9" t="s">
        <v>108</v>
      </c>
      <c r="H9" t="s">
        <v>97</v>
      </c>
      <c r="I9">
        <v>0.27779999999999999</v>
      </c>
      <c r="J9">
        <v>0.46510000000000001</v>
      </c>
      <c r="K9">
        <v>0.3478</v>
      </c>
      <c r="L9">
        <v>0.32469999999999999</v>
      </c>
      <c r="M9">
        <v>0.51570000000000005</v>
      </c>
      <c r="N9">
        <v>0.39579999999999999</v>
      </c>
      <c r="O9">
        <v>0.3236</v>
      </c>
      <c r="P9">
        <v>0.52080000000000004</v>
      </c>
      <c r="Q9">
        <v>0.3992</v>
      </c>
      <c r="R9">
        <v>0.34689999999999999</v>
      </c>
      <c r="S9">
        <v>0.48570000000000002</v>
      </c>
      <c r="T9">
        <v>0.40479999999999999</v>
      </c>
      <c r="U9">
        <v>0.39560000000000001</v>
      </c>
      <c r="V9">
        <v>0.5373</v>
      </c>
      <c r="W9">
        <v>0.45569999999999999</v>
      </c>
      <c r="X9">
        <v>0.27839999999999998</v>
      </c>
      <c r="Y9">
        <v>0.57450000000000001</v>
      </c>
      <c r="Z9">
        <v>0.375</v>
      </c>
      <c r="AA9">
        <v>7.6899999999999996E-2</v>
      </c>
      <c r="AB9">
        <v>0.13700000000000001</v>
      </c>
      <c r="AC9">
        <v>9.8500000000000004E-2</v>
      </c>
      <c r="AD9">
        <v>3.5000000000000003E-2</v>
      </c>
      <c r="AE9">
        <v>6.9400000000000003E-2</v>
      </c>
      <c r="AF9">
        <v>4.65E-2</v>
      </c>
      <c r="AG9">
        <v>6.5600000000000006E-2</v>
      </c>
      <c r="AH9">
        <v>0.11269999999999999</v>
      </c>
      <c r="AI9">
        <v>8.2900000000000001E-2</v>
      </c>
      <c r="AJ9">
        <v>0.2361</v>
      </c>
      <c r="AK9">
        <v>0.39529999999999998</v>
      </c>
      <c r="AL9">
        <v>0.29570000000000002</v>
      </c>
      <c r="AM9" s="1">
        <v>0.21190000000000001</v>
      </c>
      <c r="AN9" s="1">
        <v>0.33589999999999998</v>
      </c>
      <c r="AO9" s="1">
        <v>0.25829999999999997</v>
      </c>
      <c r="AP9" s="1">
        <v>0.2104</v>
      </c>
      <c r="AQ9" s="1">
        <v>0.33850000000000002</v>
      </c>
      <c r="AR9" s="1">
        <v>0.25950000000000001</v>
      </c>
      <c r="AS9">
        <v>0.2041</v>
      </c>
      <c r="AT9">
        <v>0.28570000000000001</v>
      </c>
      <c r="AU9">
        <v>0.23810000000000001</v>
      </c>
      <c r="AV9">
        <v>0.25269999999999998</v>
      </c>
      <c r="AW9">
        <v>0.34329999999999999</v>
      </c>
      <c r="AX9">
        <v>0.29110000000000003</v>
      </c>
      <c r="AY9">
        <v>0.15459999999999999</v>
      </c>
      <c r="AZ9">
        <v>0.31909999999999999</v>
      </c>
      <c r="BA9">
        <v>0.20830000000000001</v>
      </c>
      <c r="BB9" s="1">
        <v>3.85E-2</v>
      </c>
      <c r="BC9" s="1">
        <v>6.8500000000000005E-2</v>
      </c>
      <c r="BD9" s="1">
        <v>4.9299999999999997E-2</v>
      </c>
      <c r="BE9" s="1">
        <v>1.2500000000000001E-2</v>
      </c>
      <c r="BF9" s="1">
        <v>2.3800000000000002E-2</v>
      </c>
      <c r="BG9" s="1">
        <v>1.6400000000000001E-2</v>
      </c>
      <c r="BH9" s="1">
        <v>3.2800000000000003E-2</v>
      </c>
      <c r="BI9" s="1">
        <v>5.6300000000000003E-2</v>
      </c>
      <c r="BJ9" s="2">
        <v>4.1500000000000002E-2</v>
      </c>
      <c r="BK9">
        <v>0.26740000000000003</v>
      </c>
      <c r="BL9">
        <v>0.4451</v>
      </c>
      <c r="BM9">
        <v>0.33410000000000001</v>
      </c>
      <c r="BN9" s="1">
        <v>0.2868</v>
      </c>
      <c r="BO9" s="1">
        <v>0.46250000000000002</v>
      </c>
      <c r="BP9" s="1">
        <v>0.35120000000000001</v>
      </c>
      <c r="BQ9" s="1">
        <v>0.28589999999999999</v>
      </c>
      <c r="BR9" s="1">
        <v>0.46710000000000002</v>
      </c>
      <c r="BS9" s="1">
        <v>0.35470000000000002</v>
      </c>
      <c r="BT9">
        <v>0.29289999999999999</v>
      </c>
      <c r="BU9">
        <v>0.43240000000000001</v>
      </c>
      <c r="BV9">
        <v>0.34920000000000001</v>
      </c>
      <c r="BW9">
        <v>0.36480000000000001</v>
      </c>
      <c r="BX9">
        <v>0.48409999999999997</v>
      </c>
      <c r="BY9">
        <v>0.41610000000000003</v>
      </c>
      <c r="BZ9">
        <v>0.22209999999999999</v>
      </c>
      <c r="CA9">
        <v>0.48820000000000002</v>
      </c>
      <c r="CB9">
        <v>0.30530000000000002</v>
      </c>
      <c r="CC9" s="1">
        <v>0.52810000000000001</v>
      </c>
      <c r="CD9" s="1">
        <v>0.94</v>
      </c>
      <c r="CE9" s="1">
        <v>0.67630000000000001</v>
      </c>
    </row>
    <row r="10" spans="1:83" x14ac:dyDescent="0.3">
      <c r="A10" t="s">
        <v>81</v>
      </c>
      <c r="B10" t="s">
        <v>114</v>
      </c>
      <c r="C10" t="s">
        <v>93</v>
      </c>
      <c r="D10" t="s">
        <v>86</v>
      </c>
      <c r="E10">
        <v>100</v>
      </c>
      <c r="F10" t="s">
        <v>84</v>
      </c>
      <c r="G10" t="s">
        <v>110</v>
      </c>
      <c r="H10" t="s">
        <v>99</v>
      </c>
      <c r="I10">
        <v>0.31940000000000002</v>
      </c>
      <c r="J10">
        <v>0.65710000000000002</v>
      </c>
      <c r="K10">
        <v>0.4299</v>
      </c>
      <c r="L10">
        <v>0.25850000000000001</v>
      </c>
      <c r="M10">
        <v>0.5504</v>
      </c>
      <c r="N10">
        <v>0.3463</v>
      </c>
      <c r="O10">
        <v>0.25580000000000003</v>
      </c>
      <c r="P10">
        <v>0.55000000000000004</v>
      </c>
      <c r="Q10">
        <v>0.34920000000000001</v>
      </c>
      <c r="R10">
        <v>0.22450000000000001</v>
      </c>
      <c r="S10">
        <v>0.52380000000000004</v>
      </c>
      <c r="T10">
        <v>0.31430000000000002</v>
      </c>
      <c r="U10">
        <v>0.28570000000000001</v>
      </c>
      <c r="V10">
        <v>0.4</v>
      </c>
      <c r="W10">
        <v>0.33329999999999999</v>
      </c>
      <c r="X10">
        <v>0.20449999999999999</v>
      </c>
      <c r="Y10">
        <v>0.62070000000000003</v>
      </c>
      <c r="Z10">
        <v>0.30769999999999997</v>
      </c>
      <c r="AA10">
        <v>0.06</v>
      </c>
      <c r="AB10">
        <v>0.1875</v>
      </c>
      <c r="AC10">
        <v>9.0899999999999995E-2</v>
      </c>
      <c r="AD10">
        <v>4.6600000000000003E-2</v>
      </c>
      <c r="AE10">
        <v>2.6100000000000002E-2</v>
      </c>
      <c r="AF10">
        <v>2.9700000000000001E-2</v>
      </c>
      <c r="AG10">
        <v>5.6300000000000003E-2</v>
      </c>
      <c r="AH10">
        <v>8.3299999999999999E-2</v>
      </c>
      <c r="AI10">
        <v>6.7199999999999996E-2</v>
      </c>
      <c r="AJ10">
        <v>0.19439999999999999</v>
      </c>
      <c r="AK10">
        <v>0.4375</v>
      </c>
      <c r="AL10">
        <v>0.26919999999999999</v>
      </c>
      <c r="AM10" s="1">
        <v>0.19270000000000001</v>
      </c>
      <c r="AN10" s="1">
        <v>0.41460000000000002</v>
      </c>
      <c r="AO10" s="1">
        <v>0.25929999999999997</v>
      </c>
      <c r="AP10" s="1">
        <v>0.186</v>
      </c>
      <c r="AQ10" s="1">
        <v>0.4</v>
      </c>
      <c r="AR10" s="1">
        <v>0.254</v>
      </c>
      <c r="AS10">
        <v>0.22450000000000001</v>
      </c>
      <c r="AT10">
        <v>0.52380000000000004</v>
      </c>
      <c r="AU10">
        <v>0.31430000000000002</v>
      </c>
      <c r="AV10">
        <v>0.2041</v>
      </c>
      <c r="AW10">
        <v>0.27779999999999999</v>
      </c>
      <c r="AX10">
        <v>0.23530000000000001</v>
      </c>
      <c r="AY10">
        <v>0.1477</v>
      </c>
      <c r="AZ10">
        <v>0.4194</v>
      </c>
      <c r="BA10">
        <v>0.2185</v>
      </c>
      <c r="BB10" s="1">
        <v>3.3300000000000003E-2</v>
      </c>
      <c r="BC10" s="1">
        <v>0.1042</v>
      </c>
      <c r="BD10" s="1">
        <v>5.0500000000000003E-2</v>
      </c>
      <c r="BE10" s="1">
        <v>1.7899999999999999E-2</v>
      </c>
      <c r="BF10" s="1">
        <v>5.7000000000000002E-3</v>
      </c>
      <c r="BG10" s="1">
        <v>8.6E-3</v>
      </c>
      <c r="BH10" s="1">
        <v>1.41E-2</v>
      </c>
      <c r="BI10" s="1">
        <v>2.0799999999999999E-2</v>
      </c>
      <c r="BJ10" s="1">
        <v>1.6799999999999999E-2</v>
      </c>
      <c r="BK10">
        <v>0.30480000000000002</v>
      </c>
      <c r="BL10">
        <v>0.61339999999999995</v>
      </c>
      <c r="BM10">
        <v>0.40720000000000001</v>
      </c>
      <c r="BN10" s="1">
        <v>0.24979999999999999</v>
      </c>
      <c r="BO10" s="1">
        <v>0.52190000000000003</v>
      </c>
      <c r="BP10" s="1">
        <v>0.33129999999999998</v>
      </c>
      <c r="BQ10" s="1">
        <v>0.24510000000000001</v>
      </c>
      <c r="BR10" s="1">
        <v>0.51639999999999997</v>
      </c>
      <c r="BS10" s="1">
        <v>0.33239999999999997</v>
      </c>
      <c r="BT10">
        <v>0.22450000000000001</v>
      </c>
      <c r="BU10">
        <v>0.52380000000000004</v>
      </c>
      <c r="BV10">
        <v>0.31430000000000002</v>
      </c>
      <c r="BW10">
        <v>0.28339999999999999</v>
      </c>
      <c r="BX10">
        <v>0.37230000000000002</v>
      </c>
      <c r="BY10">
        <v>0.32179999999999997</v>
      </c>
      <c r="BZ10">
        <v>0.18640000000000001</v>
      </c>
      <c r="CA10">
        <v>0.57820000000000005</v>
      </c>
      <c r="CB10">
        <v>0.28189999999999998</v>
      </c>
      <c r="CC10" s="1">
        <v>0.2366</v>
      </c>
      <c r="CD10" s="1">
        <v>0.95650000000000002</v>
      </c>
      <c r="CE10" s="1">
        <v>0.37930000000000003</v>
      </c>
    </row>
    <row r="11" spans="1:83" x14ac:dyDescent="0.3">
      <c r="A11" t="s">
        <v>89</v>
      </c>
      <c r="B11" t="s">
        <v>114</v>
      </c>
      <c r="C11" t="s">
        <v>82</v>
      </c>
      <c r="D11" t="s">
        <v>86</v>
      </c>
      <c r="E11">
        <v>100</v>
      </c>
      <c r="F11" t="s">
        <v>98</v>
      </c>
      <c r="G11" t="s">
        <v>111</v>
      </c>
      <c r="H11" t="s">
        <v>100</v>
      </c>
      <c r="I11">
        <v>0.29509999999999997</v>
      </c>
      <c r="J11">
        <v>0.42859999999999998</v>
      </c>
      <c r="K11">
        <v>0.34949999999999998</v>
      </c>
      <c r="L11">
        <v>0.28849999999999998</v>
      </c>
      <c r="M11">
        <v>0.48549999999999999</v>
      </c>
      <c r="N11">
        <v>0.35970000000000002</v>
      </c>
      <c r="O11">
        <v>0.29320000000000002</v>
      </c>
      <c r="P11">
        <v>0.49480000000000002</v>
      </c>
      <c r="Q11">
        <v>0.36820000000000003</v>
      </c>
      <c r="R11">
        <v>0.1948</v>
      </c>
      <c r="S11">
        <v>0.42859999999999998</v>
      </c>
      <c r="T11">
        <v>0.26790000000000003</v>
      </c>
      <c r="U11">
        <v>0.35709999999999997</v>
      </c>
      <c r="V11">
        <v>0.52239999999999998</v>
      </c>
      <c r="W11">
        <v>0.42420000000000002</v>
      </c>
      <c r="X11">
        <v>0.30680000000000002</v>
      </c>
      <c r="Y11">
        <v>0.5625</v>
      </c>
      <c r="Z11">
        <v>0.39710000000000001</v>
      </c>
      <c r="AA11">
        <v>9.3200000000000005E-2</v>
      </c>
      <c r="AB11">
        <v>0.15279999999999999</v>
      </c>
      <c r="AC11">
        <v>0.1158</v>
      </c>
      <c r="AD11">
        <v>5.8799999999999998E-2</v>
      </c>
      <c r="AE11">
        <v>4.8800000000000003E-2</v>
      </c>
      <c r="AF11">
        <v>5.33E-2</v>
      </c>
      <c r="AG11">
        <v>6.7799999999999999E-2</v>
      </c>
      <c r="AH11">
        <v>0.1143</v>
      </c>
      <c r="AI11">
        <v>8.5099999999999995E-2</v>
      </c>
      <c r="AJ11">
        <v>0.22950000000000001</v>
      </c>
      <c r="AK11">
        <v>0.3256</v>
      </c>
      <c r="AL11">
        <v>0.26919999999999999</v>
      </c>
      <c r="AM11" s="1">
        <v>0.16789999999999999</v>
      </c>
      <c r="AN11" s="1">
        <v>0.2833</v>
      </c>
      <c r="AO11" s="1">
        <v>0.20930000000000001</v>
      </c>
      <c r="AP11" s="1">
        <v>0.1636</v>
      </c>
      <c r="AQ11" s="1">
        <v>0.27600000000000002</v>
      </c>
      <c r="AR11" s="1">
        <v>0.2054</v>
      </c>
      <c r="AS11">
        <v>0.12989999999999999</v>
      </c>
      <c r="AT11">
        <v>0.28570000000000001</v>
      </c>
      <c r="AU11">
        <v>0.17860000000000001</v>
      </c>
      <c r="AV11">
        <v>0.15310000000000001</v>
      </c>
      <c r="AW11">
        <v>0.22389999999999999</v>
      </c>
      <c r="AX11">
        <v>0.18179999999999999</v>
      </c>
      <c r="AY11">
        <v>0.15909999999999999</v>
      </c>
      <c r="AZ11">
        <v>0.2979</v>
      </c>
      <c r="BA11">
        <v>0.2074</v>
      </c>
      <c r="BB11" s="1">
        <v>2.5399999999999999E-2</v>
      </c>
      <c r="BC11" s="1">
        <v>4.1099999999999998E-2</v>
      </c>
      <c r="BD11" s="1">
        <v>3.1399999999999997E-2</v>
      </c>
      <c r="BE11" s="1">
        <v>2.2100000000000002E-2</v>
      </c>
      <c r="BF11" s="1">
        <v>1.7899999999999999E-2</v>
      </c>
      <c r="BG11" s="1">
        <v>1.9699999999999999E-2</v>
      </c>
      <c r="BH11" s="1">
        <v>2.5399999999999999E-2</v>
      </c>
      <c r="BI11" s="1">
        <v>4.2299999999999997E-2</v>
      </c>
      <c r="BJ11" s="1">
        <v>3.1699999999999999E-2</v>
      </c>
      <c r="BK11">
        <v>0.26369999999999999</v>
      </c>
      <c r="BL11">
        <v>0.3947</v>
      </c>
      <c r="BM11">
        <v>0.31609999999999999</v>
      </c>
      <c r="BN11" s="1">
        <v>0.22570000000000001</v>
      </c>
      <c r="BO11" s="1">
        <v>0.40939999999999999</v>
      </c>
      <c r="BP11" s="1">
        <v>0.28920000000000001</v>
      </c>
      <c r="BQ11" s="1">
        <v>0.22589999999999999</v>
      </c>
      <c r="BR11" s="1">
        <v>0.4133</v>
      </c>
      <c r="BS11" s="1">
        <v>0.29210000000000003</v>
      </c>
      <c r="BT11">
        <v>0.155</v>
      </c>
      <c r="BU11">
        <v>0.35870000000000002</v>
      </c>
      <c r="BV11">
        <v>0.21640000000000001</v>
      </c>
      <c r="BW11">
        <v>0.25580000000000003</v>
      </c>
      <c r="BX11">
        <v>0.41839999999999999</v>
      </c>
      <c r="BY11">
        <v>0.3175</v>
      </c>
      <c r="BZ11">
        <v>0.22850000000000001</v>
      </c>
      <c r="CA11">
        <v>0.4657</v>
      </c>
      <c r="CB11">
        <v>0.30659999999999998</v>
      </c>
      <c r="CC11" s="1">
        <v>0.54220000000000002</v>
      </c>
      <c r="CD11" s="1">
        <v>0.9</v>
      </c>
      <c r="CE11" s="1">
        <v>0.67669999999999997</v>
      </c>
    </row>
    <row r="12" spans="1:83" x14ac:dyDescent="0.3">
      <c r="A12" t="s">
        <v>89</v>
      </c>
      <c r="B12" t="s">
        <v>114</v>
      </c>
      <c r="C12" t="s">
        <v>82</v>
      </c>
      <c r="D12" t="s">
        <v>86</v>
      </c>
      <c r="E12">
        <v>100</v>
      </c>
      <c r="F12" t="s">
        <v>84</v>
      </c>
      <c r="G12" t="s">
        <v>110</v>
      </c>
      <c r="H12" t="s">
        <v>101</v>
      </c>
      <c r="I12">
        <v>0.43330000000000002</v>
      </c>
      <c r="J12">
        <v>0.30230000000000001</v>
      </c>
      <c r="K12">
        <v>0.35620000000000002</v>
      </c>
      <c r="L12">
        <v>0.3201</v>
      </c>
      <c r="M12">
        <v>0.35089999999999999</v>
      </c>
      <c r="N12">
        <v>0.32800000000000001</v>
      </c>
      <c r="O12">
        <v>0.308</v>
      </c>
      <c r="P12">
        <v>0.3594</v>
      </c>
      <c r="Q12">
        <v>0.33169999999999999</v>
      </c>
      <c r="R12">
        <v>0.26090000000000002</v>
      </c>
      <c r="S12">
        <v>0.34289999999999998</v>
      </c>
      <c r="T12">
        <v>0.29630000000000001</v>
      </c>
      <c r="U12">
        <v>0.35439999999999999</v>
      </c>
      <c r="V12">
        <v>0.41789999999999999</v>
      </c>
      <c r="W12">
        <v>0.3836</v>
      </c>
      <c r="X12">
        <v>0.2319</v>
      </c>
      <c r="Y12">
        <v>0.34039999999999998</v>
      </c>
      <c r="Z12">
        <v>0.27589999999999998</v>
      </c>
      <c r="AA12">
        <v>6.7299999999999999E-2</v>
      </c>
      <c r="AB12">
        <v>9.5899999999999999E-2</v>
      </c>
      <c r="AC12">
        <v>7.9100000000000004E-2</v>
      </c>
      <c r="AD12">
        <v>2.9700000000000001E-2</v>
      </c>
      <c r="AE12">
        <v>4.1700000000000001E-2</v>
      </c>
      <c r="AF12">
        <v>3.4700000000000002E-2</v>
      </c>
      <c r="AG12">
        <v>6.8000000000000005E-2</v>
      </c>
      <c r="AH12">
        <v>9.8599999999999993E-2</v>
      </c>
      <c r="AI12">
        <v>8.0500000000000002E-2</v>
      </c>
      <c r="AJ12">
        <v>0.36670000000000003</v>
      </c>
      <c r="AK12">
        <v>0.25580000000000003</v>
      </c>
      <c r="AL12">
        <v>0.3014</v>
      </c>
      <c r="AM12" s="1">
        <v>0.21390000000000001</v>
      </c>
      <c r="AN12" s="1">
        <v>0.223</v>
      </c>
      <c r="AO12" s="1">
        <v>0.21329999999999999</v>
      </c>
      <c r="AP12" s="1">
        <v>0.1875</v>
      </c>
      <c r="AQ12" s="1">
        <v>0.21879999999999999</v>
      </c>
      <c r="AR12" s="1">
        <v>0.2019</v>
      </c>
      <c r="AS12">
        <v>0.19570000000000001</v>
      </c>
      <c r="AT12">
        <v>0.2571</v>
      </c>
      <c r="AU12">
        <v>0.22220000000000001</v>
      </c>
      <c r="AV12">
        <v>0.1772</v>
      </c>
      <c r="AW12">
        <v>0.20899999999999999</v>
      </c>
      <c r="AX12">
        <v>0.1918</v>
      </c>
      <c r="AY12">
        <v>0.1159</v>
      </c>
      <c r="AZ12">
        <v>0.17019999999999999</v>
      </c>
      <c r="BA12">
        <v>0.13789999999999999</v>
      </c>
      <c r="BB12" s="1">
        <v>3.85E-2</v>
      </c>
      <c r="BC12" s="1">
        <v>5.4800000000000001E-2</v>
      </c>
      <c r="BD12" s="1">
        <v>4.5199999999999997E-2</v>
      </c>
      <c r="BE12" s="1">
        <v>1.6899999999999998E-2</v>
      </c>
      <c r="BF12" s="1">
        <v>2.3800000000000002E-2</v>
      </c>
      <c r="BG12" s="1">
        <v>1.9800000000000002E-2</v>
      </c>
      <c r="BH12" s="1">
        <v>3.8800000000000001E-2</v>
      </c>
      <c r="BI12" s="1">
        <v>5.6300000000000003E-2</v>
      </c>
      <c r="BJ12" s="2">
        <v>4.5999999999999999E-2</v>
      </c>
      <c r="BK12">
        <v>0.4083</v>
      </c>
      <c r="BL12">
        <v>0.28539999999999999</v>
      </c>
      <c r="BM12">
        <v>0.33600000000000002</v>
      </c>
      <c r="BN12" s="1">
        <v>0.27639999999999998</v>
      </c>
      <c r="BO12" s="1">
        <v>0.30630000000000002</v>
      </c>
      <c r="BP12" s="1">
        <v>0.28370000000000001</v>
      </c>
      <c r="BQ12" s="1">
        <v>0.25800000000000001</v>
      </c>
      <c r="BR12" s="1">
        <v>0.3105</v>
      </c>
      <c r="BS12" s="1">
        <v>0.28179999999999999</v>
      </c>
      <c r="BT12">
        <v>0.23369999999999999</v>
      </c>
      <c r="BU12">
        <v>0.30790000000000001</v>
      </c>
      <c r="BV12">
        <v>0.26569999999999999</v>
      </c>
      <c r="BW12">
        <v>0.28000000000000003</v>
      </c>
      <c r="BX12">
        <v>0.34649999999999997</v>
      </c>
      <c r="BY12">
        <v>0.30969999999999998</v>
      </c>
      <c r="BZ12">
        <v>0.18360000000000001</v>
      </c>
      <c r="CA12">
        <v>0.28520000000000001</v>
      </c>
      <c r="CB12">
        <v>0.22339999999999999</v>
      </c>
      <c r="CC12" s="1">
        <v>0.55559999999999998</v>
      </c>
      <c r="CD12" s="1">
        <v>0.7</v>
      </c>
      <c r="CE12" s="1">
        <v>0.61950000000000005</v>
      </c>
    </row>
    <row r="13" spans="1:83" x14ac:dyDescent="0.3">
      <c r="A13" t="s">
        <v>81</v>
      </c>
      <c r="B13" t="s">
        <v>114</v>
      </c>
      <c r="C13" t="s">
        <v>82</v>
      </c>
      <c r="D13" t="s">
        <v>86</v>
      </c>
      <c r="E13">
        <v>100</v>
      </c>
      <c r="F13" t="s">
        <v>98</v>
      </c>
      <c r="G13" t="s">
        <v>111</v>
      </c>
      <c r="H13" t="s">
        <v>102</v>
      </c>
      <c r="I13">
        <v>0.1923</v>
      </c>
      <c r="J13">
        <v>0.46879999999999999</v>
      </c>
      <c r="K13">
        <v>0.2727</v>
      </c>
      <c r="L13">
        <v>0.23400000000000001</v>
      </c>
      <c r="M13">
        <v>0.5837</v>
      </c>
      <c r="N13">
        <v>0.32619999999999999</v>
      </c>
      <c r="O13">
        <v>0.22700000000000001</v>
      </c>
      <c r="P13">
        <v>0.57499999999999996</v>
      </c>
      <c r="Q13">
        <v>0.32550000000000001</v>
      </c>
      <c r="R13">
        <v>0.1605</v>
      </c>
      <c r="S13">
        <v>0.61899999999999999</v>
      </c>
      <c r="T13">
        <v>0.25490000000000002</v>
      </c>
      <c r="U13">
        <v>0.33329999999999999</v>
      </c>
      <c r="V13">
        <v>0.51349999999999996</v>
      </c>
      <c r="W13">
        <v>0.40429999999999999</v>
      </c>
      <c r="X13">
        <v>0.25</v>
      </c>
      <c r="Y13">
        <v>0.73329999999999995</v>
      </c>
      <c r="Z13">
        <v>0.37290000000000001</v>
      </c>
      <c r="AA13">
        <v>4.2599999999999999E-2</v>
      </c>
      <c r="AB13">
        <v>0.125</v>
      </c>
      <c r="AC13">
        <v>6.3500000000000001E-2</v>
      </c>
      <c r="AD13">
        <v>7.3000000000000001E-3</v>
      </c>
      <c r="AE13">
        <v>2.8400000000000002E-2</v>
      </c>
      <c r="AF13">
        <v>1.1599999999999999E-2</v>
      </c>
      <c r="AG13">
        <v>3.7900000000000003E-2</v>
      </c>
      <c r="AH13">
        <v>0.1042</v>
      </c>
      <c r="AI13">
        <v>5.5599999999999997E-2</v>
      </c>
      <c r="AJ13">
        <v>0.12820000000000001</v>
      </c>
      <c r="AK13">
        <v>0.3125</v>
      </c>
      <c r="AL13">
        <v>0.18179999999999999</v>
      </c>
      <c r="AM13" s="1">
        <v>0.13780000000000001</v>
      </c>
      <c r="AN13" s="1">
        <v>0.36559999999999998</v>
      </c>
      <c r="AO13" s="1">
        <v>0.1963</v>
      </c>
      <c r="AP13" s="1">
        <v>0.13819999999999999</v>
      </c>
      <c r="AQ13" s="1">
        <v>0.35</v>
      </c>
      <c r="AR13" s="1">
        <v>0.1981</v>
      </c>
      <c r="AS13">
        <v>0.1235</v>
      </c>
      <c r="AT13">
        <v>0.47620000000000001</v>
      </c>
      <c r="AU13">
        <v>0.1961</v>
      </c>
      <c r="AV13">
        <v>0.1404</v>
      </c>
      <c r="AW13">
        <v>0.22220000000000001</v>
      </c>
      <c r="AX13">
        <v>0.17199999999999999</v>
      </c>
      <c r="AY13">
        <v>0.15909999999999999</v>
      </c>
      <c r="AZ13">
        <v>0.4516</v>
      </c>
      <c r="BA13">
        <v>0.23530000000000001</v>
      </c>
      <c r="BB13" s="1">
        <v>1.4200000000000001E-2</v>
      </c>
      <c r="BC13" s="1">
        <v>4.1700000000000001E-2</v>
      </c>
      <c r="BD13" s="1">
        <v>2.12E-2</v>
      </c>
      <c r="BE13" s="1">
        <v>2.8999999999999998E-3</v>
      </c>
      <c r="BF13" s="1">
        <v>1.14E-2</v>
      </c>
      <c r="BG13" s="1">
        <v>4.5999999999999999E-3</v>
      </c>
      <c r="BH13" s="1">
        <v>1.52E-2</v>
      </c>
      <c r="BI13" s="1">
        <v>4.1700000000000001E-2</v>
      </c>
      <c r="BJ13" s="1">
        <v>2.2200000000000001E-2</v>
      </c>
      <c r="BK13">
        <v>0.17519999999999999</v>
      </c>
      <c r="BL13">
        <v>0.4325</v>
      </c>
      <c r="BM13">
        <v>0.24940000000000001</v>
      </c>
      <c r="BN13" s="1">
        <v>0.1986</v>
      </c>
      <c r="BO13" s="1">
        <v>0.50719999999999998</v>
      </c>
      <c r="BP13" s="1">
        <v>0.27950000000000003</v>
      </c>
      <c r="BQ13" s="1">
        <v>0.19520000000000001</v>
      </c>
      <c r="BR13" s="1">
        <v>0.496</v>
      </c>
      <c r="BS13" s="1">
        <v>0.2802</v>
      </c>
      <c r="BT13">
        <v>0.15060000000000001</v>
      </c>
      <c r="BU13">
        <v>0.56289999999999996</v>
      </c>
      <c r="BV13">
        <v>0.23760000000000001</v>
      </c>
      <c r="BW13">
        <v>0.24970000000000001</v>
      </c>
      <c r="BX13">
        <v>0.39079999999999998</v>
      </c>
      <c r="BY13">
        <v>0.30470000000000003</v>
      </c>
      <c r="BZ13">
        <v>0.21879999999999999</v>
      </c>
      <c r="CA13">
        <v>0.64249999999999996</v>
      </c>
      <c r="CB13">
        <v>0.32640000000000002</v>
      </c>
      <c r="CC13" s="1">
        <v>0.26740000000000003</v>
      </c>
      <c r="CD13" s="1">
        <v>1</v>
      </c>
      <c r="CE13" s="1">
        <v>0.42199999999999999</v>
      </c>
    </row>
    <row r="14" spans="1:83" x14ac:dyDescent="0.3">
      <c r="A14" t="s">
        <v>81</v>
      </c>
      <c r="B14" t="s">
        <v>114</v>
      </c>
      <c r="C14" t="s">
        <v>93</v>
      </c>
      <c r="D14" t="s">
        <v>86</v>
      </c>
      <c r="E14">
        <v>100</v>
      </c>
      <c r="F14" t="s">
        <v>98</v>
      </c>
      <c r="G14" t="s">
        <v>111</v>
      </c>
      <c r="H14" t="s">
        <v>103</v>
      </c>
      <c r="I14">
        <v>0.1613</v>
      </c>
      <c r="J14">
        <v>0.4839</v>
      </c>
      <c r="K14">
        <v>0.2419</v>
      </c>
      <c r="L14">
        <v>0.19550000000000001</v>
      </c>
      <c r="M14">
        <v>0.58340000000000003</v>
      </c>
      <c r="N14">
        <v>0.29239999999999999</v>
      </c>
      <c r="O14">
        <v>0.1978</v>
      </c>
      <c r="P14">
        <v>0.5917</v>
      </c>
      <c r="Q14">
        <v>0.29649999999999999</v>
      </c>
      <c r="R14">
        <v>0.14860000000000001</v>
      </c>
      <c r="S14">
        <v>0.52380000000000004</v>
      </c>
      <c r="T14">
        <v>0.2316</v>
      </c>
      <c r="U14">
        <v>0.22220000000000001</v>
      </c>
      <c r="V14">
        <v>0.64859999999999995</v>
      </c>
      <c r="W14">
        <v>0.33100000000000002</v>
      </c>
      <c r="X14">
        <v>0.25</v>
      </c>
      <c r="Y14">
        <v>0.6774</v>
      </c>
      <c r="Z14">
        <v>0.36520000000000002</v>
      </c>
      <c r="AA14">
        <v>5.7299999999999997E-2</v>
      </c>
      <c r="AB14">
        <v>0.22919999999999999</v>
      </c>
      <c r="AC14">
        <v>9.1700000000000004E-2</v>
      </c>
      <c r="AD14">
        <v>6.4000000000000003E-3</v>
      </c>
      <c r="AE14">
        <v>2.8400000000000002E-2</v>
      </c>
      <c r="AF14">
        <v>1.04E-2</v>
      </c>
      <c r="AG14">
        <v>3.9399999999999998E-2</v>
      </c>
      <c r="AH14">
        <v>0.1042</v>
      </c>
      <c r="AI14">
        <v>5.7099999999999998E-2</v>
      </c>
      <c r="AJ14">
        <v>8.5999999999999993E-2</v>
      </c>
      <c r="AK14">
        <v>0.25</v>
      </c>
      <c r="AL14">
        <v>0.128</v>
      </c>
      <c r="AM14" s="1">
        <v>0.13</v>
      </c>
      <c r="AN14" s="1">
        <v>0.39279999999999998</v>
      </c>
      <c r="AO14" s="1">
        <v>0.19500000000000001</v>
      </c>
      <c r="AP14" s="1">
        <v>0.12809999999999999</v>
      </c>
      <c r="AQ14" s="1">
        <v>0.38329999999999997</v>
      </c>
      <c r="AR14" s="1">
        <v>0.19209999999999999</v>
      </c>
      <c r="AS14">
        <v>0.1351</v>
      </c>
      <c r="AT14">
        <v>0.47620000000000001</v>
      </c>
      <c r="AU14">
        <v>0.21049999999999999</v>
      </c>
      <c r="AV14">
        <v>0.12039999999999999</v>
      </c>
      <c r="AW14">
        <v>0.36109999999999998</v>
      </c>
      <c r="AX14">
        <v>0.18060000000000001</v>
      </c>
      <c r="AY14">
        <v>0.17860000000000001</v>
      </c>
      <c r="AZ14">
        <v>0.4839</v>
      </c>
      <c r="BA14">
        <v>0.26090000000000002</v>
      </c>
      <c r="BB14" s="1">
        <v>1.04E-2</v>
      </c>
      <c r="BC14" s="1">
        <v>4.1700000000000001E-2</v>
      </c>
      <c r="BD14" s="1">
        <v>1.67E-2</v>
      </c>
      <c r="BE14" s="1">
        <v>2.5999999999999999E-3</v>
      </c>
      <c r="BF14" s="1">
        <v>1.14E-2</v>
      </c>
      <c r="BG14" s="1">
        <v>4.1999999999999997E-3</v>
      </c>
      <c r="BH14" s="1">
        <v>1.5699999999999999E-2</v>
      </c>
      <c r="BI14" s="1">
        <v>4.1700000000000001E-2</v>
      </c>
      <c r="BJ14" s="1">
        <v>2.29E-2</v>
      </c>
      <c r="BK14">
        <v>0.1353</v>
      </c>
      <c r="BL14">
        <v>0.42380000000000001</v>
      </c>
      <c r="BM14">
        <v>0.2051</v>
      </c>
      <c r="BN14" s="1">
        <v>0.1817</v>
      </c>
      <c r="BO14" s="1">
        <v>0.51910000000000001</v>
      </c>
      <c r="BP14" s="1">
        <v>0.26840000000000003</v>
      </c>
      <c r="BQ14" s="1">
        <v>0.18310000000000001</v>
      </c>
      <c r="BR14" s="1">
        <v>0.52410000000000001</v>
      </c>
      <c r="BS14" s="1">
        <v>0.27129999999999999</v>
      </c>
      <c r="BT14">
        <v>0.14860000000000001</v>
      </c>
      <c r="BU14">
        <v>0.50570000000000004</v>
      </c>
      <c r="BV14">
        <v>0.2298</v>
      </c>
      <c r="BW14">
        <v>0.2059</v>
      </c>
      <c r="BX14">
        <v>0.54169999999999996</v>
      </c>
      <c r="BY14">
        <v>0.29830000000000001</v>
      </c>
      <c r="BZ14">
        <v>0.2369</v>
      </c>
      <c r="CA14">
        <v>0.60509999999999997</v>
      </c>
      <c r="CB14">
        <v>0.34050000000000002</v>
      </c>
      <c r="CC14" s="1">
        <v>0.26440000000000002</v>
      </c>
      <c r="CD14" s="1">
        <v>1</v>
      </c>
      <c r="CE14" s="1">
        <v>0.41820000000000002</v>
      </c>
    </row>
    <row r="15" spans="1:83" x14ac:dyDescent="0.3">
      <c r="A15" t="s">
        <v>89</v>
      </c>
      <c r="B15" t="s">
        <v>114</v>
      </c>
      <c r="C15" t="s">
        <v>93</v>
      </c>
      <c r="D15" t="s">
        <v>86</v>
      </c>
      <c r="E15">
        <v>100</v>
      </c>
      <c r="F15" t="s">
        <v>84</v>
      </c>
      <c r="G15" t="s">
        <v>110</v>
      </c>
      <c r="H15" t="s">
        <v>104</v>
      </c>
      <c r="I15">
        <v>0.21429999999999999</v>
      </c>
      <c r="J15">
        <v>0.41860000000000003</v>
      </c>
      <c r="K15">
        <v>0.28349999999999997</v>
      </c>
      <c r="L15">
        <v>0.2167</v>
      </c>
      <c r="M15">
        <v>0.46510000000000001</v>
      </c>
      <c r="N15">
        <v>0.2944</v>
      </c>
      <c r="O15">
        <v>0.2336</v>
      </c>
      <c r="P15">
        <v>0.49740000000000001</v>
      </c>
      <c r="Q15">
        <v>0.31790000000000002</v>
      </c>
      <c r="R15">
        <v>0.1333</v>
      </c>
      <c r="S15">
        <v>0.2286</v>
      </c>
      <c r="T15">
        <v>0.16839999999999999</v>
      </c>
      <c r="U15">
        <v>0.28970000000000001</v>
      </c>
      <c r="V15">
        <v>0.61760000000000004</v>
      </c>
      <c r="W15">
        <v>0.39439999999999997</v>
      </c>
      <c r="X15">
        <v>0.22950000000000001</v>
      </c>
      <c r="Y15">
        <v>0.59570000000000001</v>
      </c>
      <c r="Z15">
        <v>0.33139999999999997</v>
      </c>
      <c r="AA15">
        <v>4.3099999999999999E-2</v>
      </c>
      <c r="AB15">
        <v>0.1507</v>
      </c>
      <c r="AC15">
        <v>6.7100000000000007E-2</v>
      </c>
      <c r="AD15">
        <v>4.1000000000000002E-2</v>
      </c>
      <c r="AE15">
        <v>6.0900000000000003E-2</v>
      </c>
      <c r="AF15">
        <v>4.8800000000000003E-2</v>
      </c>
      <c r="AG15">
        <v>3.9600000000000003E-2</v>
      </c>
      <c r="AH15">
        <v>0.11269999999999999</v>
      </c>
      <c r="AI15">
        <v>5.8599999999999999E-2</v>
      </c>
      <c r="AJ15">
        <v>0.1905</v>
      </c>
      <c r="AK15">
        <v>0.37209999999999999</v>
      </c>
      <c r="AL15">
        <v>0.252</v>
      </c>
      <c r="AM15" s="1">
        <v>0.13719999999999999</v>
      </c>
      <c r="AN15" s="1">
        <v>0.28710000000000002</v>
      </c>
      <c r="AO15" s="1">
        <v>0.18490000000000001</v>
      </c>
      <c r="AP15" s="1">
        <v>0.13869999999999999</v>
      </c>
      <c r="AQ15" s="1">
        <v>0.2969</v>
      </c>
      <c r="AR15" s="1">
        <v>0.18909999999999999</v>
      </c>
      <c r="AS15">
        <v>0.1</v>
      </c>
      <c r="AT15">
        <v>0.1714</v>
      </c>
      <c r="AU15">
        <v>0.1263</v>
      </c>
      <c r="AV15">
        <v>0.1517</v>
      </c>
      <c r="AW15">
        <v>0.32840000000000003</v>
      </c>
      <c r="AX15">
        <v>0.20749999999999999</v>
      </c>
      <c r="AY15">
        <v>0.1066</v>
      </c>
      <c r="AZ15">
        <v>0.27660000000000001</v>
      </c>
      <c r="BA15">
        <v>0.15379999999999999</v>
      </c>
      <c r="BB15" s="1">
        <v>2.35E-2</v>
      </c>
      <c r="BC15" s="1">
        <v>8.2199999999999995E-2</v>
      </c>
      <c r="BD15" s="1">
        <v>3.6600000000000001E-2</v>
      </c>
      <c r="BE15" s="1">
        <v>3.0099999999999998E-2</v>
      </c>
      <c r="BF15" s="1">
        <v>4.2999999999999997E-2</v>
      </c>
      <c r="BG15" s="2">
        <v>3.5299999999999998E-2</v>
      </c>
      <c r="BH15" s="1">
        <v>2.4799999999999999E-2</v>
      </c>
      <c r="BI15" s="1">
        <v>7.0400000000000004E-2</v>
      </c>
      <c r="BJ15" s="1">
        <v>3.6600000000000001E-2</v>
      </c>
      <c r="BK15">
        <v>0.2054</v>
      </c>
      <c r="BL15">
        <v>0.40189999999999998</v>
      </c>
      <c r="BM15">
        <v>0.27179999999999999</v>
      </c>
      <c r="BN15" s="1">
        <v>0.1797</v>
      </c>
      <c r="BO15" s="1">
        <v>0.40539999999999998</v>
      </c>
      <c r="BP15" s="1">
        <v>0.2472</v>
      </c>
      <c r="BQ15" s="1">
        <v>0.18920000000000001</v>
      </c>
      <c r="BR15" s="1">
        <v>0.42759999999999998</v>
      </c>
      <c r="BS15" s="1">
        <v>0.26229999999999998</v>
      </c>
      <c r="BT15">
        <v>0.11940000000000001</v>
      </c>
      <c r="BU15">
        <v>0.20480000000000001</v>
      </c>
      <c r="BV15">
        <v>0.15090000000000001</v>
      </c>
      <c r="BW15">
        <v>0.2298</v>
      </c>
      <c r="BX15">
        <v>0.53739999999999999</v>
      </c>
      <c r="BY15">
        <v>0.32190000000000002</v>
      </c>
      <c r="BZ15">
        <v>0.16400000000000001</v>
      </c>
      <c r="CA15">
        <v>0.47770000000000001</v>
      </c>
      <c r="CB15">
        <v>0.2442</v>
      </c>
      <c r="CC15" s="1">
        <v>0.5</v>
      </c>
      <c r="CD15" s="1">
        <v>1</v>
      </c>
      <c r="CE15" s="1">
        <v>0.66669999999999996</v>
      </c>
    </row>
    <row r="16" spans="1:83" x14ac:dyDescent="0.3">
      <c r="A16" t="s">
        <v>89</v>
      </c>
      <c r="B16" t="s">
        <v>114</v>
      </c>
      <c r="C16" t="s">
        <v>93</v>
      </c>
      <c r="D16" t="s">
        <v>86</v>
      </c>
      <c r="E16">
        <v>100</v>
      </c>
      <c r="F16" t="s">
        <v>98</v>
      </c>
      <c r="G16" t="s">
        <v>111</v>
      </c>
      <c r="H16" t="s">
        <v>105</v>
      </c>
      <c r="I16">
        <v>0.16470000000000001</v>
      </c>
      <c r="J16">
        <v>0.37840000000000001</v>
      </c>
      <c r="K16">
        <v>0.22950000000000001</v>
      </c>
      <c r="L16">
        <v>0.22889999999999999</v>
      </c>
      <c r="M16">
        <v>0.47849999999999998</v>
      </c>
      <c r="N16">
        <v>0.3054</v>
      </c>
      <c r="O16">
        <v>0.23300000000000001</v>
      </c>
      <c r="P16">
        <v>0.48899999999999999</v>
      </c>
      <c r="Q16">
        <v>0.31559999999999999</v>
      </c>
      <c r="R16">
        <v>0.1628</v>
      </c>
      <c r="S16">
        <v>0.4</v>
      </c>
      <c r="T16">
        <v>0.23139999999999999</v>
      </c>
      <c r="U16">
        <v>0.32969999999999999</v>
      </c>
      <c r="V16">
        <v>0.47620000000000001</v>
      </c>
      <c r="W16">
        <v>0.3896</v>
      </c>
      <c r="X16">
        <v>0.25829999999999997</v>
      </c>
      <c r="Y16">
        <v>0.65959999999999996</v>
      </c>
      <c r="Z16">
        <v>0.37130000000000002</v>
      </c>
      <c r="AA16">
        <v>5.3900000000000003E-2</v>
      </c>
      <c r="AB16">
        <v>0.1447</v>
      </c>
      <c r="AC16">
        <v>7.8600000000000003E-2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9.4100000000000003E-2</v>
      </c>
      <c r="AK16">
        <v>0.186</v>
      </c>
      <c r="AL16">
        <v>0.125</v>
      </c>
      <c r="AM16" s="1">
        <v>0.1246</v>
      </c>
      <c r="AN16" s="1">
        <v>0.25869999999999999</v>
      </c>
      <c r="AO16" s="1">
        <v>0.16569999999999999</v>
      </c>
      <c r="AP16" s="1">
        <v>0.12570000000000001</v>
      </c>
      <c r="AQ16" s="1">
        <v>0.25</v>
      </c>
      <c r="AR16" s="1">
        <v>0.16719999999999999</v>
      </c>
      <c r="AS16">
        <v>0.12790000000000001</v>
      </c>
      <c r="AT16">
        <v>0.31430000000000002</v>
      </c>
      <c r="AU16">
        <v>0.18179999999999999</v>
      </c>
      <c r="AV16">
        <v>0.1429</v>
      </c>
      <c r="AW16">
        <v>0.19400000000000001</v>
      </c>
      <c r="AX16">
        <v>0.1646</v>
      </c>
      <c r="AY16">
        <v>0.1333</v>
      </c>
      <c r="AZ16">
        <v>0.34039999999999998</v>
      </c>
      <c r="BA16">
        <v>0.19159999999999999</v>
      </c>
      <c r="BB16" s="1">
        <v>3.4299999999999997E-2</v>
      </c>
      <c r="BC16" s="1">
        <v>9.2100000000000001E-2</v>
      </c>
      <c r="BD16" s="1">
        <v>0.05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>
        <v>0.1268</v>
      </c>
      <c r="BL16">
        <v>0.31590000000000001</v>
      </c>
      <c r="BM16">
        <v>0.18099999999999999</v>
      </c>
      <c r="BN16" s="1">
        <v>0.17749999999999999</v>
      </c>
      <c r="BO16" s="1">
        <v>0.39929999999999999</v>
      </c>
      <c r="BP16" s="1">
        <v>0.2412</v>
      </c>
      <c r="BQ16" s="1">
        <v>0.17949999999999999</v>
      </c>
      <c r="BR16" s="1">
        <v>0.40139999999999998</v>
      </c>
      <c r="BS16" s="1">
        <v>0.24809999999999999</v>
      </c>
      <c r="BT16">
        <v>0.13780000000000001</v>
      </c>
      <c r="BU16">
        <v>0.34670000000000001</v>
      </c>
      <c r="BV16">
        <v>0.19719999999999999</v>
      </c>
      <c r="BW16">
        <v>0.25819999999999999</v>
      </c>
      <c r="BX16">
        <v>0.37780000000000002</v>
      </c>
      <c r="BY16">
        <v>0.30680000000000002</v>
      </c>
      <c r="BZ16">
        <v>0.187</v>
      </c>
      <c r="CA16">
        <v>0.55669999999999997</v>
      </c>
      <c r="CB16">
        <v>0.27989999999999998</v>
      </c>
      <c r="CC16" s="1">
        <v>0.5</v>
      </c>
      <c r="CD16" s="1">
        <v>0.98</v>
      </c>
      <c r="CE16" s="1">
        <v>0.66220000000000001</v>
      </c>
    </row>
    <row r="17" spans="1:83" x14ac:dyDescent="0.3">
      <c r="A17" t="s">
        <v>81</v>
      </c>
      <c r="B17" t="s">
        <v>114</v>
      </c>
      <c r="C17" t="s">
        <v>82</v>
      </c>
      <c r="D17" t="s">
        <v>86</v>
      </c>
      <c r="E17">
        <v>100</v>
      </c>
      <c r="F17" t="s">
        <v>84</v>
      </c>
      <c r="G17" t="s">
        <v>110</v>
      </c>
      <c r="H17" t="s">
        <v>106</v>
      </c>
      <c r="I17">
        <v>0.25</v>
      </c>
      <c r="J17">
        <v>0.25</v>
      </c>
      <c r="K17">
        <v>0.25</v>
      </c>
      <c r="L17">
        <v>0.23369999999999999</v>
      </c>
      <c r="M17">
        <v>0.21210000000000001</v>
      </c>
      <c r="N17">
        <v>0.22120000000000001</v>
      </c>
      <c r="O17">
        <v>0.2336</v>
      </c>
      <c r="P17">
        <v>0.20830000000000001</v>
      </c>
      <c r="Q17">
        <v>0.2203</v>
      </c>
      <c r="R17">
        <v>0.23810000000000001</v>
      </c>
      <c r="S17">
        <v>0.23810000000000001</v>
      </c>
      <c r="T17">
        <v>0.23810000000000001</v>
      </c>
      <c r="U17">
        <v>0.24</v>
      </c>
      <c r="V17">
        <v>0.16669999999999999</v>
      </c>
      <c r="W17">
        <v>0.19670000000000001</v>
      </c>
      <c r="X17">
        <v>0.2069</v>
      </c>
      <c r="Y17">
        <v>0.19350000000000001</v>
      </c>
      <c r="Z17">
        <v>0.2</v>
      </c>
      <c r="AA17">
        <v>3.2300000000000002E-2</v>
      </c>
      <c r="AB17">
        <v>8.3299999999999999E-2</v>
      </c>
      <c r="AC17">
        <v>4.65E-2</v>
      </c>
      <c r="AD17">
        <v>9.5999999999999992E-3</v>
      </c>
      <c r="AE17">
        <v>2.2700000000000001E-2</v>
      </c>
      <c r="AF17">
        <v>1.35E-2</v>
      </c>
      <c r="AG17">
        <v>3.8100000000000002E-2</v>
      </c>
      <c r="AH17">
        <v>8.3299999999999999E-2</v>
      </c>
      <c r="AI17">
        <v>5.2299999999999999E-2</v>
      </c>
      <c r="AJ17">
        <v>0.1875</v>
      </c>
      <c r="AK17">
        <v>0.1875</v>
      </c>
      <c r="AL17">
        <v>0.1875</v>
      </c>
      <c r="AM17" s="1">
        <v>0.1595</v>
      </c>
      <c r="AN17" s="1">
        <v>0.1537</v>
      </c>
      <c r="AO17" s="1">
        <v>0.15629999999999999</v>
      </c>
      <c r="AP17" s="1">
        <v>0.15890000000000001</v>
      </c>
      <c r="AQ17" s="1">
        <v>0.14169999999999999</v>
      </c>
      <c r="AR17" s="1">
        <v>0.14979999999999999</v>
      </c>
      <c r="AS17">
        <v>0.23810000000000001</v>
      </c>
      <c r="AT17">
        <v>0.23810000000000001</v>
      </c>
      <c r="AU17">
        <v>0.23810000000000001</v>
      </c>
      <c r="AV17">
        <v>0.04</v>
      </c>
      <c r="AW17">
        <v>2.7799999999999998E-2</v>
      </c>
      <c r="AX17">
        <v>3.2800000000000003E-2</v>
      </c>
      <c r="AY17">
        <v>0.1724</v>
      </c>
      <c r="AZ17">
        <v>0.1613</v>
      </c>
      <c r="BA17">
        <v>0.16669999999999999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>
        <v>0.2344</v>
      </c>
      <c r="BL17">
        <v>0.2344</v>
      </c>
      <c r="BM17">
        <v>0.2344</v>
      </c>
      <c r="BN17" s="1">
        <v>0.22770000000000001</v>
      </c>
      <c r="BO17" s="1">
        <v>0.20380000000000001</v>
      </c>
      <c r="BP17" s="1">
        <v>0.21360000000000001</v>
      </c>
      <c r="BQ17" s="1">
        <v>0.2266</v>
      </c>
      <c r="BR17" s="1">
        <v>0.1986</v>
      </c>
      <c r="BS17" s="1">
        <v>0.2117</v>
      </c>
      <c r="BT17">
        <v>0.23810000000000001</v>
      </c>
      <c r="BU17">
        <v>0.23810000000000001</v>
      </c>
      <c r="BV17">
        <v>0.23810000000000001</v>
      </c>
      <c r="BW17">
        <v>0.24</v>
      </c>
      <c r="BX17">
        <v>0.15859999999999999</v>
      </c>
      <c r="BY17">
        <v>0.191</v>
      </c>
      <c r="BZ17">
        <v>0.1983</v>
      </c>
      <c r="CA17">
        <v>0.184</v>
      </c>
      <c r="CB17">
        <v>0.19089999999999999</v>
      </c>
      <c r="CC17" s="1">
        <v>0.25</v>
      </c>
      <c r="CD17" s="1">
        <v>0.82609999999999995</v>
      </c>
      <c r="CE17" s="1">
        <v>0.38379999999999997</v>
      </c>
    </row>
    <row r="18" spans="1:83" x14ac:dyDescent="0.3">
      <c r="A18" t="s">
        <v>89</v>
      </c>
      <c r="B18" t="s">
        <v>115</v>
      </c>
      <c r="C18" t="s">
        <v>93</v>
      </c>
      <c r="D18" t="s">
        <v>83</v>
      </c>
      <c r="E18">
        <v>100</v>
      </c>
      <c r="F18" t="s">
        <v>90</v>
      </c>
      <c r="G18" t="s">
        <v>109</v>
      </c>
      <c r="H18" t="s">
        <v>112</v>
      </c>
      <c r="I18">
        <v>0.1923</v>
      </c>
      <c r="J18">
        <v>0.46510000000000001</v>
      </c>
      <c r="K18">
        <v>0.27210000000000001</v>
      </c>
      <c r="L18">
        <v>0.2636</v>
      </c>
      <c r="M18">
        <v>0.58179999999999998</v>
      </c>
      <c r="N18">
        <v>0.35980000000000001</v>
      </c>
      <c r="O18">
        <v>0.26600000000000001</v>
      </c>
      <c r="P18">
        <v>0.58330000000000004</v>
      </c>
      <c r="Q18">
        <v>0.3654</v>
      </c>
      <c r="R18">
        <v>0.24690000000000001</v>
      </c>
      <c r="S18">
        <v>0.57140000000000002</v>
      </c>
      <c r="T18">
        <v>0.3448</v>
      </c>
      <c r="U18">
        <v>0.34549999999999997</v>
      </c>
      <c r="V18">
        <v>0.56720000000000004</v>
      </c>
      <c r="W18">
        <v>0.4294</v>
      </c>
      <c r="X18">
        <v>0.26979999999999998</v>
      </c>
      <c r="Y18">
        <v>0.72340000000000004</v>
      </c>
      <c r="Z18">
        <v>0.3931</v>
      </c>
      <c r="AA18">
        <v>5.6500000000000002E-2</v>
      </c>
      <c r="AB18">
        <v>0.1333</v>
      </c>
      <c r="AC18">
        <v>7.9399999999999998E-2</v>
      </c>
      <c r="AD18">
        <v>4.1700000000000001E-2</v>
      </c>
      <c r="AE18">
        <v>5.4899999999999997E-2</v>
      </c>
      <c r="AF18">
        <v>4.7100000000000003E-2</v>
      </c>
      <c r="AG18">
        <v>5.2200000000000003E-2</v>
      </c>
      <c r="AH18">
        <v>9.8599999999999993E-2</v>
      </c>
      <c r="AI18">
        <v>6.83E-2</v>
      </c>
      <c r="AJ18">
        <v>0.1731</v>
      </c>
      <c r="AK18">
        <v>0.41860000000000003</v>
      </c>
      <c r="AL18">
        <v>0.24490000000000001</v>
      </c>
      <c r="AM18">
        <v>0.11169999999999999</v>
      </c>
      <c r="AN18">
        <v>0.25419999999999998</v>
      </c>
      <c r="AO18">
        <v>0.15429999999999999</v>
      </c>
      <c r="AP18">
        <v>0.1116</v>
      </c>
      <c r="AQ18">
        <v>0.24479999999999999</v>
      </c>
      <c r="AR18">
        <v>0.15329999999999999</v>
      </c>
      <c r="AS18">
        <v>8.6400000000000005E-2</v>
      </c>
      <c r="AT18">
        <v>0.2</v>
      </c>
      <c r="AU18">
        <v>0.1207</v>
      </c>
      <c r="AV18">
        <v>0.1</v>
      </c>
      <c r="AW18">
        <v>0.16420000000000001</v>
      </c>
      <c r="AX18">
        <v>0.12429999999999999</v>
      </c>
      <c r="AY18">
        <v>8.7300000000000003E-2</v>
      </c>
      <c r="AZ18">
        <v>0.23400000000000001</v>
      </c>
      <c r="BA18">
        <v>0.12720000000000001</v>
      </c>
      <c r="BB18">
        <v>2.8199999999999999E-2</v>
      </c>
      <c r="BC18">
        <v>6.7599999999999993E-2</v>
      </c>
      <c r="BD18">
        <v>3.9800000000000002E-2</v>
      </c>
      <c r="BE18">
        <v>2.58E-2</v>
      </c>
      <c r="BF18">
        <v>3.1099999999999999E-2</v>
      </c>
      <c r="BG18">
        <v>2.8000000000000001E-2</v>
      </c>
      <c r="BH18">
        <v>2.24E-2</v>
      </c>
      <c r="BI18">
        <v>4.2299999999999997E-2</v>
      </c>
      <c r="BJ18">
        <v>2.93E-2</v>
      </c>
      <c r="BK18">
        <v>0.18029999999999999</v>
      </c>
      <c r="BL18">
        <v>0.44550000000000001</v>
      </c>
      <c r="BM18">
        <v>0.25669999999999998</v>
      </c>
      <c r="BN18">
        <v>0.18410000000000001</v>
      </c>
      <c r="BO18">
        <v>0.47660000000000002</v>
      </c>
      <c r="BP18">
        <v>0.26269999999999999</v>
      </c>
      <c r="BQ18">
        <v>0.18390000000000001</v>
      </c>
      <c r="BR18">
        <v>0.4667</v>
      </c>
      <c r="BS18">
        <v>0.26379999999999998</v>
      </c>
      <c r="BT18">
        <v>0.17549999999999999</v>
      </c>
      <c r="BU18">
        <v>0.47049999999999997</v>
      </c>
      <c r="BV18">
        <v>0.25569999999999998</v>
      </c>
      <c r="BW18">
        <v>0.22090000000000001</v>
      </c>
      <c r="BX18">
        <v>0.41499999999999998</v>
      </c>
      <c r="BY18">
        <v>0.2883</v>
      </c>
      <c r="BZ18">
        <v>0.1598</v>
      </c>
      <c r="CA18">
        <v>0.57520000000000004</v>
      </c>
      <c r="CB18">
        <v>0.25009999999999999</v>
      </c>
      <c r="CC18">
        <v>0.51019999999999999</v>
      </c>
      <c r="CD18">
        <v>1</v>
      </c>
      <c r="CE18">
        <v>0.67569999999999997</v>
      </c>
    </row>
    <row r="19" spans="1:83" x14ac:dyDescent="0.3">
      <c r="A19" t="s">
        <v>81</v>
      </c>
      <c r="B19" t="s">
        <v>115</v>
      </c>
      <c r="C19" t="s">
        <v>82</v>
      </c>
      <c r="D19" t="s">
        <v>83</v>
      </c>
      <c r="E19">
        <v>100</v>
      </c>
      <c r="F19" t="s">
        <v>90</v>
      </c>
      <c r="G19" t="s">
        <v>109</v>
      </c>
      <c r="H19" t="s">
        <v>116</v>
      </c>
      <c r="I19">
        <v>0.45710000000000001</v>
      </c>
      <c r="J19">
        <v>0.5</v>
      </c>
      <c r="K19">
        <v>0.47760000000000002</v>
      </c>
      <c r="L19">
        <v>0.45179999999999998</v>
      </c>
      <c r="M19">
        <v>0.54110000000000003</v>
      </c>
      <c r="N19">
        <v>0.49080000000000001</v>
      </c>
      <c r="O19">
        <v>0.45590000000000003</v>
      </c>
      <c r="P19">
        <v>0.53910000000000002</v>
      </c>
      <c r="Q19">
        <v>0.49399999999999999</v>
      </c>
      <c r="R19">
        <v>0.37930000000000003</v>
      </c>
      <c r="S19">
        <v>0.55000000000000004</v>
      </c>
      <c r="T19">
        <v>0.44900000000000001</v>
      </c>
      <c r="U19">
        <v>0.5</v>
      </c>
      <c r="V19">
        <v>0.54290000000000005</v>
      </c>
      <c r="W19">
        <v>0.52049999999999996</v>
      </c>
      <c r="X19">
        <v>0.47060000000000002</v>
      </c>
      <c r="Y19">
        <v>0.57140000000000002</v>
      </c>
      <c r="Z19">
        <v>0.5161</v>
      </c>
      <c r="AA19">
        <v>0.23810000000000001</v>
      </c>
      <c r="AB19">
        <v>0.20830000000000001</v>
      </c>
      <c r="AC19">
        <v>0.22220000000000001</v>
      </c>
      <c r="AD19">
        <v>7.9799999999999996E-2</v>
      </c>
      <c r="AE19">
        <v>5.0500000000000003E-2</v>
      </c>
      <c r="AF19">
        <v>6.0499999999999998E-2</v>
      </c>
      <c r="AG19">
        <v>0.1905</v>
      </c>
      <c r="AH19">
        <v>0.16669999999999999</v>
      </c>
      <c r="AI19">
        <v>0.17780000000000001</v>
      </c>
      <c r="AJ19">
        <v>0.31430000000000002</v>
      </c>
      <c r="AK19">
        <v>0.34379999999999999</v>
      </c>
      <c r="AL19">
        <v>0.32840000000000003</v>
      </c>
      <c r="AM19">
        <v>0.30359999999999998</v>
      </c>
      <c r="AN19">
        <v>0.35239999999999999</v>
      </c>
      <c r="AO19">
        <v>0.32519999999999999</v>
      </c>
      <c r="AP19">
        <v>0.30149999999999999</v>
      </c>
      <c r="AQ19">
        <v>0.3417</v>
      </c>
      <c r="AR19">
        <v>0.32029999999999997</v>
      </c>
      <c r="AS19">
        <v>0.31030000000000002</v>
      </c>
      <c r="AT19">
        <v>0.42859999999999998</v>
      </c>
      <c r="AU19">
        <v>0.36</v>
      </c>
      <c r="AV19">
        <v>0.23680000000000001</v>
      </c>
      <c r="AW19">
        <v>0.25</v>
      </c>
      <c r="AX19">
        <v>0.2432</v>
      </c>
      <c r="AY19">
        <v>0.35289999999999999</v>
      </c>
      <c r="AZ19">
        <v>0.3871</v>
      </c>
      <c r="BA19">
        <v>0.36919999999999997</v>
      </c>
      <c r="BB19">
        <v>7.1400000000000005E-2</v>
      </c>
      <c r="BC19">
        <v>6.25E-2</v>
      </c>
      <c r="BD19">
        <v>6.6699999999999995E-2</v>
      </c>
      <c r="BE19">
        <v>1.32E-2</v>
      </c>
      <c r="BF19">
        <v>1.14E-2</v>
      </c>
      <c r="BG19">
        <v>1.2200000000000001E-2</v>
      </c>
      <c r="BH19">
        <v>4.7600000000000003E-2</v>
      </c>
      <c r="BI19">
        <v>4.1700000000000001E-2</v>
      </c>
      <c r="BJ19">
        <v>4.4400000000000002E-2</v>
      </c>
      <c r="BK19">
        <v>0.44490000000000002</v>
      </c>
      <c r="BL19">
        <v>0.47310000000000002</v>
      </c>
      <c r="BM19">
        <v>0.45860000000000001</v>
      </c>
      <c r="BN19">
        <v>0.41199999999999998</v>
      </c>
      <c r="BO19">
        <v>0.49930000000000002</v>
      </c>
      <c r="BP19">
        <v>0.44869999999999999</v>
      </c>
      <c r="BQ19">
        <v>0.41560000000000002</v>
      </c>
      <c r="BR19">
        <v>0.49230000000000002</v>
      </c>
      <c r="BS19">
        <v>0.45069999999999999</v>
      </c>
      <c r="BT19">
        <v>0.34239999999999998</v>
      </c>
      <c r="BU19">
        <v>0.52449999999999997</v>
      </c>
      <c r="BV19">
        <v>0.4143</v>
      </c>
      <c r="BW19">
        <v>0.44219999999999998</v>
      </c>
      <c r="BX19">
        <v>0.4572</v>
      </c>
      <c r="BY19">
        <v>0.4496</v>
      </c>
      <c r="BZ19">
        <v>0.41839999999999999</v>
      </c>
      <c r="CA19">
        <v>0.54239999999999999</v>
      </c>
      <c r="CB19">
        <v>0.47239999999999999</v>
      </c>
      <c r="CC19">
        <v>0.44440000000000002</v>
      </c>
      <c r="CD19">
        <v>0.69569999999999999</v>
      </c>
      <c r="CE19">
        <v>0.54239999999999999</v>
      </c>
    </row>
    <row r="20" spans="1:83" x14ac:dyDescent="0.3">
      <c r="A20" t="s">
        <v>89</v>
      </c>
      <c r="B20" t="s">
        <v>115</v>
      </c>
      <c r="C20" t="s">
        <v>82</v>
      </c>
      <c r="D20" t="s">
        <v>83</v>
      </c>
      <c r="E20">
        <v>100</v>
      </c>
      <c r="F20" t="s">
        <v>90</v>
      </c>
      <c r="G20" t="s">
        <v>109</v>
      </c>
      <c r="H20" t="s">
        <v>117</v>
      </c>
      <c r="I20">
        <v>0.30769999999999997</v>
      </c>
      <c r="J20">
        <v>0.37209999999999999</v>
      </c>
      <c r="K20">
        <v>0.33679999999999999</v>
      </c>
      <c r="L20">
        <v>0.43469999999999998</v>
      </c>
      <c r="M20">
        <v>0.54520000000000002</v>
      </c>
      <c r="N20">
        <v>0.47970000000000002</v>
      </c>
      <c r="O20">
        <v>0.44490000000000002</v>
      </c>
      <c r="P20">
        <v>0.54969999999999997</v>
      </c>
      <c r="Q20">
        <v>0.49180000000000001</v>
      </c>
      <c r="R20">
        <v>0.35709999999999997</v>
      </c>
      <c r="S20">
        <v>0.58819999999999995</v>
      </c>
      <c r="T20">
        <v>0.44440000000000002</v>
      </c>
      <c r="U20">
        <v>0.58209999999999995</v>
      </c>
      <c r="V20">
        <v>0.58209999999999995</v>
      </c>
      <c r="W20">
        <v>0.58209999999999995</v>
      </c>
      <c r="X20">
        <v>0.49180000000000001</v>
      </c>
      <c r="Y20">
        <v>0.63829999999999998</v>
      </c>
      <c r="Z20">
        <v>0.55559999999999998</v>
      </c>
      <c r="AA20">
        <v>0.1096</v>
      </c>
      <c r="AB20">
        <v>0.1096</v>
      </c>
      <c r="AC20">
        <v>0.1096</v>
      </c>
      <c r="AD20">
        <v>8.6400000000000005E-2</v>
      </c>
      <c r="AE20">
        <v>8.2699999999999996E-2</v>
      </c>
      <c r="AF20">
        <v>8.1699999999999995E-2</v>
      </c>
      <c r="AG20">
        <v>0.1096</v>
      </c>
      <c r="AH20">
        <v>0.11269999999999999</v>
      </c>
      <c r="AI20">
        <v>0.1111</v>
      </c>
      <c r="AJ20">
        <v>0.1923</v>
      </c>
      <c r="AK20">
        <v>0.2326</v>
      </c>
      <c r="AL20">
        <v>0.21049999999999999</v>
      </c>
      <c r="AM20">
        <v>0.14499999999999999</v>
      </c>
      <c r="AN20">
        <v>0.18060000000000001</v>
      </c>
      <c r="AO20">
        <v>0.16</v>
      </c>
      <c r="AP20">
        <v>0.14410000000000001</v>
      </c>
      <c r="AQ20">
        <v>0.17710000000000001</v>
      </c>
      <c r="AR20">
        <v>0.15890000000000001</v>
      </c>
      <c r="AS20">
        <v>8.9300000000000004E-2</v>
      </c>
      <c r="AT20">
        <v>0.1429</v>
      </c>
      <c r="AU20">
        <v>0.1099</v>
      </c>
      <c r="AV20">
        <v>0.1343</v>
      </c>
      <c r="AW20">
        <v>0.1343</v>
      </c>
      <c r="AX20">
        <v>0.1343</v>
      </c>
      <c r="AY20">
        <v>0.16389999999999999</v>
      </c>
      <c r="AZ20">
        <v>0.21279999999999999</v>
      </c>
      <c r="BA20">
        <v>0.1852</v>
      </c>
      <c r="BB20">
        <v>1.37E-2</v>
      </c>
      <c r="BC20">
        <v>1.37E-2</v>
      </c>
      <c r="BD20">
        <v>1.37E-2</v>
      </c>
      <c r="BE20">
        <v>6.4000000000000003E-3</v>
      </c>
      <c r="BF20">
        <v>6.0000000000000001E-3</v>
      </c>
      <c r="BG20">
        <v>6.1999999999999998E-3</v>
      </c>
      <c r="BH20">
        <v>1.37E-2</v>
      </c>
      <c r="BI20">
        <v>1.41E-2</v>
      </c>
      <c r="BJ20">
        <v>1.3899999999999999E-2</v>
      </c>
      <c r="BK20">
        <v>0.2676</v>
      </c>
      <c r="BL20">
        <v>0.33200000000000002</v>
      </c>
      <c r="BM20">
        <v>0.2964</v>
      </c>
      <c r="BN20">
        <v>0.2848</v>
      </c>
      <c r="BO20">
        <v>0.42259999999999998</v>
      </c>
      <c r="BP20">
        <v>0.33710000000000001</v>
      </c>
      <c r="BQ20">
        <v>0.2883</v>
      </c>
      <c r="BR20">
        <v>0.41920000000000002</v>
      </c>
      <c r="BS20">
        <v>0.3417</v>
      </c>
      <c r="BT20">
        <v>0.21629999999999999</v>
      </c>
      <c r="BU20">
        <v>0.44679999999999997</v>
      </c>
      <c r="BV20">
        <v>0.29149999999999998</v>
      </c>
      <c r="BW20">
        <v>0.3377</v>
      </c>
      <c r="BX20">
        <v>0.42099999999999999</v>
      </c>
      <c r="BY20">
        <v>0.37480000000000002</v>
      </c>
      <c r="BZ20">
        <v>0.31769999999999998</v>
      </c>
      <c r="CA20">
        <v>0.49049999999999999</v>
      </c>
      <c r="CB20">
        <v>0.3856</v>
      </c>
      <c r="CC20">
        <v>0.81820000000000004</v>
      </c>
      <c r="CD20">
        <v>0.9</v>
      </c>
      <c r="CE20">
        <v>0.85709999999999997</v>
      </c>
    </row>
    <row r="21" spans="1:83" x14ac:dyDescent="0.3">
      <c r="A21" t="s">
        <v>81</v>
      </c>
      <c r="B21" t="s">
        <v>115</v>
      </c>
      <c r="C21" t="s">
        <v>93</v>
      </c>
      <c r="D21" t="s">
        <v>83</v>
      </c>
      <c r="E21">
        <v>100</v>
      </c>
      <c r="F21" t="s">
        <v>90</v>
      </c>
      <c r="G21" t="s">
        <v>109</v>
      </c>
      <c r="H21" t="s">
        <v>118</v>
      </c>
      <c r="I21">
        <v>0.3014</v>
      </c>
      <c r="J21">
        <v>0.6875</v>
      </c>
      <c r="K21">
        <v>0.41899999999999998</v>
      </c>
      <c r="L21">
        <v>0.3216</v>
      </c>
      <c r="M21">
        <v>0.67159999999999997</v>
      </c>
      <c r="N21">
        <v>0.43419999999999997</v>
      </c>
      <c r="O21">
        <v>0.32400000000000001</v>
      </c>
      <c r="P21">
        <v>0.68069999999999997</v>
      </c>
      <c r="Q21">
        <v>0.439</v>
      </c>
      <c r="R21">
        <v>0.29270000000000002</v>
      </c>
      <c r="S21">
        <v>0.57140000000000002</v>
      </c>
      <c r="T21">
        <v>0.3871</v>
      </c>
      <c r="U21">
        <v>0.36359999999999998</v>
      </c>
      <c r="V21">
        <v>0.68569999999999998</v>
      </c>
      <c r="W21">
        <v>0.47520000000000001</v>
      </c>
      <c r="X21">
        <v>0.3286</v>
      </c>
      <c r="Y21">
        <v>0.7419</v>
      </c>
      <c r="Z21">
        <v>0.45540000000000003</v>
      </c>
      <c r="AA21">
        <v>0.10580000000000001</v>
      </c>
      <c r="AB21">
        <v>0.22919999999999999</v>
      </c>
      <c r="AC21">
        <v>0.1447</v>
      </c>
      <c r="AD21">
        <v>7.2700000000000001E-2</v>
      </c>
      <c r="AE21">
        <v>4.8800000000000003E-2</v>
      </c>
      <c r="AF21">
        <v>0.05</v>
      </c>
      <c r="AG21">
        <v>0.1143</v>
      </c>
      <c r="AH21">
        <v>0.16669999999999999</v>
      </c>
      <c r="AI21">
        <v>0.1356</v>
      </c>
      <c r="AJ21">
        <v>0.21920000000000001</v>
      </c>
      <c r="AK21">
        <v>0.5</v>
      </c>
      <c r="AL21">
        <v>0.30480000000000002</v>
      </c>
      <c r="AM21">
        <v>0.20930000000000001</v>
      </c>
      <c r="AN21">
        <v>0.4405</v>
      </c>
      <c r="AO21">
        <v>0.2833</v>
      </c>
      <c r="AP21">
        <v>0.20399999999999999</v>
      </c>
      <c r="AQ21">
        <v>0.42499999999999999</v>
      </c>
      <c r="AR21">
        <v>0.2757</v>
      </c>
      <c r="AS21">
        <v>0.26829999999999998</v>
      </c>
      <c r="AT21">
        <v>0.52380000000000004</v>
      </c>
      <c r="AU21">
        <v>0.3548</v>
      </c>
      <c r="AV21">
        <v>0.1212</v>
      </c>
      <c r="AW21">
        <v>0.22220000000000001</v>
      </c>
      <c r="AX21">
        <v>0.15690000000000001</v>
      </c>
      <c r="AY21">
        <v>0.2286</v>
      </c>
      <c r="AZ21">
        <v>0.5161</v>
      </c>
      <c r="BA21">
        <v>0.31680000000000003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0.29549999999999998</v>
      </c>
      <c r="BL21">
        <v>0.62829999999999997</v>
      </c>
      <c r="BM21">
        <v>0.40200000000000002</v>
      </c>
      <c r="BN21">
        <v>0.3034</v>
      </c>
      <c r="BO21">
        <v>0.60170000000000001</v>
      </c>
      <c r="BP21">
        <v>0.40260000000000001</v>
      </c>
      <c r="BQ21">
        <v>0.30449999999999999</v>
      </c>
      <c r="BR21">
        <v>0.60209999999999997</v>
      </c>
      <c r="BS21">
        <v>0.40439999999999998</v>
      </c>
      <c r="BT21">
        <v>0.29270000000000002</v>
      </c>
      <c r="BU21">
        <v>0.56140000000000001</v>
      </c>
      <c r="BV21">
        <v>0.38479999999999998</v>
      </c>
      <c r="BW21">
        <v>0.30759999999999998</v>
      </c>
      <c r="BX21">
        <v>0.52839999999999998</v>
      </c>
      <c r="BY21">
        <v>0.38879999999999998</v>
      </c>
      <c r="BZ21">
        <v>0.31790000000000002</v>
      </c>
      <c r="CA21">
        <v>0.68869999999999998</v>
      </c>
      <c r="CB21">
        <v>0.435</v>
      </c>
      <c r="CC21">
        <v>0.39290000000000003</v>
      </c>
      <c r="CD21">
        <v>0.95650000000000002</v>
      </c>
      <c r="CE21">
        <v>0.55700000000000005</v>
      </c>
    </row>
    <row r="22" spans="1:83" x14ac:dyDescent="0.3">
      <c r="A22" t="s">
        <v>81</v>
      </c>
      <c r="B22" t="s">
        <v>115</v>
      </c>
      <c r="C22" t="s">
        <v>82</v>
      </c>
      <c r="D22" t="s">
        <v>86</v>
      </c>
      <c r="E22">
        <v>100</v>
      </c>
      <c r="F22" t="s">
        <v>87</v>
      </c>
      <c r="G22" t="s">
        <v>108</v>
      </c>
      <c r="H22" t="s">
        <v>119</v>
      </c>
      <c r="I22">
        <v>0.2364</v>
      </c>
      <c r="J22">
        <v>0.39389999999999997</v>
      </c>
      <c r="K22">
        <v>0.29549999999999998</v>
      </c>
      <c r="L22">
        <v>0.26069999999999999</v>
      </c>
      <c r="M22">
        <v>0.44729999999999998</v>
      </c>
      <c r="N22">
        <v>0.32929999999999998</v>
      </c>
      <c r="O22">
        <v>0.2611</v>
      </c>
      <c r="P22">
        <v>0.44540000000000002</v>
      </c>
      <c r="Q22">
        <v>0.32919999999999999</v>
      </c>
      <c r="R22">
        <v>0.26319999999999999</v>
      </c>
      <c r="S22">
        <v>0.47620000000000001</v>
      </c>
      <c r="T22">
        <v>0.33900000000000002</v>
      </c>
      <c r="U22">
        <v>0.29310000000000003</v>
      </c>
      <c r="V22">
        <v>0.48570000000000002</v>
      </c>
      <c r="W22">
        <v>0.36559999999999998</v>
      </c>
      <c r="X22">
        <v>0.25</v>
      </c>
      <c r="Y22">
        <v>0.43330000000000002</v>
      </c>
      <c r="Z22">
        <v>0.31709999999999999</v>
      </c>
      <c r="AA22">
        <v>7.8899999999999998E-2</v>
      </c>
      <c r="AB22">
        <v>0.125</v>
      </c>
      <c r="AC22">
        <v>9.6799999999999997E-2</v>
      </c>
      <c r="AD22">
        <v>2.5100000000000001E-2</v>
      </c>
      <c r="AE22">
        <v>3.0099999999999998E-2</v>
      </c>
      <c r="AF22">
        <v>2.3300000000000001E-2</v>
      </c>
      <c r="AG22">
        <v>6.5799999999999997E-2</v>
      </c>
      <c r="AH22">
        <v>0.1042</v>
      </c>
      <c r="AI22">
        <v>8.0600000000000005E-2</v>
      </c>
      <c r="AJ22">
        <v>0.2</v>
      </c>
      <c r="AK22">
        <v>0.34379999999999999</v>
      </c>
      <c r="AL22">
        <v>0.25290000000000001</v>
      </c>
      <c r="AM22">
        <v>0.19400000000000001</v>
      </c>
      <c r="AN22">
        <v>0.3342</v>
      </c>
      <c r="AO22">
        <v>0.24540000000000001</v>
      </c>
      <c r="AP22">
        <v>0.18720000000000001</v>
      </c>
      <c r="AQ22">
        <v>0.31669999999999998</v>
      </c>
      <c r="AR22">
        <v>0.23530000000000001</v>
      </c>
      <c r="AS22">
        <v>0.26319999999999999</v>
      </c>
      <c r="AT22">
        <v>0.47620000000000001</v>
      </c>
      <c r="AU22">
        <v>0.33900000000000002</v>
      </c>
      <c r="AV22">
        <v>0.1207</v>
      </c>
      <c r="AW22">
        <v>0.19439999999999999</v>
      </c>
      <c r="AX22">
        <v>0.1489</v>
      </c>
      <c r="AY22">
        <v>0.1923</v>
      </c>
      <c r="AZ22">
        <v>0.3226</v>
      </c>
      <c r="BA22">
        <v>0.24099999999999999</v>
      </c>
      <c r="BB22">
        <v>5.2600000000000001E-2</v>
      </c>
      <c r="BC22">
        <v>8.3299999999999999E-2</v>
      </c>
      <c r="BD22">
        <v>6.4500000000000002E-2</v>
      </c>
      <c r="BE22">
        <v>9.4000000000000004E-3</v>
      </c>
      <c r="BF22">
        <v>2.2700000000000001E-2</v>
      </c>
      <c r="BG22">
        <v>1.3299999999999999E-2</v>
      </c>
      <c r="BH22">
        <v>5.2600000000000001E-2</v>
      </c>
      <c r="BI22">
        <v>8.3299999999999999E-2</v>
      </c>
      <c r="BJ22">
        <v>6.4500000000000002E-2</v>
      </c>
      <c r="BK22">
        <v>0.2364</v>
      </c>
      <c r="BL22">
        <v>0.38890000000000002</v>
      </c>
      <c r="BM22">
        <v>0.29399999999999998</v>
      </c>
      <c r="BN22">
        <v>0.25259999999999999</v>
      </c>
      <c r="BO22">
        <v>0.42509999999999998</v>
      </c>
      <c r="BP22">
        <v>0.3165</v>
      </c>
      <c r="BQ22">
        <v>0.2525</v>
      </c>
      <c r="BR22">
        <v>0.42009999999999997</v>
      </c>
      <c r="BS22">
        <v>0.31540000000000001</v>
      </c>
      <c r="BT22">
        <v>0.26319999999999999</v>
      </c>
      <c r="BU22">
        <v>0.47620000000000001</v>
      </c>
      <c r="BV22">
        <v>0.33900000000000002</v>
      </c>
      <c r="BW22">
        <v>0.2802</v>
      </c>
      <c r="BX22">
        <v>0.4214</v>
      </c>
      <c r="BY22">
        <v>0.33660000000000001</v>
      </c>
      <c r="BZ22">
        <v>0.23080000000000001</v>
      </c>
      <c r="CA22">
        <v>0.4138</v>
      </c>
      <c r="CB22">
        <v>0.29630000000000001</v>
      </c>
      <c r="CC22">
        <v>0.41460000000000002</v>
      </c>
      <c r="CD22">
        <v>0.73909999999999998</v>
      </c>
      <c r="CE22">
        <v>0.53120000000000001</v>
      </c>
    </row>
    <row r="23" spans="1:83" x14ac:dyDescent="0.3">
      <c r="A23" t="s">
        <v>89</v>
      </c>
      <c r="B23" t="s">
        <v>115</v>
      </c>
      <c r="C23" t="s">
        <v>93</v>
      </c>
      <c r="D23" t="s">
        <v>86</v>
      </c>
      <c r="E23">
        <v>100</v>
      </c>
      <c r="F23" t="s">
        <v>87</v>
      </c>
      <c r="G23" t="s">
        <v>108</v>
      </c>
      <c r="H23" t="s">
        <v>120</v>
      </c>
      <c r="I23">
        <v>0.2712</v>
      </c>
      <c r="J23">
        <v>0.37209999999999999</v>
      </c>
      <c r="K23">
        <v>0.31369999999999998</v>
      </c>
      <c r="L23">
        <v>0.27150000000000002</v>
      </c>
      <c r="M23">
        <v>0.46949999999999997</v>
      </c>
      <c r="N23">
        <v>0.3362</v>
      </c>
      <c r="O23">
        <v>0.2697</v>
      </c>
      <c r="P23">
        <v>0.46350000000000002</v>
      </c>
      <c r="Q23">
        <v>0.34100000000000003</v>
      </c>
      <c r="R23">
        <v>0.18890000000000001</v>
      </c>
      <c r="S23">
        <v>0.48570000000000002</v>
      </c>
      <c r="T23">
        <v>0.27200000000000002</v>
      </c>
      <c r="U23">
        <v>0.34179999999999999</v>
      </c>
      <c r="V23">
        <v>0.40300000000000002</v>
      </c>
      <c r="W23">
        <v>0.36990000000000001</v>
      </c>
      <c r="X23">
        <v>0.2843</v>
      </c>
      <c r="Y23">
        <v>0.61699999999999999</v>
      </c>
      <c r="Z23">
        <v>0.38929999999999998</v>
      </c>
      <c r="AA23">
        <v>3.73E-2</v>
      </c>
      <c r="AB23">
        <v>6.8500000000000005E-2</v>
      </c>
      <c r="AC23">
        <v>4.8300000000000003E-2</v>
      </c>
      <c r="AD23">
        <v>1.1900000000000001E-2</v>
      </c>
      <c r="AE23">
        <v>1.7899999999999999E-2</v>
      </c>
      <c r="AF23">
        <v>1.43E-2</v>
      </c>
      <c r="AG23">
        <v>2.86E-2</v>
      </c>
      <c r="AH23">
        <v>4.2299999999999997E-2</v>
      </c>
      <c r="AI23">
        <v>3.4099999999999998E-2</v>
      </c>
      <c r="AJ23">
        <v>0.2712</v>
      </c>
      <c r="AK23">
        <v>0.37209999999999999</v>
      </c>
      <c r="AL23">
        <v>0.31369999999999998</v>
      </c>
      <c r="AM23">
        <v>0.1336</v>
      </c>
      <c r="AN23">
        <v>0.21529999999999999</v>
      </c>
      <c r="AO23">
        <v>0.16209999999999999</v>
      </c>
      <c r="AP23">
        <v>0.1212</v>
      </c>
      <c r="AQ23">
        <v>0.20830000000000001</v>
      </c>
      <c r="AR23">
        <v>0.15329999999999999</v>
      </c>
      <c r="AS23">
        <v>4.4400000000000002E-2</v>
      </c>
      <c r="AT23">
        <v>0.1143</v>
      </c>
      <c r="AU23">
        <v>6.4000000000000001E-2</v>
      </c>
      <c r="AV23">
        <v>0.1013</v>
      </c>
      <c r="AW23">
        <v>0.11940000000000001</v>
      </c>
      <c r="AX23">
        <v>0.1096</v>
      </c>
      <c r="AY23">
        <v>0.1176</v>
      </c>
      <c r="AZ23">
        <v>0.25530000000000003</v>
      </c>
      <c r="BA23">
        <v>0.16109999999999999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0.2712</v>
      </c>
      <c r="BL23">
        <v>0.37209999999999999</v>
      </c>
      <c r="BM23">
        <v>0.31369999999999998</v>
      </c>
      <c r="BN23">
        <v>0.2026</v>
      </c>
      <c r="BO23">
        <v>0.38319999999999999</v>
      </c>
      <c r="BP23">
        <v>0.25700000000000001</v>
      </c>
      <c r="BQ23">
        <v>0.1951</v>
      </c>
      <c r="BR23">
        <v>0.37140000000000001</v>
      </c>
      <c r="BS23">
        <v>0.25590000000000002</v>
      </c>
      <c r="BT23">
        <v>0.11990000000000001</v>
      </c>
      <c r="BU23">
        <v>0.36840000000000001</v>
      </c>
      <c r="BV23">
        <v>0.18090000000000001</v>
      </c>
      <c r="BW23">
        <v>0.2243</v>
      </c>
      <c r="BX23">
        <v>0.28699999999999998</v>
      </c>
      <c r="BY23">
        <v>0.25180000000000002</v>
      </c>
      <c r="BZ23">
        <v>0.19500000000000001</v>
      </c>
      <c r="CA23">
        <v>0.50539999999999996</v>
      </c>
      <c r="CB23">
        <v>0.28139999999999998</v>
      </c>
      <c r="CC23">
        <v>0.4894</v>
      </c>
      <c r="CD23">
        <v>0.92</v>
      </c>
      <c r="CE23">
        <v>0.63890000000000002</v>
      </c>
    </row>
    <row r="24" spans="1:83" x14ac:dyDescent="0.3">
      <c r="A24" t="s">
        <v>81</v>
      </c>
      <c r="B24" t="s">
        <v>115</v>
      </c>
      <c r="C24" t="s">
        <v>93</v>
      </c>
      <c r="D24" t="s">
        <v>86</v>
      </c>
      <c r="E24">
        <v>100</v>
      </c>
      <c r="F24" t="s">
        <v>87</v>
      </c>
      <c r="G24" t="s">
        <v>108</v>
      </c>
      <c r="H24" t="s">
        <v>121</v>
      </c>
      <c r="I24">
        <v>8.5699999999999998E-2</v>
      </c>
      <c r="J24">
        <v>9.3799999999999994E-2</v>
      </c>
      <c r="K24">
        <v>8.9599999999999999E-2</v>
      </c>
      <c r="L24">
        <v>9.35E-2</v>
      </c>
      <c r="M24">
        <v>0.1203</v>
      </c>
      <c r="N24">
        <v>0.1033</v>
      </c>
      <c r="O24">
        <v>9.4E-2</v>
      </c>
      <c r="P24">
        <v>0.1167</v>
      </c>
      <c r="Q24">
        <v>0.1041</v>
      </c>
      <c r="R24">
        <v>8.8200000000000001E-2</v>
      </c>
      <c r="S24">
        <v>0.1429</v>
      </c>
      <c r="T24">
        <v>0.1091</v>
      </c>
      <c r="U24">
        <v>0.1</v>
      </c>
      <c r="V24">
        <v>8.3299999999999999E-2</v>
      </c>
      <c r="W24">
        <v>9.0899999999999995E-2</v>
      </c>
      <c r="X24">
        <v>0.1</v>
      </c>
      <c r="Y24">
        <v>0.1613</v>
      </c>
      <c r="Z24">
        <v>0.1235</v>
      </c>
      <c r="AA24">
        <v>3.5099999999999999E-2</v>
      </c>
      <c r="AB24">
        <v>4.1700000000000001E-2</v>
      </c>
      <c r="AC24">
        <v>3.8100000000000002E-2</v>
      </c>
      <c r="AD24">
        <v>3.1199999999999999E-2</v>
      </c>
      <c r="AE24">
        <v>7.4000000000000003E-3</v>
      </c>
      <c r="AF24">
        <v>1.1900000000000001E-2</v>
      </c>
      <c r="AG24">
        <v>2.9399999999999999E-2</v>
      </c>
      <c r="AH24">
        <v>2.0799999999999999E-2</v>
      </c>
      <c r="AI24">
        <v>2.4400000000000002E-2</v>
      </c>
      <c r="AJ24">
        <v>8.5699999999999998E-2</v>
      </c>
      <c r="AK24">
        <v>9.3799999999999994E-2</v>
      </c>
      <c r="AL24">
        <v>8.9599999999999999E-2</v>
      </c>
      <c r="AM24">
        <v>5.9499999999999997E-2</v>
      </c>
      <c r="AN24">
        <v>7.8399999999999997E-2</v>
      </c>
      <c r="AO24">
        <v>6.6699999999999995E-2</v>
      </c>
      <c r="AP24">
        <v>6.0400000000000002E-2</v>
      </c>
      <c r="AQ24">
        <v>7.4999999999999997E-2</v>
      </c>
      <c r="AR24">
        <v>6.6900000000000001E-2</v>
      </c>
      <c r="AS24">
        <v>5.8799999999999998E-2</v>
      </c>
      <c r="AT24">
        <v>9.5200000000000007E-2</v>
      </c>
      <c r="AU24">
        <v>7.2700000000000001E-2</v>
      </c>
      <c r="AV24">
        <v>3.3300000000000003E-2</v>
      </c>
      <c r="AW24">
        <v>2.7799999999999998E-2</v>
      </c>
      <c r="AX24">
        <v>3.0300000000000001E-2</v>
      </c>
      <c r="AY24">
        <v>0.06</v>
      </c>
      <c r="AZ24">
        <v>9.6799999999999997E-2</v>
      </c>
      <c r="BA24">
        <v>7.4099999999999999E-2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8.5699999999999998E-2</v>
      </c>
      <c r="BL24">
        <v>9.3799999999999994E-2</v>
      </c>
      <c r="BM24">
        <v>8.9599999999999999E-2</v>
      </c>
      <c r="BN24">
        <v>8.8700000000000001E-2</v>
      </c>
      <c r="BO24">
        <v>0.1124</v>
      </c>
      <c r="BP24">
        <v>9.7000000000000003E-2</v>
      </c>
      <c r="BQ24">
        <v>8.8400000000000006E-2</v>
      </c>
      <c r="BR24">
        <v>0.1086</v>
      </c>
      <c r="BS24">
        <v>9.7500000000000003E-2</v>
      </c>
      <c r="BT24">
        <v>8.09E-2</v>
      </c>
      <c r="BU24">
        <v>0.13250000000000001</v>
      </c>
      <c r="BV24">
        <v>0.10050000000000001</v>
      </c>
      <c r="BW24">
        <v>0.1</v>
      </c>
      <c r="BX24">
        <v>7.9500000000000001E-2</v>
      </c>
      <c r="BY24">
        <v>8.8599999999999998E-2</v>
      </c>
      <c r="BZ24">
        <v>8.8300000000000003E-2</v>
      </c>
      <c r="CA24">
        <v>0.14360000000000001</v>
      </c>
      <c r="CB24">
        <v>0.1094</v>
      </c>
      <c r="CC24">
        <v>0.1429</v>
      </c>
      <c r="CD24">
        <v>0.26090000000000002</v>
      </c>
      <c r="CE24">
        <v>0.18459999999999999</v>
      </c>
    </row>
    <row r="25" spans="1:83" x14ac:dyDescent="0.3">
      <c r="A25" t="s">
        <v>89</v>
      </c>
      <c r="B25" t="s">
        <v>115</v>
      </c>
      <c r="C25" t="s">
        <v>82</v>
      </c>
      <c r="D25" t="s">
        <v>86</v>
      </c>
      <c r="E25">
        <v>100</v>
      </c>
      <c r="F25" t="s">
        <v>87</v>
      </c>
      <c r="G25" t="s">
        <v>108</v>
      </c>
      <c r="H25" t="s">
        <v>122</v>
      </c>
      <c r="I25">
        <v>0.2576</v>
      </c>
      <c r="J25">
        <v>0.39529999999999998</v>
      </c>
      <c r="K25">
        <v>0.31190000000000001</v>
      </c>
      <c r="L25">
        <v>0.3291</v>
      </c>
      <c r="M25">
        <v>0.50480000000000003</v>
      </c>
      <c r="N25">
        <v>0.39400000000000002</v>
      </c>
      <c r="O25">
        <v>0.33329999999999999</v>
      </c>
      <c r="P25">
        <v>0.50519999999999998</v>
      </c>
      <c r="Q25">
        <v>0.4017</v>
      </c>
      <c r="R25">
        <v>0.26090000000000002</v>
      </c>
      <c r="S25">
        <v>0.51429999999999998</v>
      </c>
      <c r="T25">
        <v>0.34620000000000001</v>
      </c>
      <c r="U25">
        <v>0.44</v>
      </c>
      <c r="V25">
        <v>0.49249999999999999</v>
      </c>
      <c r="W25">
        <v>0.46479999999999999</v>
      </c>
      <c r="X25">
        <v>0.35799999999999998</v>
      </c>
      <c r="Y25">
        <v>0.61699999999999999</v>
      </c>
      <c r="Z25">
        <v>0.4531</v>
      </c>
      <c r="AA25">
        <v>8.9099999999999999E-2</v>
      </c>
      <c r="AB25">
        <v>0.12330000000000001</v>
      </c>
      <c r="AC25">
        <v>0.10340000000000001</v>
      </c>
      <c r="AD25">
        <v>3.95E-2</v>
      </c>
      <c r="AE25">
        <v>5.3600000000000002E-2</v>
      </c>
      <c r="AF25">
        <v>4.5499999999999999E-2</v>
      </c>
      <c r="AG25">
        <v>9.0899999999999995E-2</v>
      </c>
      <c r="AH25">
        <v>0.1268</v>
      </c>
      <c r="AI25">
        <v>0.10589999999999999</v>
      </c>
      <c r="AJ25">
        <v>0.16669999999999999</v>
      </c>
      <c r="AK25">
        <v>0.25580000000000003</v>
      </c>
      <c r="AL25">
        <v>0.20180000000000001</v>
      </c>
      <c r="AM25">
        <v>9.0399999999999994E-2</v>
      </c>
      <c r="AN25">
        <v>0.14940000000000001</v>
      </c>
      <c r="AO25">
        <v>0.1123</v>
      </c>
      <c r="AP25">
        <v>8.9300000000000004E-2</v>
      </c>
      <c r="AQ25">
        <v>0.13539999999999999</v>
      </c>
      <c r="AR25">
        <v>0.1077</v>
      </c>
      <c r="AS25">
        <v>5.8000000000000003E-2</v>
      </c>
      <c r="AT25">
        <v>0.1143</v>
      </c>
      <c r="AU25">
        <v>7.6899999999999996E-2</v>
      </c>
      <c r="AV25">
        <v>1.3299999999999999E-2</v>
      </c>
      <c r="AW25">
        <v>1.49E-2</v>
      </c>
      <c r="AX25">
        <v>1.41E-2</v>
      </c>
      <c r="AY25">
        <v>0.1235</v>
      </c>
      <c r="AZ25">
        <v>0.21279999999999999</v>
      </c>
      <c r="BA25">
        <v>0.15620000000000001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0.22070000000000001</v>
      </c>
      <c r="BL25">
        <v>0.35189999999999999</v>
      </c>
      <c r="BM25">
        <v>0.27129999999999999</v>
      </c>
      <c r="BN25">
        <v>0.19980000000000001</v>
      </c>
      <c r="BO25">
        <v>0.3735</v>
      </c>
      <c r="BP25">
        <v>0.25840000000000002</v>
      </c>
      <c r="BQ25">
        <v>0.20080000000000001</v>
      </c>
      <c r="BR25">
        <v>0.36570000000000003</v>
      </c>
      <c r="BS25">
        <v>0.25929999999999997</v>
      </c>
      <c r="BT25">
        <v>0.16159999999999999</v>
      </c>
      <c r="BU25">
        <v>0.39610000000000001</v>
      </c>
      <c r="BV25">
        <v>0.22950000000000001</v>
      </c>
      <c r="BW25">
        <v>0.17380000000000001</v>
      </c>
      <c r="BX25">
        <v>0.26369999999999999</v>
      </c>
      <c r="BY25">
        <v>0.20949999999999999</v>
      </c>
      <c r="BZ25">
        <v>0.24310000000000001</v>
      </c>
      <c r="CA25">
        <v>0.48230000000000001</v>
      </c>
      <c r="CB25">
        <v>0.32319999999999999</v>
      </c>
      <c r="CC25">
        <v>0.6875</v>
      </c>
      <c r="CD25">
        <v>0.88</v>
      </c>
      <c r="CE25">
        <v>0.77190000000000003</v>
      </c>
    </row>
    <row r="26" spans="1:83" x14ac:dyDescent="0.3">
      <c r="A26" t="s">
        <v>89</v>
      </c>
      <c r="B26" t="s">
        <v>115</v>
      </c>
      <c r="C26" t="s">
        <v>82</v>
      </c>
      <c r="D26" t="s">
        <v>86</v>
      </c>
      <c r="E26">
        <v>100</v>
      </c>
      <c r="F26" t="s">
        <v>84</v>
      </c>
      <c r="G26" t="s">
        <v>110</v>
      </c>
      <c r="H26" t="s">
        <v>123</v>
      </c>
      <c r="I26">
        <v>0.17499999999999999</v>
      </c>
      <c r="J26">
        <v>0.1628</v>
      </c>
      <c r="K26">
        <v>0.16869999999999999</v>
      </c>
      <c r="L26">
        <v>0.2064</v>
      </c>
      <c r="M26">
        <v>0.44080000000000003</v>
      </c>
      <c r="N26">
        <v>0.26910000000000001</v>
      </c>
      <c r="O26">
        <v>0.21299999999999999</v>
      </c>
      <c r="P26">
        <v>0.44040000000000001</v>
      </c>
      <c r="Q26">
        <v>0.28720000000000001</v>
      </c>
      <c r="R26">
        <v>0.16070000000000001</v>
      </c>
      <c r="S26">
        <v>0.51429999999999998</v>
      </c>
      <c r="T26">
        <v>0.24490000000000001</v>
      </c>
      <c r="U26">
        <v>0.2636</v>
      </c>
      <c r="V26">
        <v>0.42649999999999999</v>
      </c>
      <c r="W26">
        <v>0.32579999999999998</v>
      </c>
      <c r="X26">
        <v>0.2263</v>
      </c>
      <c r="Y26">
        <v>0.65959999999999996</v>
      </c>
      <c r="Z26">
        <v>0.33700000000000002</v>
      </c>
      <c r="AA26">
        <v>3.3300000000000003E-2</v>
      </c>
      <c r="AB26">
        <v>8.2199999999999995E-2</v>
      </c>
      <c r="AC26">
        <v>4.7399999999999998E-2</v>
      </c>
      <c r="AD26">
        <v>2.8199999999999999E-2</v>
      </c>
      <c r="AE26">
        <v>5.16E-2</v>
      </c>
      <c r="AF26">
        <v>3.6499999999999998E-2</v>
      </c>
      <c r="AG26">
        <v>2.8899999999999999E-2</v>
      </c>
      <c r="AH26">
        <v>7.0400000000000004E-2</v>
      </c>
      <c r="AI26">
        <v>4.1000000000000002E-2</v>
      </c>
      <c r="AJ26">
        <v>0.125</v>
      </c>
      <c r="AK26">
        <v>0.1163</v>
      </c>
      <c r="AL26">
        <v>0.1205</v>
      </c>
      <c r="AM26">
        <v>7.9200000000000007E-2</v>
      </c>
      <c r="AN26">
        <v>0.1716</v>
      </c>
      <c r="AO26">
        <v>0.1016</v>
      </c>
      <c r="AP26">
        <v>7.2700000000000001E-2</v>
      </c>
      <c r="AQ26">
        <v>0.151</v>
      </c>
      <c r="AR26">
        <v>9.8100000000000007E-2</v>
      </c>
      <c r="AS26">
        <v>8.0399999999999999E-2</v>
      </c>
      <c r="AT26">
        <v>0.2571</v>
      </c>
      <c r="AU26">
        <v>0.12239999999999999</v>
      </c>
      <c r="AV26">
        <v>9.1000000000000004E-3</v>
      </c>
      <c r="AW26">
        <v>1.49E-2</v>
      </c>
      <c r="AX26">
        <v>1.1299999999999999E-2</v>
      </c>
      <c r="AY26">
        <v>0.1022</v>
      </c>
      <c r="AZ26">
        <v>0.2979</v>
      </c>
      <c r="BA26">
        <v>0.1522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0.17499999999999999</v>
      </c>
      <c r="BL26">
        <v>0.15909999999999999</v>
      </c>
      <c r="BM26">
        <v>0.16669999999999999</v>
      </c>
      <c r="BN26">
        <v>0.14199999999999999</v>
      </c>
      <c r="BO26">
        <v>0.33960000000000001</v>
      </c>
      <c r="BP26">
        <v>0.18779999999999999</v>
      </c>
      <c r="BQ26">
        <v>0.13719999999999999</v>
      </c>
      <c r="BR26">
        <v>0.32090000000000002</v>
      </c>
      <c r="BS26">
        <v>0.19220000000000001</v>
      </c>
      <c r="BT26">
        <v>0.1171</v>
      </c>
      <c r="BU26">
        <v>0.42149999999999999</v>
      </c>
      <c r="BV26">
        <v>0.18329999999999999</v>
      </c>
      <c r="BW26">
        <v>0.1172</v>
      </c>
      <c r="BX26">
        <v>0.23169999999999999</v>
      </c>
      <c r="BY26">
        <v>0.15570000000000001</v>
      </c>
      <c r="BZ26">
        <v>0.1585</v>
      </c>
      <c r="CA26">
        <v>0.54590000000000005</v>
      </c>
      <c r="CB26">
        <v>0.2457</v>
      </c>
      <c r="CC26">
        <v>0.5</v>
      </c>
      <c r="CD26">
        <v>1</v>
      </c>
      <c r="CE26">
        <v>0.66669999999999996</v>
      </c>
    </row>
    <row r="27" spans="1:83" x14ac:dyDescent="0.3">
      <c r="A27" t="s">
        <v>81</v>
      </c>
      <c r="B27" t="s">
        <v>115</v>
      </c>
      <c r="C27" t="s">
        <v>93</v>
      </c>
      <c r="D27" t="s">
        <v>86</v>
      </c>
      <c r="E27">
        <v>100</v>
      </c>
      <c r="F27" t="s">
        <v>84</v>
      </c>
      <c r="G27" t="s">
        <v>110</v>
      </c>
      <c r="H27" t="s">
        <v>124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</row>
    <row r="28" spans="1:83" x14ac:dyDescent="0.3">
      <c r="A28" t="s">
        <v>89</v>
      </c>
      <c r="B28" t="s">
        <v>115</v>
      </c>
      <c r="C28" t="s">
        <v>93</v>
      </c>
      <c r="D28" t="s">
        <v>86</v>
      </c>
      <c r="E28">
        <v>100</v>
      </c>
      <c r="F28" t="s">
        <v>84</v>
      </c>
      <c r="G28" t="s">
        <v>110</v>
      </c>
      <c r="H28" t="s">
        <v>125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</row>
    <row r="29" spans="1:83" x14ac:dyDescent="0.3">
      <c r="A29" t="s">
        <v>81</v>
      </c>
      <c r="B29" t="s">
        <v>115</v>
      </c>
      <c r="C29" t="s">
        <v>82</v>
      </c>
      <c r="D29" t="s">
        <v>86</v>
      </c>
      <c r="E29">
        <v>100</v>
      </c>
      <c r="F29" t="s">
        <v>84</v>
      </c>
      <c r="G29" t="s">
        <v>110</v>
      </c>
      <c r="H29" t="s">
        <v>126</v>
      </c>
      <c r="I29">
        <v>0.1842</v>
      </c>
      <c r="J29">
        <v>0.42420000000000002</v>
      </c>
      <c r="K29">
        <v>0.25690000000000002</v>
      </c>
      <c r="L29">
        <v>0.1668</v>
      </c>
      <c r="M29">
        <v>0.59309999999999996</v>
      </c>
      <c r="N29">
        <v>0.25590000000000002</v>
      </c>
      <c r="O29">
        <v>0.1658</v>
      </c>
      <c r="P29">
        <v>0.5776</v>
      </c>
      <c r="Q29">
        <v>0.25769999999999998</v>
      </c>
      <c r="R29">
        <v>0.1429</v>
      </c>
      <c r="S29">
        <v>0.61899999999999999</v>
      </c>
      <c r="T29">
        <v>0.2321</v>
      </c>
      <c r="U29">
        <v>0.1782</v>
      </c>
      <c r="V29">
        <v>0.51429999999999998</v>
      </c>
      <c r="W29">
        <v>0.26469999999999999</v>
      </c>
      <c r="X29">
        <v>0.1618</v>
      </c>
      <c r="Y29">
        <v>0.81479999999999997</v>
      </c>
      <c r="Z29">
        <v>0.26989999999999997</v>
      </c>
      <c r="AA29">
        <v>5.1799999999999999E-2</v>
      </c>
      <c r="AB29">
        <v>0.20830000000000001</v>
      </c>
      <c r="AC29">
        <v>8.3000000000000004E-2</v>
      </c>
      <c r="AD29">
        <v>2.2499999999999999E-2</v>
      </c>
      <c r="AE29">
        <v>8.1799999999999998E-2</v>
      </c>
      <c r="AF29">
        <v>3.3000000000000002E-2</v>
      </c>
      <c r="AG29">
        <v>3.7199999999999997E-2</v>
      </c>
      <c r="AH29">
        <v>0.1429</v>
      </c>
      <c r="AI29">
        <v>5.91E-2</v>
      </c>
      <c r="AJ29">
        <v>0.1053</v>
      </c>
      <c r="AK29">
        <v>0.25</v>
      </c>
      <c r="AL29">
        <v>0.14810000000000001</v>
      </c>
      <c r="AM29">
        <v>9.7799999999999998E-2</v>
      </c>
      <c r="AN29">
        <v>0.34689999999999999</v>
      </c>
      <c r="AO29">
        <v>0.15060000000000001</v>
      </c>
      <c r="AP29">
        <v>9.6500000000000002E-2</v>
      </c>
      <c r="AQ29">
        <v>0.32500000000000001</v>
      </c>
      <c r="AR29">
        <v>0.1489</v>
      </c>
      <c r="AS29">
        <v>0.12089999999999999</v>
      </c>
      <c r="AT29">
        <v>0.52380000000000004</v>
      </c>
      <c r="AU29">
        <v>0.19639999999999999</v>
      </c>
      <c r="AV29">
        <v>6.93E-2</v>
      </c>
      <c r="AW29">
        <v>0.19439999999999999</v>
      </c>
      <c r="AX29">
        <v>0.1022</v>
      </c>
      <c r="AY29">
        <v>9.5600000000000004E-2</v>
      </c>
      <c r="AZ29">
        <v>0.4194</v>
      </c>
      <c r="BA29">
        <v>0.15570000000000001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0.1842</v>
      </c>
      <c r="BL29">
        <v>0.39550000000000002</v>
      </c>
      <c r="BM29">
        <v>0.25130000000000002</v>
      </c>
      <c r="BN29">
        <v>0.15809999999999999</v>
      </c>
      <c r="BO29">
        <v>0.53300000000000003</v>
      </c>
      <c r="BP29">
        <v>0.23830000000000001</v>
      </c>
      <c r="BQ29">
        <v>0.1555</v>
      </c>
      <c r="BR29">
        <v>0.51229999999999998</v>
      </c>
      <c r="BS29">
        <v>0.23860000000000001</v>
      </c>
      <c r="BT29">
        <v>0.1341</v>
      </c>
      <c r="BU29">
        <v>0.56220000000000003</v>
      </c>
      <c r="BV29">
        <v>0.2165</v>
      </c>
      <c r="BW29">
        <v>0.17380000000000001</v>
      </c>
      <c r="BX29">
        <v>0.4466</v>
      </c>
      <c r="BY29">
        <v>0.25019999999999998</v>
      </c>
      <c r="BZ29">
        <v>0.14019999999999999</v>
      </c>
      <c r="CA29">
        <v>0.72750000000000004</v>
      </c>
      <c r="CB29">
        <v>0.23499999999999999</v>
      </c>
      <c r="CC29">
        <v>0.23</v>
      </c>
      <c r="CD29">
        <v>1</v>
      </c>
      <c r="CE29">
        <v>0.374</v>
      </c>
    </row>
    <row r="30" spans="1:83" x14ac:dyDescent="0.3">
      <c r="A30" t="s">
        <v>81</v>
      </c>
      <c r="B30" t="s">
        <v>115</v>
      </c>
      <c r="C30" t="s">
        <v>93</v>
      </c>
      <c r="D30" t="s">
        <v>86</v>
      </c>
      <c r="E30">
        <v>100</v>
      </c>
      <c r="F30" t="s">
        <v>98</v>
      </c>
      <c r="G30" t="s">
        <v>111</v>
      </c>
      <c r="H30" t="s">
        <v>127</v>
      </c>
      <c r="I30">
        <v>0</v>
      </c>
      <c r="J30">
        <v>0</v>
      </c>
      <c r="K30">
        <v>0</v>
      </c>
      <c r="L30">
        <v>0.25829999999999997</v>
      </c>
      <c r="M30">
        <v>3.5200000000000002E-2</v>
      </c>
      <c r="N30">
        <v>6.1899999999999997E-2</v>
      </c>
      <c r="O30">
        <v>0.25</v>
      </c>
      <c r="P30">
        <v>3.3599999999999998E-2</v>
      </c>
      <c r="Q30">
        <v>5.9299999999999999E-2</v>
      </c>
      <c r="R30">
        <v>0.33329999999999999</v>
      </c>
      <c r="S30">
        <v>4.7600000000000003E-2</v>
      </c>
      <c r="T30">
        <v>8.3299999999999999E-2</v>
      </c>
      <c r="U30">
        <v>0.2</v>
      </c>
      <c r="V30">
        <v>2.86E-2</v>
      </c>
      <c r="W30">
        <v>0.05</v>
      </c>
      <c r="X30">
        <v>0.5</v>
      </c>
      <c r="Y30">
        <v>6.4500000000000002E-2</v>
      </c>
      <c r="Z30">
        <v>0.1143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0.25280000000000002</v>
      </c>
      <c r="BO30">
        <v>3.3099999999999997E-2</v>
      </c>
      <c r="BP30">
        <v>5.8599999999999999E-2</v>
      </c>
      <c r="BQ30">
        <v>0.24310000000000001</v>
      </c>
      <c r="BR30">
        <v>3.1800000000000002E-2</v>
      </c>
      <c r="BS30">
        <v>5.6300000000000003E-2</v>
      </c>
      <c r="BT30">
        <v>0.33329999999999999</v>
      </c>
      <c r="BU30">
        <v>4.6300000000000001E-2</v>
      </c>
      <c r="BV30">
        <v>8.1299999999999997E-2</v>
      </c>
      <c r="BW30">
        <v>0.17780000000000001</v>
      </c>
      <c r="BX30">
        <v>2.46E-2</v>
      </c>
      <c r="BY30">
        <v>4.3200000000000002E-2</v>
      </c>
      <c r="BZ30">
        <v>0.5</v>
      </c>
      <c r="CA30">
        <v>6.1699999999999998E-2</v>
      </c>
      <c r="CB30">
        <v>0.10979999999999999</v>
      </c>
      <c r="CC30">
        <v>0.33329999999999999</v>
      </c>
      <c r="CD30">
        <v>0.26090000000000002</v>
      </c>
      <c r="CE30">
        <v>0.29270000000000002</v>
      </c>
    </row>
    <row r="31" spans="1:83" x14ac:dyDescent="0.3">
      <c r="A31" t="s">
        <v>89</v>
      </c>
      <c r="B31" t="s">
        <v>115</v>
      </c>
      <c r="C31" t="s">
        <v>82</v>
      </c>
      <c r="D31" t="s">
        <v>86</v>
      </c>
      <c r="E31">
        <v>100</v>
      </c>
      <c r="F31" t="s">
        <v>98</v>
      </c>
      <c r="G31" t="s">
        <v>111</v>
      </c>
      <c r="H31" t="s">
        <v>128</v>
      </c>
      <c r="I31">
        <v>0.3</v>
      </c>
      <c r="J31">
        <v>0.41670000000000001</v>
      </c>
      <c r="K31">
        <v>0.3488</v>
      </c>
      <c r="L31">
        <v>0.34239999999999998</v>
      </c>
      <c r="M31">
        <v>0.48720000000000002</v>
      </c>
      <c r="N31">
        <v>0.39610000000000001</v>
      </c>
      <c r="O31">
        <v>0.34389999999999998</v>
      </c>
      <c r="P31">
        <v>0.47799999999999998</v>
      </c>
      <c r="Q31">
        <v>0.4</v>
      </c>
      <c r="R31">
        <v>0.28170000000000001</v>
      </c>
      <c r="S31">
        <v>0.55559999999999998</v>
      </c>
      <c r="T31">
        <v>0.37380000000000002</v>
      </c>
      <c r="U31">
        <v>0.39340000000000003</v>
      </c>
      <c r="V31">
        <v>0.38100000000000001</v>
      </c>
      <c r="W31">
        <v>0.3871</v>
      </c>
      <c r="X31">
        <v>0.39439999999999997</v>
      </c>
      <c r="Y31">
        <v>0.59570000000000001</v>
      </c>
      <c r="Z31">
        <v>0.47460000000000002</v>
      </c>
      <c r="AA31">
        <v>7.2300000000000003E-2</v>
      </c>
      <c r="AB31">
        <v>8.2199999999999995E-2</v>
      </c>
      <c r="AC31">
        <v>7.6899999999999996E-2</v>
      </c>
      <c r="AD31">
        <v>6.6799999999999998E-2</v>
      </c>
      <c r="AE31">
        <v>9.4600000000000004E-2</v>
      </c>
      <c r="AF31">
        <v>7.1499999999999994E-2</v>
      </c>
      <c r="AG31">
        <v>6.0199999999999997E-2</v>
      </c>
      <c r="AH31">
        <v>7.0400000000000004E-2</v>
      </c>
      <c r="AI31">
        <v>6.4899999999999999E-2</v>
      </c>
      <c r="AJ31">
        <v>0.18</v>
      </c>
      <c r="AK31">
        <v>0.20930000000000001</v>
      </c>
      <c r="AL31">
        <v>0.19350000000000001</v>
      </c>
      <c r="AM31">
        <v>0.1036</v>
      </c>
      <c r="AN31">
        <v>0.1366</v>
      </c>
      <c r="AO31">
        <v>0.1163</v>
      </c>
      <c r="AP31">
        <v>9.8799999999999999E-2</v>
      </c>
      <c r="AQ31">
        <v>0.13020000000000001</v>
      </c>
      <c r="AR31">
        <v>0.1124</v>
      </c>
      <c r="AS31">
        <v>4.2299999999999997E-2</v>
      </c>
      <c r="AT31">
        <v>8.5699999999999998E-2</v>
      </c>
      <c r="AU31">
        <v>5.6599999999999998E-2</v>
      </c>
      <c r="AV31">
        <v>6.5600000000000006E-2</v>
      </c>
      <c r="AW31">
        <v>5.9700000000000003E-2</v>
      </c>
      <c r="AX31">
        <v>6.25E-2</v>
      </c>
      <c r="AY31">
        <v>0.1268</v>
      </c>
      <c r="AZ31">
        <v>0.1915</v>
      </c>
      <c r="BA31">
        <v>0.1525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0.23</v>
      </c>
      <c r="BL31">
        <v>0.34670000000000001</v>
      </c>
      <c r="BM31">
        <v>0.27660000000000001</v>
      </c>
      <c r="BN31">
        <v>0.2102</v>
      </c>
      <c r="BO31">
        <v>0.36159999999999998</v>
      </c>
      <c r="BP31">
        <v>0.2616</v>
      </c>
      <c r="BQ31">
        <v>0.2087</v>
      </c>
      <c r="BR31">
        <v>0.34699999999999998</v>
      </c>
      <c r="BS31">
        <v>0.26069999999999999</v>
      </c>
      <c r="BT31">
        <v>0.1641</v>
      </c>
      <c r="BU31">
        <v>0.40200000000000002</v>
      </c>
      <c r="BV31">
        <v>0.23300000000000001</v>
      </c>
      <c r="BW31">
        <v>0.20619999999999999</v>
      </c>
      <c r="BX31">
        <v>0.23769999999999999</v>
      </c>
      <c r="BY31">
        <v>0.2208</v>
      </c>
      <c r="BZ31">
        <v>0.24060000000000001</v>
      </c>
      <c r="CA31">
        <v>0.45989999999999998</v>
      </c>
      <c r="CB31">
        <v>0.31590000000000001</v>
      </c>
      <c r="CC31">
        <v>0.7097</v>
      </c>
      <c r="CD31">
        <v>0.88</v>
      </c>
      <c r="CE31">
        <v>0.78569999999999995</v>
      </c>
    </row>
    <row r="32" spans="1:83" x14ac:dyDescent="0.3">
      <c r="A32" t="s">
        <v>89</v>
      </c>
      <c r="B32" t="s">
        <v>115</v>
      </c>
      <c r="C32" t="s">
        <v>93</v>
      </c>
      <c r="D32" t="s">
        <v>86</v>
      </c>
      <c r="E32">
        <v>100</v>
      </c>
      <c r="F32" t="s">
        <v>98</v>
      </c>
      <c r="G32" t="s">
        <v>111</v>
      </c>
      <c r="H32" t="s">
        <v>129</v>
      </c>
      <c r="I32">
        <v>0.36359999999999998</v>
      </c>
      <c r="J32">
        <v>9.2999999999999999E-2</v>
      </c>
      <c r="K32">
        <v>0.14810000000000001</v>
      </c>
      <c r="L32">
        <v>0.34920000000000001</v>
      </c>
      <c r="M32">
        <v>9.5299999999999996E-2</v>
      </c>
      <c r="N32">
        <v>0.1457</v>
      </c>
      <c r="O32">
        <v>0.33329999999999999</v>
      </c>
      <c r="P32">
        <v>9.3799999999999994E-2</v>
      </c>
      <c r="Q32">
        <v>0.14630000000000001</v>
      </c>
      <c r="R32">
        <v>0.2</v>
      </c>
      <c r="S32">
        <v>8.5699999999999998E-2</v>
      </c>
      <c r="T32">
        <v>0.12</v>
      </c>
      <c r="U32">
        <v>0.5</v>
      </c>
      <c r="V32">
        <v>7.46E-2</v>
      </c>
      <c r="W32">
        <v>0.12989999999999999</v>
      </c>
      <c r="X32">
        <v>0.33329999999999999</v>
      </c>
      <c r="Y32">
        <v>0.12770000000000001</v>
      </c>
      <c r="Z32">
        <v>0.18459999999999999</v>
      </c>
      <c r="AA32">
        <v>1.7899999999999999E-2</v>
      </c>
      <c r="AB32">
        <v>1.37E-2</v>
      </c>
      <c r="AC32">
        <v>1.55E-2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0.18179999999999999</v>
      </c>
      <c r="AK32">
        <v>4.65E-2</v>
      </c>
      <c r="AL32">
        <v>7.4099999999999999E-2</v>
      </c>
      <c r="AM32">
        <v>0.10929999999999999</v>
      </c>
      <c r="AN32">
        <v>2.4400000000000002E-2</v>
      </c>
      <c r="AO32">
        <v>3.9199999999999999E-2</v>
      </c>
      <c r="AP32">
        <v>9.2600000000000002E-2</v>
      </c>
      <c r="AQ32">
        <v>2.5999999999999999E-2</v>
      </c>
      <c r="AR32">
        <v>4.07E-2</v>
      </c>
      <c r="AS32">
        <v>0</v>
      </c>
      <c r="AT32">
        <v>0</v>
      </c>
      <c r="AU32">
        <v>0</v>
      </c>
      <c r="AV32">
        <v>0.2</v>
      </c>
      <c r="AW32">
        <v>2.9899999999999999E-2</v>
      </c>
      <c r="AX32">
        <v>5.1900000000000002E-2</v>
      </c>
      <c r="AY32">
        <v>5.5599999999999997E-2</v>
      </c>
      <c r="AZ32">
        <v>2.1299999999999999E-2</v>
      </c>
      <c r="BA32">
        <v>3.0800000000000001E-2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0.2727</v>
      </c>
      <c r="BL32">
        <v>7.1400000000000005E-2</v>
      </c>
      <c r="BM32">
        <v>0.1132</v>
      </c>
      <c r="BN32">
        <v>0.22720000000000001</v>
      </c>
      <c r="BO32">
        <v>6.2199999999999998E-2</v>
      </c>
      <c r="BP32">
        <v>9.5000000000000001E-2</v>
      </c>
      <c r="BQ32">
        <v>0.2147</v>
      </c>
      <c r="BR32">
        <v>6.2199999999999998E-2</v>
      </c>
      <c r="BS32">
        <v>9.64E-2</v>
      </c>
      <c r="BT32">
        <v>8.5699999999999998E-2</v>
      </c>
      <c r="BU32">
        <v>3.8600000000000002E-2</v>
      </c>
      <c r="BV32">
        <v>5.33E-2</v>
      </c>
      <c r="BW32">
        <v>0.32500000000000001</v>
      </c>
      <c r="BX32">
        <v>4.9500000000000002E-2</v>
      </c>
      <c r="BY32">
        <v>8.5900000000000004E-2</v>
      </c>
      <c r="BZ32">
        <v>0.22550000000000001</v>
      </c>
      <c r="CA32">
        <v>8.9099999999999999E-2</v>
      </c>
      <c r="CB32">
        <v>0.12770000000000001</v>
      </c>
      <c r="CC32">
        <v>0.51849999999999996</v>
      </c>
      <c r="CD32">
        <v>0.28000000000000003</v>
      </c>
      <c r="CE32">
        <v>0.36359999999999998</v>
      </c>
    </row>
    <row r="33" spans="1:83" x14ac:dyDescent="0.3">
      <c r="A33" t="s">
        <v>81</v>
      </c>
      <c r="B33" t="s">
        <v>115</v>
      </c>
      <c r="C33" t="s">
        <v>82</v>
      </c>
      <c r="D33" t="s">
        <v>86</v>
      </c>
      <c r="E33">
        <v>100</v>
      </c>
      <c r="F33" t="s">
        <v>98</v>
      </c>
      <c r="G33" t="s">
        <v>111</v>
      </c>
      <c r="H33" t="s">
        <v>130</v>
      </c>
      <c r="I33">
        <v>0.19700000000000001</v>
      </c>
      <c r="J33">
        <v>0.40620000000000001</v>
      </c>
      <c r="K33">
        <v>0.26529999999999998</v>
      </c>
      <c r="L33">
        <v>0.19520000000000001</v>
      </c>
      <c r="M33">
        <v>0.52190000000000003</v>
      </c>
      <c r="N33">
        <v>0.27879999999999999</v>
      </c>
      <c r="O33">
        <v>0.19350000000000001</v>
      </c>
      <c r="P33">
        <v>0.51719999999999999</v>
      </c>
      <c r="Q33">
        <v>0.28170000000000001</v>
      </c>
      <c r="R33">
        <v>0.1205</v>
      </c>
      <c r="S33">
        <v>0.5</v>
      </c>
      <c r="T33">
        <v>0.19420000000000001</v>
      </c>
      <c r="U33">
        <v>0.2424</v>
      </c>
      <c r="V33">
        <v>0.45710000000000001</v>
      </c>
      <c r="W33">
        <v>0.31680000000000003</v>
      </c>
      <c r="X33">
        <v>0.22109999999999999</v>
      </c>
      <c r="Y33">
        <v>0.72409999999999997</v>
      </c>
      <c r="Z33">
        <v>0.3387</v>
      </c>
      <c r="AA33">
        <v>7.4000000000000003E-3</v>
      </c>
      <c r="AB33">
        <v>2.0799999999999999E-2</v>
      </c>
      <c r="AC33">
        <v>1.09E-2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0.1212</v>
      </c>
      <c r="AK33">
        <v>0.25</v>
      </c>
      <c r="AL33">
        <v>0.1633</v>
      </c>
      <c r="AM33">
        <v>9.9299999999999999E-2</v>
      </c>
      <c r="AN33">
        <v>0.26929999999999998</v>
      </c>
      <c r="AO33">
        <v>0.1426</v>
      </c>
      <c r="AP33">
        <v>0.1</v>
      </c>
      <c r="AQ33">
        <v>0.25829999999999997</v>
      </c>
      <c r="AR33">
        <v>0.14419999999999999</v>
      </c>
      <c r="AS33">
        <v>8.43E-2</v>
      </c>
      <c r="AT33">
        <v>0.33329999999999999</v>
      </c>
      <c r="AU33">
        <v>0.1346</v>
      </c>
      <c r="AV33">
        <v>7.5800000000000006E-2</v>
      </c>
      <c r="AW33">
        <v>0.1389</v>
      </c>
      <c r="AX33">
        <v>9.8000000000000004E-2</v>
      </c>
      <c r="AY33">
        <v>0.1158</v>
      </c>
      <c r="AZ33">
        <v>0.3548</v>
      </c>
      <c r="BA33">
        <v>0.17460000000000001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0.17419999999999999</v>
      </c>
      <c r="BL33">
        <v>0.36259999999999998</v>
      </c>
      <c r="BM33">
        <v>0.2354</v>
      </c>
      <c r="BN33">
        <v>0.16170000000000001</v>
      </c>
      <c r="BO33">
        <v>0.45240000000000002</v>
      </c>
      <c r="BP33">
        <v>0.23369999999999999</v>
      </c>
      <c r="BQ33">
        <v>0.16059999999999999</v>
      </c>
      <c r="BR33">
        <v>0.441</v>
      </c>
      <c r="BS33">
        <v>0.23549999999999999</v>
      </c>
      <c r="BT33">
        <v>0.1145</v>
      </c>
      <c r="BU33">
        <v>0.46400000000000002</v>
      </c>
      <c r="BV33">
        <v>0.18360000000000001</v>
      </c>
      <c r="BW33">
        <v>0.18090000000000001</v>
      </c>
      <c r="BX33">
        <v>0.35020000000000001</v>
      </c>
      <c r="BY33">
        <v>0.23860000000000001</v>
      </c>
      <c r="BZ33">
        <v>0.1774</v>
      </c>
      <c r="CA33">
        <v>0.63280000000000003</v>
      </c>
      <c r="CB33">
        <v>0.27710000000000001</v>
      </c>
      <c r="CC33">
        <v>0.2651</v>
      </c>
      <c r="CD33">
        <v>0.95650000000000002</v>
      </c>
      <c r="CE33">
        <v>0.41510000000000002</v>
      </c>
    </row>
  </sheetData>
  <autoFilter ref="A1:CE31" xr:uid="{8EE8CDC6-C611-497B-B124-EB1D2B8599B2}"/>
  <conditionalFormatting sqref="AJ2:BJ17">
    <cfRule type="colorScale" priority="2">
      <colorScale>
        <cfvo type="min"/>
        <cfvo type="max"/>
        <color rgb="FFFCFCFF"/>
        <color rgb="FFF8696B"/>
      </colorScale>
    </cfRule>
  </conditionalFormatting>
  <conditionalFormatting sqref="BK2:CB17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haiyen nguyen</dc:creator>
  <cp:lastModifiedBy>haiyen nguyen</cp:lastModifiedBy>
  <dcterms:created xsi:type="dcterms:W3CDTF">2026-04-11T16:33:29Z</dcterms:created>
  <dcterms:modified xsi:type="dcterms:W3CDTF">2026-04-13T10:42:06Z</dcterms:modified>
</cp:coreProperties>
</file>