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firstSheet="1" activeTab="1"/>
  </bookViews>
  <sheets>
    <sheet name="2.3-标证通对接（内部）" sheetId="4" state="hidden" r:id="rId1"/>
    <sheet name="单位信息" sheetId="5" r:id="rId2"/>
    <sheet name="用户信息" sheetId="17" r:id="rId3"/>
    <sheet name="角色权限描述" sheetId="16" r:id="rId4"/>
    <sheet name="督办监察点" sheetId="11" state="hidden" r:id="rId5"/>
    <sheet name="网站对接确认表" sheetId="12" state="hidden" r:id="rId6"/>
    <sheet name="短信功能确认表" sheetId="13" state="hidden" r:id="rId7"/>
    <sheet name="合规性负面清单比对" sheetId="14" state="hidden" r:id="rId8"/>
    <sheet name="围串标数据确认表" sheetId="15" state="hidden" r:id="rId9"/>
  </sheets>
  <definedNames>
    <definedName name="_xlnm._FilterDatabase" localSheetId="4" hidden="1">督办监察点!$A$1:$O$3</definedName>
    <definedName name="_xlnm._FilterDatabase" localSheetId="7" hidden="1">合规性负面清单比对!$A$1:$O$22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<sst xmlns="http://schemas.openxmlformats.org/spreadsheetml/2006/main" count="448" uniqueCount="303">
  <si>
    <t>标证通需求功能确认</t>
  </si>
  <si>
    <t>序号</t>
  </si>
  <si>
    <t>工作项</t>
  </si>
  <si>
    <t>工作子项</t>
  </si>
  <si>
    <t>工作描述</t>
  </si>
  <si>
    <t>配合人员</t>
  </si>
  <si>
    <t>其他说明</t>
  </si>
  <si>
    <t>信息确认</t>
  </si>
  <si>
    <t>签章控件选型</t>
  </si>
  <si>
    <t>确认标证通接入基本信息，完成在线表信息填写</t>
  </si>
  <si>
    <t>商务</t>
  </si>
  <si>
    <r>
      <rPr>
        <sz val="10"/>
        <color rgb="FF000000"/>
        <rFont val="SimSun"/>
        <charset val="134"/>
      </rPr>
      <t xml:space="preserve">内部材料：接入信息表
</t>
    </r>
    <r>
      <rPr>
        <u/>
        <sz val="10"/>
        <color rgb="FF175CEB"/>
        <rFont val="SimSun"/>
        <charset val="134"/>
      </rPr>
      <t>新点e交易专区标证通接入台账</t>
    </r>
  </si>
  <si>
    <t>收费标准</t>
  </si>
  <si>
    <t>费用结算方式</t>
  </si>
  <si>
    <t>互通规则</t>
  </si>
  <si>
    <t>需求编制确认</t>
  </si>
  <si>
    <t>及时提交需求</t>
  </si>
  <si>
    <t>交付</t>
  </si>
  <si>
    <r>
      <rPr>
        <sz val="10"/>
        <color rgb="FF000000"/>
        <rFont val="SimSun"/>
        <charset val="134"/>
      </rPr>
      <t xml:space="preserve">内部材料：需求单
</t>
    </r>
    <r>
      <rPr>
        <u/>
        <sz val="10"/>
        <color rgb="FF175CEB"/>
        <rFont val="SimSun"/>
        <charset val="134"/>
      </rPr>
      <t xml:space="preserve">【标证通】新点平台对接标证通（用于需求更新上线）
</t>
    </r>
  </si>
  <si>
    <t>测试</t>
  </si>
  <si>
    <t>提测</t>
  </si>
  <si>
    <t>提交测试部</t>
  </si>
  <si>
    <r>
      <rPr>
        <sz val="10"/>
        <color rgb="FF000000"/>
        <rFont val="SimSun"/>
        <charset val="134"/>
      </rPr>
      <t xml:space="preserve">内部材料：
</t>
    </r>
    <r>
      <rPr>
        <u/>
        <sz val="10"/>
        <color rgb="FF175CEB"/>
        <rFont val="SimSun"/>
        <charset val="134"/>
      </rPr>
      <t>限额标证通接入流程-交付侧</t>
    </r>
  </si>
  <si>
    <t>上线</t>
  </si>
  <si>
    <t>去除测试码</t>
  </si>
  <si>
    <t>邮件反馈有刘正宇去除测试码</t>
  </si>
  <si>
    <t>开发</t>
  </si>
  <si>
    <t>单位/部门信息：</t>
  </si>
  <si>
    <t>示例</t>
  </si>
  <si>
    <t>*单位/部门名称</t>
  </si>
  <si>
    <t>*单位/部门全路径</t>
  </si>
  <si>
    <t>单位/部门简称</t>
  </si>
  <si>
    <t>*统一社会信用代码</t>
  </si>
  <si>
    <t>*法定代表人</t>
  </si>
  <si>
    <t>*联系人</t>
  </si>
  <si>
    <t>*联系电话</t>
  </si>
  <si>
    <t>*发票抬头</t>
  </si>
  <si>
    <t>*纳税人识别号</t>
  </si>
  <si>
    <t>*电话</t>
  </si>
  <si>
    <t>*地址</t>
  </si>
  <si>
    <t>*开户行名称</t>
  </si>
  <si>
    <t>*开户行账号</t>
  </si>
  <si>
    <t>*营业执照（附件）</t>
  </si>
  <si>
    <t>XXX单位</t>
  </si>
  <si>
    <t>913*******05852F</t>
  </si>
  <si>
    <t>张三</t>
  </si>
  <si>
    <t>李四</t>
  </si>
  <si>
    <t>131******11</t>
  </si>
  <si>
    <t>0512-588****</t>
  </si>
  <si>
    <t>*****</t>
  </si>
  <si>
    <t>**银行</t>
  </si>
  <si>
    <t>**账号</t>
  </si>
  <si>
    <t>XXX子单位</t>
  </si>
  <si>
    <t>XXX单位-XXX子单位</t>
  </si>
  <si>
    <t>913*******34564D</t>
  </si>
  <si>
    <t>周五</t>
  </si>
  <si>
    <t>131******12</t>
  </si>
  <si>
    <t>0513-588****</t>
  </si>
  <si>
    <t>XXX子单位部门</t>
  </si>
  <si>
    <t>XXX单位-XXX子单位-XXX子单位部门</t>
  </si>
  <si>
    <t>单位部门</t>
  </si>
  <si>
    <t>注：需先填写完单位/部门后，再对单位/部门下用户进行编辑。</t>
  </si>
  <si>
    <t>用户信息表</t>
  </si>
  <si>
    <t>*用户名称</t>
  </si>
  <si>
    <t>*登录名称</t>
  </si>
  <si>
    <t>*性别(男/女)</t>
  </si>
  <si>
    <t>*所属部门(全路径)</t>
  </si>
  <si>
    <t>*个人电话</t>
  </si>
  <si>
    <t>*角色</t>
  </si>
  <si>
    <t>zhangsan</t>
  </si>
  <si>
    <t>男</t>
  </si>
  <si>
    <t>采购单位管理员</t>
  </si>
  <si>
    <t>lisi</t>
  </si>
  <si>
    <t>采购单审核人</t>
  </si>
  <si>
    <t>部门采购人</t>
  </si>
  <si>
    <t>bmcgr</t>
  </si>
  <si>
    <t>女</t>
  </si>
  <si>
    <t>采购人</t>
  </si>
  <si>
    <t>部门采购结算核对</t>
  </si>
  <si>
    <t>bmcgrjshd1</t>
  </si>
  <si>
    <t>结算单核对专员</t>
  </si>
  <si>
    <t>该角色尚未更新正式，请勿提供</t>
  </si>
  <si>
    <t>部门采购结算付款</t>
  </si>
  <si>
    <t>bmcgrjsfk1</t>
  </si>
  <si>
    <t>结算单付款专员</t>
  </si>
  <si>
    <t>注：每个单位只要有一个“采购单位管理员”；每个单位至少有一个“采购单审核人”角色。</t>
  </si>
  <si>
    <t>角色权限表</t>
  </si>
  <si>
    <t>权限描述</t>
  </si>
  <si>
    <t>负责维护本单位的采购人以及采购单审核人员。</t>
  </si>
  <si>
    <t>采购人下单后，该角色负责审核采购单（根据采购单位管理员角色分配的人员进行审核）</t>
  </si>
  <si>
    <t>负责本单位商城采购</t>
  </si>
  <si>
    <t>负责本单位商城采购订单结算核对</t>
  </si>
  <si>
    <t>负责本单位商城采购订单结算中付款流程人员</t>
  </si>
  <si>
    <t>交易阶段（*）</t>
  </si>
  <si>
    <t>交易环节名称</t>
  </si>
  <si>
    <t>监管点名称（*）</t>
  </si>
  <si>
    <t>监管对象</t>
  </si>
  <si>
    <t>监管点描述</t>
  </si>
  <si>
    <t>预警等级（*）</t>
  </si>
  <si>
    <t>监管规则（预警逻辑）（*）</t>
  </si>
  <si>
    <t>预警方式（*）</t>
  </si>
  <si>
    <t>预警部门（预警待办及督办发送部门）（*）</t>
  </si>
  <si>
    <t>政策来源</t>
  </si>
  <si>
    <t>待办名称</t>
  </si>
  <si>
    <t>待办内容</t>
  </si>
  <si>
    <t>待办推送系统</t>
  </si>
  <si>
    <t>备注</t>
  </si>
  <si>
    <t>填写说明</t>
  </si>
  <si>
    <t>检查点分类，如招标环节、开标环节</t>
  </si>
  <si>
    <t>（按需）检查点二级分类</t>
  </si>
  <si>
    <t>监管的名称</t>
  </si>
  <si>
    <t>被监管的主体类型</t>
  </si>
  <si>
    <t>监管点释义、解释、描述</t>
  </si>
  <si>
    <t>黄灯</t>
  </si>
  <si>
    <t>监管点核心规则，预警逻辑判断的公式。</t>
  </si>
  <si>
    <t>监管系统待办</t>
  </si>
  <si>
    <t>预警提醒的对象</t>
  </si>
  <si>
    <t>预警点的法律依据；没有政策来源的，需要给个说明，如：来自客户日常规范整理</t>
  </si>
  <si>
    <t>按需，系统代办的格式之一</t>
  </si>
  <si>
    <t>按需</t>
  </si>
  <si>
    <t>招标登记</t>
  </si>
  <si>
    <t>招标方式异常</t>
  </si>
  <si>
    <t>招标人/代理机构</t>
  </si>
  <si>
    <t>招标方式为非公开招标，且满足以下任一条件则触发预警：
（采购规模标准）
•施工单标段金额≥400万；
•设备、材料等货物采购单标段金额≥200万；
•勘察、设计、监理等服务单标段金额≥100万。
采购方式为比选，且满足以下任一条件触发预警：
•工程类项目预算≥50万；
•货物类项目预算≥30万；
•服务类项目预算≥10万。</t>
  </si>
  <si>
    <t>监管人员（角色）</t>
  </si>
  <si>
    <t>客户日常规范</t>
  </si>
  <si>
    <t>【标段名称】+监察点名称</t>
  </si>
  <si>
    <t>监管系统</t>
  </si>
  <si>
    <t>制表说明（发给客户填写前，需调整相关内容，并删除此说明）</t>
  </si>
  <si>
    <t>1、交易阶段按照客户侧对交易环节不同阶段的定义来命名，例如，招标立项、公告与文件、开标评标、定标、其他等；
2、交易环节名称填写时可以填写此监察点对应业务流程的环节名称，比如示例中一般对应招标项目环节，此项按需填写；
3、监管点名称根据实际客户要求进行填写；
4、监管对象，即此监管点针对哪些交易主体，此项按需填写；
5、监管点描述对应此监察点实际判断规则；
6、预警等级为下拉选项，默认标版位红、黄、绿灯，按照客户对不同监管点的重要程度判定填写，可以根据客户要求进行个性化增加其他等级；
7、监管规则填写内容为监察点实际判断逻辑，内容可以与监管点描述相同；
8、预警方式为下拉选择，提供3种方式进行预警，列表页面展示为触发预警后仅在“监察预警”菜单下可以查看对应的预警监管系统代办为触发预警后，监管人员收到一条代办，点击可调整至预警详情页面；短信固定人员则是会按照代办内容发送短信给对应监管人员提醒。3种选择为递进包含关系；
9、预警部门即触发预警后，哪些人员需要知道这个预警情况，此处可以填写部门也可以填写角色或具体人员；
10、政策来源即填写此监察点的政府文件来源及内容说明，按需填写
11、代办名称需填写系统触发预警后发送的代办名称，例如【标段名称】+监察点名称，此项按需填写；
12、代办内容同代办名称仅为代办中展示的初步内容，此项按需填写；
13、代办推送系统按需填写业务系统或监管系统，此项按需填写；</t>
  </si>
  <si>
    <t>监管门户网站基本情况</t>
  </si>
  <si>
    <t>logo</t>
  </si>
  <si>
    <t>网站标题</t>
  </si>
  <si>
    <t>网站页面底色</t>
  </si>
  <si>
    <t>首页底部展示信息</t>
  </si>
  <si>
    <t>外部链接</t>
  </si>
  <si>
    <t>一般会对接交易平台、交易网站、监管系统</t>
  </si>
  <si>
    <t>监管门户网站栏目信息</t>
  </si>
  <si>
    <t>常见栏目</t>
  </si>
  <si>
    <t>是否建设</t>
  </si>
  <si>
    <t>展示内容（可参考）</t>
  </si>
  <si>
    <t>展示样式（可放其他地市的效果图参考）</t>
  </si>
  <si>
    <t>栏目名称是否需要更改</t>
  </si>
  <si>
    <t>首页</t>
  </si>
  <si>
    <t>综合动态</t>
  </si>
  <si>
    <t>展示交易中心、监管部门、纪委监委发布的实时动态和重要通知</t>
  </si>
  <si>
    <t>信息公开</t>
  </si>
  <si>
    <t>展示工程建设、政府采购、土地矿产的相关环节</t>
  </si>
  <si>
    <t>曝光台</t>
  </si>
  <si>
    <t>诚信光荣榜和失信榜的主体信息</t>
  </si>
  <si>
    <t>在线投诉</t>
  </si>
  <si>
    <t>综合信用评价</t>
  </si>
  <si>
    <t>招标人、招标代理、投标人的良好行为，不良行为加减分记录及信用得分</t>
  </si>
  <si>
    <t>政策公开</t>
  </si>
  <si>
    <t>跟招投标相关的国家或当地法律法规条例，政策文档</t>
  </si>
  <si>
    <t>1、确认表内信息的时候建议同时展示成品网站给客户参考。
2、网站页面底色通常会和地市其他网站保持一致，例如交易门户网站、交易平台等。
3、监管或交易系统获取不到源数据的栏目需要提前删除。</t>
  </si>
  <si>
    <t>示例（可以拿给客户参考）</t>
  </si>
  <si>
    <t>确认内容</t>
  </si>
  <si>
    <t>是否有短信平台？</t>
  </si>
  <si>
    <t>有短信平台：
1、对接客户侧短信平台接口
2、项目服务器接口能够正常访问短信平台</t>
  </si>
  <si>
    <t>没有短信平台：
1、需购硬件设备：语音一体机（含短信包）
2、客户需充值短信包（沟通短信数量）
3、语音一体机部署连接项目服务器</t>
  </si>
  <si>
    <t>短信应用场景确认</t>
  </si>
  <si>
    <t>短信实际应用场景：
1、短信发送时间确认
2、收信人的联系方式如何获取
3、短信的内容</t>
  </si>
  <si>
    <t>短信模板确认</t>
  </si>
  <si>
    <t>根据实际应用场景确认短信模板内容和变量：
参考模板如下：
{1}您好，您已收到{2}发送的{3}项目预警待办信息,请在截止时间：{4}前,登录XXXX监督系统处理督办。</t>
  </si>
  <si>
    <r>
      <rPr>
        <sz val="10"/>
        <color rgb="FF000000"/>
        <rFont val="SimSun"/>
        <charset val="134"/>
      </rPr>
      <t>（1）需先与客户先沟通确认是否有短信平台</t>
    </r>
    <r>
      <rPr>
        <sz val="10"/>
        <color rgb="FF000000"/>
        <rFont val="SimSun"/>
        <charset val="134"/>
      </rPr>
      <t xml:space="preserve">
（2）有短信平台的情况下，需与客户确认对接短信平台接口，调试服务器正常访问短信平台</t>
    </r>
    <r>
      <rPr>
        <sz val="10"/>
        <color rgb="FF000000"/>
        <rFont val="SimSun"/>
        <charset val="134"/>
      </rPr>
      <t xml:space="preserve">
（3）无短信平台的情况下，需与客户沟通购买硬件设备语音一体机（含短信包）</t>
    </r>
    <r>
      <rPr>
        <sz val="10"/>
        <color rgb="FF000000"/>
        <rFont val="SimSun"/>
        <charset val="134"/>
      </rPr>
      <t xml:space="preserve">
（4）安装公司语音一体包需要客户购买短信包卡</t>
    </r>
    <r>
      <rPr>
        <sz val="10"/>
        <color rgb="FF000000"/>
        <rFont val="SimSun"/>
        <charset val="134"/>
      </rPr>
      <t xml:space="preserve">
（5）需与客户确认短信实际应用场景（包括发送时间、收信人联系方式以及短信模板内容参量设置）</t>
    </r>
  </si>
  <si>
    <t>区域</t>
  </si>
  <si>
    <t>检测点编号</t>
  </si>
  <si>
    <t>检测点名称</t>
  </si>
  <si>
    <t>行业分类</t>
  </si>
  <si>
    <t>项目交易分类一级</t>
  </si>
  <si>
    <t>项目交易分类二级</t>
  </si>
  <si>
    <t>检测点描述</t>
  </si>
  <si>
    <t>关注点编号</t>
  </si>
  <si>
    <t>关注点名称</t>
  </si>
  <si>
    <t>法律依据</t>
  </si>
  <si>
    <t>是否启用</t>
  </si>
  <si>
    <t>定位节点</t>
  </si>
  <si>
    <t>原文描述</t>
  </si>
  <si>
    <t>截图</t>
  </si>
  <si>
    <r>
      <rPr>
        <sz val="10"/>
        <color rgb="FF000000"/>
        <rFont val="SimSun"/>
        <charset val="134"/>
      </rPr>
      <t>（1）A-J列为通用检测点配置规则和对应依据，如若需对</t>
    </r>
    <r>
      <rPr>
        <b/>
        <sz val="10"/>
        <color rgb="FF000000"/>
        <rFont val="SimSun"/>
        <charset val="134"/>
      </rPr>
      <t>名称</t>
    </r>
    <r>
      <rPr>
        <sz val="10"/>
        <color rgb="FF000000"/>
        <rFont val="SimSun"/>
        <charset val="134"/>
      </rPr>
      <t>或检测的</t>
    </r>
    <r>
      <rPr>
        <b/>
        <sz val="10"/>
        <color rgb="FF000000"/>
        <rFont val="SimSun"/>
        <charset val="134"/>
      </rPr>
      <t>行业类型</t>
    </r>
    <r>
      <rPr>
        <sz val="10"/>
        <color rgb="FF000000"/>
        <rFont val="SimSun"/>
        <charset val="134"/>
      </rPr>
      <t>进行修改，可在</t>
    </r>
    <r>
      <rPr>
        <b/>
        <sz val="10"/>
        <color rgb="FF000000"/>
        <rFont val="SimSun"/>
        <charset val="134"/>
      </rPr>
      <t>备注（Q列）注明</t>
    </r>
    <r>
      <rPr>
        <sz val="10"/>
        <color rgb="FF000000"/>
        <rFont val="SimSun"/>
        <charset val="134"/>
      </rPr>
      <t>；
（2）L-M列填写优先看文中I列关注点名称在文中定位，例如关注点名称“招标文件获取时间”，即找到范本原文中</t>
    </r>
    <r>
      <rPr>
        <b/>
        <sz val="10"/>
        <color rgb="FF000000"/>
        <rFont val="SimSun"/>
        <charset val="134"/>
      </rPr>
      <t>关于“招标文件获取时间”或类似描述的章节定位</t>
    </r>
    <r>
      <rPr>
        <sz val="10"/>
        <color rgb="FF000000"/>
        <rFont val="SimSun"/>
        <charset val="134"/>
      </rPr>
      <t>（第一章投标人须知/1.1投标人须知/一、投标人须知）；
（3）不同范本，文件中的修饰存在不同，如若存在</t>
    </r>
    <r>
      <rPr>
        <b/>
        <sz val="10"/>
        <color rgb="FF000000"/>
        <rFont val="SimSun"/>
        <charset val="134"/>
      </rPr>
      <t>多套范本</t>
    </r>
    <r>
      <rPr>
        <sz val="10"/>
        <color rgb="FF000000"/>
        <rFont val="SimSun"/>
        <charset val="134"/>
      </rPr>
      <t>，在对应L-N列依次提出，并写上</t>
    </r>
    <r>
      <rPr>
        <b/>
        <sz val="10"/>
        <color rgb="FF000000"/>
        <rFont val="SimSun"/>
        <charset val="134"/>
      </rPr>
      <t>对应范本的名称、编号；</t>
    </r>
    <r>
      <rPr>
        <sz val="10"/>
        <color rgb="FF000000"/>
        <rFont val="SimSun"/>
        <charset val="134"/>
      </rPr>
      <t xml:space="preserve">
（4）若存在无范本情况，请在L-N列填写常见节点与原文描述，并在备注（Q列）说明；（</t>
    </r>
    <r>
      <rPr>
        <b/>
        <sz val="10"/>
        <color rgb="FF000000"/>
        <rFont val="SimSun"/>
        <charset val="134"/>
      </rPr>
      <t>提示：无范本情况，检测精准率会明显下降</t>
    </r>
    <r>
      <rPr>
        <sz val="10"/>
        <color rgb="FF000000"/>
        <rFont val="SimSun"/>
        <charset val="134"/>
      </rPr>
      <t>）</t>
    </r>
  </si>
  <si>
    <t>通用</t>
  </si>
  <si>
    <t>JSGC0001</t>
  </si>
  <si>
    <t>招标文件获取时间不足</t>
  </si>
  <si>
    <t>工程建设</t>
  </si>
  <si>
    <t>招标文件的发售期不得少于5 日。</t>
  </si>
  <si>
    <t>FMQD-ASP-0001</t>
  </si>
  <si>
    <t>招标文件获取时间</t>
  </si>
  <si>
    <t>《中华人民共和国招标投标法实施条例》第十六条 招标人应当按照资格预审公告、招标公告或者投标邀请书规定的时间、地点发售资格预审文件或者招标文件。资格预审文件或者招标文件的发售期不得少于5 日。</t>
  </si>
  <si>
    <t>是</t>
  </si>
  <si>
    <t>JSGC0002</t>
  </si>
  <si>
    <t>文件发出之日起至投标截止日少于20日</t>
  </si>
  <si>
    <t>公开、邀请招标：招标文件开始发出之日起至投标截止日少于20日。</t>
  </si>
  <si>
    <t>《中华人民共和国招标投标法实施条例》第二十四条 【编制投标文件的时间】招标人应当确定投标人编制投标文件所需要的合理时间；但是，依法必须进行招标的项目，自招标文件开始发出之日起至投标人提交投标文件截止之日止，最短不得少于二十日。</t>
  </si>
  <si>
    <t>FMQD-ASP-0002</t>
  </si>
  <si>
    <t>投标截止时间</t>
  </si>
  <si>
    <t>JSGC0003</t>
  </si>
  <si>
    <t>房建、市政施工投标保证金金额过高</t>
  </si>
  <si>
    <t>房屋建筑工程,市政工程</t>
  </si>
  <si>
    <t>施工</t>
  </si>
  <si>
    <t>房建和市政项目施工投标保证金金额超过招标控制价2%或超过50万元</t>
  </si>
  <si>
    <t>FMQD-ASP-0004</t>
  </si>
  <si>
    <t>投标保证金</t>
  </si>
  <si>
    <t>《房屋建筑和市政基础设施工程施工招标投标管理办法》（建设部89号令，住建部2018年修正）
第二十七条　招标人可以在招标文件中要求投标人提交投标担保。投标担保可以采用投标保函或者投标保证金的方式。投标保证金可以使用支票、银行汇票等，一般不得超过投标总价的2%，最高不得超过50万元。</t>
  </si>
  <si>
    <t>FMQD-ASP-0003</t>
  </si>
  <si>
    <t>控制价(施工)</t>
  </si>
  <si>
    <t>JSGC0004</t>
  </si>
  <si>
    <t>水利、交通施工投标保证金金额过高</t>
  </si>
  <si>
    <t>交通工程,水利工程</t>
  </si>
  <si>
    <t>水利和交通项目施工投标保证金金额超过2%或超过80万元</t>
  </si>
  <si>
    <t>《工程建设项目施工招标投标办法》 第三十七条   招标人可以在招标文件中要求投标人提交投标保证金。投标保证金除现金外，可以是银行出具的银行保函、保兑支票、银行汇票或现金支票。投标保证金不得超过项目估算价的百分之二，但最高不得超过八十万元人民币。投标保证金有效期应当与投标有效期一致。投标人应当按照招标文件要求的方式和金额，将投标保证金随投标文件提交给招标人或其委托的招标代理机构。 依法必须进行施工招标的项目的境内投标单位，以现金或者支票形式提交的投标保证金应当从其基本账户转出。</t>
  </si>
  <si>
    <t>JSGC0005</t>
  </si>
  <si>
    <t>勘查设计项目投标保证金过高</t>
  </si>
  <si>
    <t>勘察,设计</t>
  </si>
  <si>
    <t>工程勘查、设计项目投标保证金金额超过招标控制价2%或超过10万元。</t>
  </si>
  <si>
    <t>《工程建设项目勘察设计招标投标办法》 第二十四条   招标文件要求投标人提交投标保证金的，保证金数额不得超过勘察设计估算费用的百分之二，最多不超过十万元人民币。
依法必须进行招标的项目的境内投标单位，以现金或者支票形式提交的投标保证金应当从其基本账户转出。</t>
  </si>
  <si>
    <t>JSGC0006</t>
  </si>
  <si>
    <t>监理项目投标保证金过高</t>
  </si>
  <si>
    <t>监理</t>
  </si>
  <si>
    <t>工程监理项目投标保证金金额超过招标控制价2%。</t>
  </si>
  <si>
    <t>《中华人民共和国招标投标法实施条例》 第二十六条   招标人在招标文件中要求投标人提交投标保证金的，投标保证金不得超过招标项目估算价的2%。投标保证金有效期应当与投标有效期一致。</t>
  </si>
  <si>
    <t>JSGC0007</t>
  </si>
  <si>
    <t>施工类项目工程进度款支付低于期中结算价款的80%</t>
  </si>
  <si>
    <t>FMQD-ASP-0013</t>
  </si>
  <si>
    <t>进度款</t>
  </si>
  <si>
    <t>《关于完善建设工程价款结算有关办法的通知》
政府机关、事业单位、国有企业建设工程进度款支付应不低于已完成工程价款的80%</t>
  </si>
  <si>
    <t>JSGC0008</t>
  </si>
  <si>
    <t>施工项目预付款不得低于10%</t>
  </si>
  <si>
    <t>FMQD-ASP-0014</t>
  </si>
  <si>
    <t>预付款</t>
  </si>
  <si>
    <t>《建设工程价款结算暂行办法》第十二条 工程预付款结算应符合下列规定：（一）包工包料工程的预付款按合同约定拨付，原则上预付比例不低于合同金额的10%，不高于合同金额的30%，对重大工程项目，按年度工程计划逐年预付。计价执行《建设工程工程量清单计价规范》（GB50500—2003）的工程，实体性消耗和非实体性消耗部分应在合同中分别约定预付款比例。</t>
  </si>
  <si>
    <t>JSGC0009</t>
  </si>
  <si>
    <t>施工类项目质量保证金高于工程款的3%</t>
  </si>
  <si>
    <t>FMQD-ASP-0015</t>
  </si>
  <si>
    <t>质量保证金</t>
  </si>
  <si>
    <t>《建设工程质量保证金管理暂行办法》第七条 发包人应按照合同约定方式预留保证金，保证金总预留比例不得高于工程价款结算总额的3%。合同约定由承包人以银行保函替代预留保证金的，保函金额不得高于工程价款结算总额的3%。”</t>
  </si>
  <si>
    <t>JSGC0010</t>
  </si>
  <si>
    <t>资格预审文件获取时间不足</t>
  </si>
  <si>
    <t>资格预审文件获取时间低于5个工作日</t>
  </si>
  <si>
    <t>《中华人民共和国招标投标法实施条例》第十七条　招标人应当合理确定提交资格预审申请文件的时间。依法必须进行招标的项目提交资格预审申请文件的时间，自资格预审文件停止发售之日起不得少于5日。”</t>
  </si>
  <si>
    <t>JSGC0011</t>
  </si>
  <si>
    <t>施工类项目招标控制价与最高投标限价不一致</t>
  </si>
  <si>
    <t>关于加强建设工程最高投标限价及其成果文件 备案管理工作的通知</t>
  </si>
  <si>
    <t>JSGC0012</t>
  </si>
  <si>
    <t>文件乱码检测</t>
  </si>
  <si>
    <t>工程建设、政府采购</t>
  </si>
  <si>
    <t>检测文件中是否存在乱码</t>
  </si>
  <si>
    <t>FMQD-ASP-0021</t>
  </si>
  <si>
    <t>乱码检测</t>
  </si>
  <si>
    <t>JSGC0013</t>
  </si>
  <si>
    <t>保证金缴纳形式</t>
  </si>
  <si>
    <t>限定投标保证金、履约保证金、质量保证金只能以现金形式提交</t>
  </si>
  <si>
    <t>招标投标领域公平竞争审查规则
2024年第16号令第十一条（三）限定经营主体缴纳保证金的形式；</t>
  </si>
  <si>
    <t>JSGC0014</t>
  </si>
  <si>
    <t>不计利息返还保证金</t>
  </si>
  <si>
    <t>保证金返还要求无息返还</t>
  </si>
  <si>
    <t>《招标投标法实施条例》
第五十七条 招标人最迟应当在书面合同签订后5日内向中标人和未中标的投标人退还投标履约保证金利息及银行同期存款利息。
第六十六条 招标人超过本条例规定的比例收取投标保证金、履约保证金或者不按照规定退还投标保证金及银行同期存款利息的，由有关行政监督部门责令改正，可以处5万元以下的罚款；给他人造成损失的，依法承担赔偿责任。</t>
  </si>
  <si>
    <t>JSGC0015</t>
  </si>
  <si>
    <t>房建和市政施工项目是否采用远程异地评标</t>
  </si>
  <si>
    <t xml:space="preserve">房屋建筑工程,市政工程
</t>
  </si>
  <si>
    <t>房建和市政施工项目要求采用远程异地评标</t>
  </si>
  <si>
    <t>关于优化营商环境招投标领域若干问题的通知》第一条，全面实行远程异地评标。自2024年6月起，新进入广西壮族自治区公共资源交易平台系统（防城港）交易的房屋建筑和市政基础设施工程、交通工程、水利工程招投标项目全面实行远程异地评标（含跨省远程异地评标）</t>
  </si>
  <si>
    <t>否</t>
  </si>
  <si>
    <t xml:space="preserve">（1）部分地方存在拥有几十套几百套范本情况，可建议客户提供四、五套常见范本原文节点和描述
</t>
  </si>
  <si>
    <t>围串标和业务系统在同一内网</t>
  </si>
  <si>
    <t>数据获取方式</t>
  </si>
  <si>
    <t>业务平台负责人</t>
  </si>
  <si>
    <t>业务平台负责人联系方式</t>
  </si>
  <si>
    <t>接口文档提供方</t>
  </si>
  <si>
    <t>接口文档提供时间</t>
  </si>
  <si>
    <t>接口文档负责人</t>
  </si>
  <si>
    <t>接口负责人联系方式</t>
  </si>
  <si>
    <t>1、围串标和业务系统在同一内网，为了确认两套系统在一个环境下，可以直接去业务数据库获取到对应数据。
2、数据获取方式，我司目前支持三种，一种就是直接去数据库拿数据（客户允许且在同一内网下），一种采用前置库，一种是做接口。
3、项目类型分类，以下为系统默认分类，如有调整请在该行修改或者后面添加
4、金额分布分类，以下为系统默认分类，如有调整请在该行修改或者后面添加
5、地区分类，按照地区在该行后面添加
6、预警分类，以下为系统默认分类，如有调整请在该行修改或者后面添加
7、数据获取规则，如果对应的指标功能在业务已存在（例如技术标雷同分析，已经在业务侧做过分析功能），那么可以填写获取业务侧技术标雷同分析后的数据。如果想要围串标系统自己重新分析，可以填写获取业务初始数据，在围串标进行技术标雷同分析。</t>
  </si>
  <si>
    <t>直连数据库</t>
  </si>
  <si>
    <t>无</t>
  </si>
  <si>
    <t>项目类型分类</t>
  </si>
  <si>
    <t>房屋建筑工程</t>
  </si>
  <si>
    <t>市政工程</t>
  </si>
  <si>
    <t>交通工程</t>
  </si>
  <si>
    <t>水利工程</t>
  </si>
  <si>
    <t>电力工程</t>
  </si>
  <si>
    <t>其他工程</t>
  </si>
  <si>
    <t>货物类</t>
  </si>
  <si>
    <t>工程类</t>
  </si>
  <si>
    <t>服务类</t>
  </si>
  <si>
    <t>金额分布分类</t>
  </si>
  <si>
    <t>100万以下</t>
  </si>
  <si>
    <t>100至500万</t>
  </si>
  <si>
    <t>500至3000万</t>
  </si>
  <si>
    <t>3000万至1亿</t>
  </si>
  <si>
    <t>1亿至10亿</t>
  </si>
  <si>
    <t>10亿以上</t>
  </si>
  <si>
    <t>地区分类</t>
  </si>
  <si>
    <t>预警分类</t>
  </si>
  <si>
    <t>红牌</t>
  </si>
  <si>
    <t>黄牌</t>
  </si>
  <si>
    <t>绿牌</t>
  </si>
  <si>
    <t>串通投标指标功能信息（需确认部分）</t>
  </si>
  <si>
    <t>业务系统存在技术标雷同分析功能</t>
  </si>
  <si>
    <t>数据获取规则</t>
  </si>
  <si>
    <t>业务系统存在商务标雷同分析功能</t>
  </si>
  <si>
    <t>有</t>
  </si>
  <si>
    <t>1、围串标和业务系统不在通一内网环境下，默认选择接口方案
2、选择接口方式，需要注意服务器端口的开通</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</si>
</sst>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36">
    <font>
      <sz val="10"/>
      <name val="Microsoft YaHei"/>
      <charset val="134"/>
    </font>
    <font>
      <sz val="10"/>
      <color rgb="FFFFFFFF"/>
      <name val="Microsoft YaHei"/>
      <charset val="134"/>
    </font>
    <font>
      <sz val="12"/>
      <color rgb="FFA5A5A5"/>
      <name val="Microsoft YaHei"/>
      <charset val="134"/>
    </font>
    <font>
      <sz val="10"/>
      <color rgb="FFA5A5A5"/>
      <name val="Microsoft YaHei"/>
      <charset val="134"/>
    </font>
    <font>
      <sz val="12"/>
      <name val="Microsoft YaHei"/>
      <charset val="134"/>
    </font>
    <font>
      <sz val="10"/>
      <color rgb="FF000000"/>
      <name val="Microsoft YaHei"/>
      <charset val="134"/>
    </font>
    <font>
      <b/>
      <sz val="10"/>
      <color rgb="FFFFFFFF"/>
      <name val="SimSun"/>
      <charset val="134"/>
    </font>
    <font>
      <sz val="10"/>
      <name val="SimSun"/>
      <charset val="134"/>
    </font>
    <font>
      <sz val="9"/>
      <name val="SimSun"/>
      <charset val="134"/>
    </font>
    <font>
      <sz val="10"/>
      <color rgb="FF000000"/>
      <name val="SimSun"/>
      <charset val="134"/>
    </font>
    <font>
      <sz val="10"/>
      <color rgb="FFFF0000"/>
      <name val="SimSun"/>
      <charset val="134"/>
    </font>
    <font>
      <b/>
      <sz val="10"/>
      <name val="SimSun"/>
      <charset val="134"/>
    </font>
    <font>
      <sz val="11"/>
      <name val="SimSun"/>
      <charset val="134"/>
    </font>
    <font>
      <sz val="1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0"/>
      <color rgb="FF175CEB"/>
      <name val="SimSun"/>
      <charset val="134"/>
    </font>
    <font>
      <b/>
      <sz val="10"/>
      <color rgb="FF000000"/>
      <name val="SimSun"/>
      <charset val="134"/>
    </font>
  </fonts>
  <fills count="38">
    <fill>
      <patternFill patternType="none"/>
    </fill>
    <fill>
      <patternFill patternType="gray125"/>
    </fill>
    <fill>
      <patternFill patternType="solid">
        <fgColor rgb="FF00A3F5"/>
        <bgColor indexed="64"/>
      </patternFill>
    </fill>
    <fill>
      <patternFill patternType="solid">
        <fgColor rgb="FFFFFFFF"/>
        <bgColor indexed="64"/>
      </patternFill>
    </fill>
    <fill>
      <patternFill patternType="solid">
        <fgColor rgb="FF00B0F0"/>
        <bgColor indexed="64"/>
      </patternFill>
    </fill>
    <fill>
      <patternFill patternType="solid">
        <fgColor rgb="FF00B05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4" fillId="0" borderId="0">
      <alignment vertical="center"/>
    </xf>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7" borderId="11"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2" applyNumberFormat="0" applyFill="0" applyAlignment="0" applyProtection="0">
      <alignment vertical="center"/>
    </xf>
    <xf numFmtId="0" fontId="21" fillId="0" borderId="12" applyNumberFormat="0" applyFill="0" applyAlignment="0" applyProtection="0">
      <alignment vertical="center"/>
    </xf>
    <xf numFmtId="0" fontId="22" fillId="0" borderId="13" applyNumberFormat="0" applyFill="0" applyAlignment="0" applyProtection="0">
      <alignment vertical="center"/>
    </xf>
    <xf numFmtId="0" fontId="22" fillId="0" borderId="0" applyNumberFormat="0" applyFill="0" applyBorder="0" applyAlignment="0" applyProtection="0">
      <alignment vertical="center"/>
    </xf>
    <xf numFmtId="0" fontId="23" fillId="8" borderId="14" applyNumberFormat="0" applyAlignment="0" applyProtection="0">
      <alignment vertical="center"/>
    </xf>
    <xf numFmtId="0" fontId="24" fillId="9" borderId="15" applyNumberFormat="0" applyAlignment="0" applyProtection="0">
      <alignment vertical="center"/>
    </xf>
    <xf numFmtId="0" fontId="25" fillId="9" borderId="14" applyNumberFormat="0" applyAlignment="0" applyProtection="0">
      <alignment vertical="center"/>
    </xf>
    <xf numFmtId="0" fontId="26" fillId="10" borderId="16" applyNumberFormat="0" applyAlignment="0" applyProtection="0">
      <alignment vertical="center"/>
    </xf>
    <xf numFmtId="0" fontId="27" fillId="0" borderId="17" applyNumberFormat="0" applyFill="0" applyAlignment="0" applyProtection="0">
      <alignment vertical="center"/>
    </xf>
    <xf numFmtId="0" fontId="28" fillId="0" borderId="18" applyNumberFormat="0" applyFill="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2" fillId="37" borderId="0" applyNumberFormat="0" applyBorder="0" applyAlignment="0" applyProtection="0">
      <alignment vertical="center"/>
    </xf>
  </cellStyleXfs>
  <cellXfs count="65">
    <xf numFmtId="0" fontId="0" fillId="0" borderId="0" xfId="0" applyFont="1">
      <alignment vertical="center"/>
    </xf>
    <xf numFmtId="0" fontId="1" fillId="2" borderId="1" xfId="0" applyFont="1" applyFill="1" applyBorder="1">
      <alignment vertical="center"/>
    </xf>
    <xf numFmtId="0" fontId="0" fillId="0" borderId="1" xfId="0" applyFont="1" applyBorder="1" applyAlignment="1">
      <alignment horizontal="left" vertical="center" wrapText="1"/>
    </xf>
    <xf numFmtId="0" fontId="0" fillId="0" borderId="1" xfId="0" applyFont="1" applyBorder="1">
      <alignment vertical="center"/>
    </xf>
    <xf numFmtId="0" fontId="2" fillId="0" borderId="1" xfId="0" applyFont="1" applyBorder="1" applyAlignment="1">
      <alignment horizontal="center" vertical="center" wrapText="1"/>
    </xf>
    <xf numFmtId="0" fontId="3" fillId="0" borderId="1" xfId="0" applyFont="1" applyBorder="1">
      <alignment vertical="center"/>
    </xf>
    <xf numFmtId="176" fontId="3" fillId="0" borderId="1" xfId="0" applyNumberFormat="1" applyFont="1" applyBorder="1" applyAlignment="1">
      <alignment horizontal="left" vertical="center"/>
    </xf>
    <xf numFmtId="0" fontId="4" fillId="0" borderId="1" xfId="0" applyFont="1" applyBorder="1" applyAlignment="1">
      <alignment horizontal="center" vertical="center" wrapText="1"/>
    </xf>
    <xf numFmtId="176" fontId="0" fillId="0" borderId="1" xfId="0" applyNumberFormat="1" applyFont="1" applyBorder="1" applyAlignment="1">
      <alignment horizontal="left" vertical="center"/>
    </xf>
    <xf numFmtId="0" fontId="5" fillId="0" borderId="1" xfId="0" applyFont="1" applyBorder="1">
      <alignment vertical="center"/>
    </xf>
    <xf numFmtId="0" fontId="0" fillId="3" borderId="0" xfId="0" applyFont="1" applyFill="1">
      <alignment vertical="center"/>
    </xf>
    <xf numFmtId="0" fontId="1" fillId="2" borderId="1" xfId="0" applyFont="1" applyFill="1" applyBorder="1" applyAlignment="1">
      <alignment horizontal="center" vertical="center" wrapText="1"/>
    </xf>
    <xf numFmtId="0" fontId="0" fillId="0" borderId="1" xfId="0" applyFont="1" applyBorder="1" applyAlignment="1">
      <alignment horizontal="center" vertical="center"/>
    </xf>
    <xf numFmtId="0" fontId="6" fillId="4" borderId="1" xfId="0" applyFont="1" applyFill="1" applyBorder="1" applyAlignment="1">
      <alignment horizontal="center" vertical="center" wrapText="1"/>
    </xf>
    <xf numFmtId="0" fontId="0" fillId="0" borderId="1" xfId="0" applyFont="1" applyBorder="1" applyAlignment="1">
      <alignment vertical="center" wrapText="1"/>
    </xf>
    <xf numFmtId="0" fontId="7" fillId="0" borderId="0" xfId="0" applyFont="1" applyAlignment="1">
      <alignment horizontal="center" vertical="center" wrapText="1"/>
    </xf>
    <xf numFmtId="0" fontId="6" fillId="4" borderId="1" xfId="0" applyFont="1" applyFill="1" applyBorder="1" applyAlignment="1">
      <alignment horizontal="center" vertical="center"/>
    </xf>
    <xf numFmtId="0" fontId="7" fillId="3" borderId="2" xfId="0" applyFont="1" applyFill="1" applyBorder="1" applyAlignment="1">
      <alignment horizontal="center" vertical="center" wrapText="1"/>
    </xf>
    <xf numFmtId="0" fontId="0" fillId="0" borderId="3" xfId="0" applyFont="1" applyBorder="1">
      <alignment vertical="center"/>
    </xf>
    <xf numFmtId="0" fontId="0" fillId="0" borderId="4" xfId="0" applyFont="1" applyBorder="1">
      <alignment vertical="center"/>
    </xf>
    <xf numFmtId="0" fontId="7" fillId="3" borderId="1" xfId="0" applyFont="1" applyFill="1" applyBorder="1" applyAlignment="1">
      <alignment horizontal="center" vertical="center" wrapText="1"/>
    </xf>
    <xf numFmtId="0" fontId="0" fillId="0" borderId="2" xfId="0" applyFont="1" applyBorder="1">
      <alignment vertical="center"/>
    </xf>
    <xf numFmtId="0" fontId="7" fillId="0" borderId="1" xfId="0" applyFont="1" applyBorder="1" applyAlignment="1">
      <alignment horizontal="center" vertical="center" wrapText="1"/>
    </xf>
    <xf numFmtId="0" fontId="7" fillId="0" borderId="0" xfId="0" applyFont="1">
      <alignment vertical="center"/>
    </xf>
    <xf numFmtId="0" fontId="6" fillId="4" borderId="5" xfId="0" applyFont="1" applyFill="1" applyBorder="1" applyAlignment="1">
      <alignment horizontal="center" vertical="center" wrapText="1"/>
    </xf>
    <xf numFmtId="0" fontId="0" fillId="0" borderId="5" xfId="0" applyFont="1" applyBorder="1">
      <alignment vertical="center"/>
    </xf>
    <xf numFmtId="0" fontId="7"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Border="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0" fillId="0" borderId="1" xfId="0" applyFont="1" applyBorder="1" applyAlignment="1"/>
    <xf numFmtId="0" fontId="0" fillId="0" borderId="6" xfId="0" applyFont="1" applyBorder="1" applyAlignment="1"/>
    <xf numFmtId="0" fontId="6" fillId="4" borderId="5" xfId="0" applyFont="1" applyFill="1" applyBorder="1" applyAlignment="1">
      <alignment horizontal="center" vertical="center"/>
    </xf>
    <xf numFmtId="49" fontId="7" fillId="0" borderId="1" xfId="0" applyNumberFormat="1" applyFont="1" applyBorder="1" applyAlignment="1">
      <alignment horizontal="center" vertical="center"/>
    </xf>
    <xf numFmtId="49" fontId="7" fillId="0" borderId="5"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49" fontId="7" fillId="0" borderId="7" xfId="0" applyNumberFormat="1" applyFont="1" applyBorder="1" applyAlignment="1">
      <alignment horizontal="center" vertical="center"/>
    </xf>
    <xf numFmtId="0" fontId="9" fillId="0" borderId="1"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applyAlignment="1">
      <alignment horizontal="center" vertical="center"/>
    </xf>
    <xf numFmtId="0" fontId="9" fillId="0" borderId="0" xfId="0" applyFont="1" applyAlignment="1">
      <alignment horizontal="center" vertical="center" wrapText="1"/>
    </xf>
    <xf numFmtId="0" fontId="10" fillId="0" borderId="1" xfId="0" applyFont="1" applyBorder="1" applyAlignment="1">
      <alignment horizontal="center" vertical="center" wrapText="1"/>
    </xf>
    <xf numFmtId="0" fontId="7" fillId="3" borderId="1" xfId="0" applyFont="1" applyFill="1" applyBorder="1" applyAlignment="1">
      <alignment horizontal="left" vertical="center" wrapText="1"/>
    </xf>
    <xf numFmtId="0" fontId="7" fillId="0" borderId="0" xfId="0" applyFont="1" applyAlignment="1"/>
    <xf numFmtId="0" fontId="7" fillId="0" borderId="0" xfId="0" applyFont="1" applyAlignment="1">
      <alignment horizontal="center"/>
    </xf>
    <xf numFmtId="0" fontId="7" fillId="0" borderId="0" xfId="0" applyFont="1" applyAlignment="1">
      <alignment horizontal="center" wrapText="1"/>
    </xf>
    <xf numFmtId="0" fontId="11" fillId="5" borderId="1" xfId="0" applyFont="1" applyFill="1" applyBorder="1" applyAlignment="1">
      <alignment horizontal="center" vertical="center"/>
    </xf>
    <xf numFmtId="0" fontId="7" fillId="0" borderId="1" xfId="0" applyFont="1" applyBorder="1" applyAlignment="1">
      <alignment horizontal="left" vertical="center"/>
    </xf>
    <xf numFmtId="0" fontId="12" fillId="0" borderId="1" xfId="0" applyFont="1" applyBorder="1" applyAlignment="1">
      <alignment horizontal="left" vertical="center"/>
    </xf>
    <xf numFmtId="0" fontId="13" fillId="0" borderId="1" xfId="0" applyFont="1" applyBorder="1" applyAlignment="1">
      <alignment horizontal="left" vertical="center"/>
    </xf>
    <xf numFmtId="0" fontId="7" fillId="0" borderId="1" xfId="0" applyFont="1" applyBorder="1" applyAlignment="1">
      <alignment horizontal="left" vertical="center" wrapText="1"/>
    </xf>
    <xf numFmtId="0" fontId="7" fillId="5" borderId="5" xfId="0" applyFont="1" applyFill="1" applyBorder="1" applyAlignment="1">
      <alignment horizontal="center" vertical="center"/>
    </xf>
    <xf numFmtId="0" fontId="6" fillId="6" borderId="1" xfId="0" applyFont="1" applyFill="1" applyBorder="1" applyAlignment="1">
      <alignment horizontal="center" vertical="center"/>
    </xf>
    <xf numFmtId="0" fontId="0" fillId="0" borderId="8" xfId="0" applyFont="1" applyBorder="1">
      <alignment vertical="center"/>
    </xf>
    <xf numFmtId="0" fontId="0" fillId="0" borderId="9" xfId="0" applyFont="1" applyBorder="1">
      <alignment vertical="center"/>
    </xf>
    <xf numFmtId="0" fontId="0" fillId="0" borderId="10" xfId="0" applyFont="1" applyBorder="1">
      <alignment vertical="center"/>
    </xf>
    <xf numFmtId="0" fontId="7" fillId="0" borderId="2" xfId="0" applyFont="1" applyBorder="1">
      <alignment vertical="center"/>
    </xf>
    <xf numFmtId="0" fontId="11" fillId="5" borderId="2" xfId="0" applyFont="1" applyFill="1" applyBorder="1" applyAlignment="1">
      <alignment horizontal="center" vertical="center"/>
    </xf>
    <xf numFmtId="0" fontId="7" fillId="5" borderId="1" xfId="0" applyFont="1" applyFill="1" applyBorder="1" applyAlignment="1">
      <alignment horizontal="center" vertical="center"/>
    </xf>
    <xf numFmtId="0" fontId="7" fillId="0" borderId="5" xfId="0" applyFont="1" applyBorder="1" applyAlignment="1">
      <alignment horizontal="center" vertical="center"/>
    </xf>
    <xf numFmtId="0" fontId="7" fillId="0" borderId="5" xfId="0" applyFont="1" applyBorder="1">
      <alignment vertical="center"/>
    </xf>
    <xf numFmtId="0" fontId="7" fillId="0" borderId="5" xfId="0" applyFont="1" applyBorder="1" applyAlignment="1">
      <alignment horizontal="center" vertical="center" wrapText="1"/>
    </xf>
    <xf numFmtId="0" fontId="7" fillId="0" borderId="5"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6.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1171588</xdr:colOff>
      <xdr:row>9</xdr:row>
      <xdr:rowOff>0</xdr:rowOff>
    </xdr:from>
    <xdr:ext cx="323824" cy="203200"/>
    <xdr:pic>
      <xdr:nvPicPr>
        <xdr:cNvPr id="14" name="14"/>
        <xdr:cNvPicPr/>
      </xdr:nvPicPr>
      <xdr:blipFill>
        <a:blip r:embed="rId1" r:link="rId2"/>
        <a:stretch>
          <a:fillRect/>
        </a:stretch>
      </xdr:blipFill>
      <xdr:spPr>
        <a:xfrm>
          <a:off x="5086985" y="3190875"/>
          <a:ext cx="323215" cy="203200"/>
        </a:xfrm>
        <a:prstGeom prst="rect">
          <a:avLst/>
        </a:prstGeom>
      </xdr:spPr>
    </xdr:pic>
    <xdr:clientData/>
  </xdr:oneCellAnchor>
  <xdr:oneCellAnchor>
    <xdr:from>
      <xdr:col>3</xdr:col>
      <xdr:colOff>1151258</xdr:colOff>
      <xdr:row>10</xdr:row>
      <xdr:rowOff>0</xdr:rowOff>
    </xdr:from>
    <xdr:ext cx="364484" cy="203200"/>
    <xdr:pic>
      <xdr:nvPicPr>
        <xdr:cNvPr id="15" name="15"/>
        <xdr:cNvPicPr/>
      </xdr:nvPicPr>
      <xdr:blipFill>
        <a:blip r:embed="rId3" r:link="rId2"/>
        <a:stretch>
          <a:fillRect/>
        </a:stretch>
      </xdr:blipFill>
      <xdr:spPr>
        <a:xfrm>
          <a:off x="5066665" y="3686175"/>
          <a:ext cx="363855" cy="203200"/>
        </a:xfrm>
        <a:prstGeom prst="rect">
          <a:avLst/>
        </a:prstGeom>
      </xdr:spPr>
    </xdr:pic>
    <xdr:clientData/>
  </xdr:oneCellAnchor>
  <xdr:oneCellAnchor>
    <xdr:from>
      <xdr:col>3</xdr:col>
      <xdr:colOff>1161297</xdr:colOff>
      <xdr:row>12</xdr:row>
      <xdr:rowOff>0</xdr:rowOff>
    </xdr:from>
    <xdr:ext cx="344406" cy="203200"/>
    <xdr:pic>
      <xdr:nvPicPr>
        <xdr:cNvPr id="16" name="16"/>
        <xdr:cNvPicPr/>
      </xdr:nvPicPr>
      <xdr:blipFill>
        <a:blip r:embed="rId4" r:link="rId2"/>
        <a:stretch>
          <a:fillRect/>
        </a:stretch>
      </xdr:blipFill>
      <xdr:spPr>
        <a:xfrm>
          <a:off x="5076190" y="4397375"/>
          <a:ext cx="344805" cy="203200"/>
        </a:xfrm>
        <a:prstGeom prst="rect">
          <a:avLst/>
        </a:prstGeom>
      </xdr:spPr>
    </xdr:pic>
    <xdr:clientData/>
  </xdr:oneCellAnchor>
  <xdr:oneCellAnchor>
    <xdr:from>
      <xdr:col>3</xdr:col>
      <xdr:colOff>255924</xdr:colOff>
      <xdr:row>14</xdr:row>
      <xdr:rowOff>0</xdr:rowOff>
    </xdr:from>
    <xdr:ext cx="2155151" cy="635000"/>
    <xdr:pic>
      <xdr:nvPicPr>
        <xdr:cNvPr id="17" name="17"/>
        <xdr:cNvPicPr/>
      </xdr:nvPicPr>
      <xdr:blipFill>
        <a:blip r:embed="rId5" r:link="rId2"/>
        <a:stretch>
          <a:fillRect/>
        </a:stretch>
      </xdr:blipFill>
      <xdr:spPr>
        <a:xfrm>
          <a:off x="4171315" y="5076825"/>
          <a:ext cx="2154555" cy="635000"/>
        </a:xfrm>
        <a:prstGeom prst="rect">
          <a:avLst/>
        </a:prstGeom>
      </xdr:spPr>
    </xdr:pic>
    <xdr:clientData/>
  </xdr:oneCellAnchor>
  <xdr:oneCellAnchor>
    <xdr:from>
      <xdr:col>2</xdr:col>
      <xdr:colOff>0</xdr:colOff>
      <xdr:row>19</xdr:row>
      <xdr:rowOff>36449</xdr:rowOff>
    </xdr:from>
    <xdr:ext cx="1371600" cy="130301"/>
    <xdr:pic>
      <xdr:nvPicPr>
        <xdr:cNvPr id="18" name="18"/>
        <xdr:cNvPicPr/>
      </xdr:nvPicPr>
      <xdr:blipFill>
        <a:blip r:embed="rId6" r:link="rId2"/>
        <a:stretch>
          <a:fillRect/>
        </a:stretch>
      </xdr:blipFill>
      <xdr:spPr>
        <a:xfrm>
          <a:off x="2343150" y="6494145"/>
          <a:ext cx="1371600" cy="130175"/>
        </a:xfrm>
        <a:prstGeom prst="rect">
          <a:avLst/>
        </a:prstGeom>
      </xdr:spPr>
    </xdr:pic>
    <xdr:clientData/>
  </xdr:oneCellAnchor>
  <xdr:oneCellAnchor>
    <xdr:from>
      <xdr:col>2</xdr:col>
      <xdr:colOff>0</xdr:colOff>
      <xdr:row>20</xdr:row>
      <xdr:rowOff>31305</xdr:rowOff>
    </xdr:from>
    <xdr:ext cx="1371600" cy="140589"/>
    <xdr:pic>
      <xdr:nvPicPr>
        <xdr:cNvPr id="19" name="19"/>
        <xdr:cNvPicPr/>
      </xdr:nvPicPr>
      <xdr:blipFill>
        <a:blip r:embed="rId7" r:link="rId2"/>
        <a:stretch>
          <a:fillRect/>
        </a:stretch>
      </xdr:blipFill>
      <xdr:spPr>
        <a:xfrm>
          <a:off x="2343150" y="6673215"/>
          <a:ext cx="1371600" cy="140335"/>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docs.qq.com/doc/DRklkT1hBWWVoQXZW" TargetMode="External"/><Relationship Id="rId2" Type="http://schemas.openxmlformats.org/officeDocument/2006/relationships/hyperlink" Target="https://docs.qq.com/doc/DRkdVanhxZE9OdmtT" TargetMode="External"/><Relationship Id="rId1" Type="http://schemas.openxmlformats.org/officeDocument/2006/relationships/hyperlink" Target="//docs.qq.com/sheet/DRktaUE5FaHpQWW9H"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2.3-标证通对接（内部）"/>
  <dimension ref="A1:F9"/>
  <sheetViews>
    <sheetView workbookViewId="0">
      <selection activeCell="A1" sqref="A1:F1"/>
    </sheetView>
  </sheetViews>
  <sheetFormatPr defaultColWidth="14" defaultRowHeight="18" customHeight="1" outlineLevelCol="5"/>
  <cols>
    <col min="1" max="1" width="4.99166666666667" style="23" customWidth="1"/>
    <col min="2" max="3" width="13.675" style="23"/>
    <col min="4" max="4" width="37.6333333333333" style="23" customWidth="1"/>
    <col min="5" max="5" width="13.675" style="23"/>
    <col min="6" max="6" width="59.625" style="23" customWidth="1"/>
    <col min="7" max="7" width="13.675" style="23"/>
  </cols>
  <sheetData>
    <row r="1" customHeight="1" spans="1:6">
      <c r="A1" s="13" t="s">
        <v>0</v>
      </c>
      <c r="B1" s="3"/>
      <c r="C1" s="3"/>
      <c r="D1" s="3"/>
      <c r="E1" s="3"/>
      <c r="F1" s="3"/>
    </row>
    <row r="2" customHeight="1" spans="1:6">
      <c r="A2" s="13" t="s">
        <v>1</v>
      </c>
      <c r="B2" s="13" t="s">
        <v>2</v>
      </c>
      <c r="C2" s="13" t="s">
        <v>3</v>
      </c>
      <c r="D2" s="13" t="s">
        <v>4</v>
      </c>
      <c r="E2" s="13" t="s">
        <v>5</v>
      </c>
      <c r="F2" s="13" t="s">
        <v>6</v>
      </c>
    </row>
    <row r="3" customHeight="1" spans="1:6">
      <c r="A3" s="26">
        <v>1</v>
      </c>
      <c r="B3" s="26" t="s">
        <v>7</v>
      </c>
      <c r="C3" s="26" t="s">
        <v>8</v>
      </c>
      <c r="D3" s="22" t="s">
        <v>9</v>
      </c>
      <c r="E3" s="26" t="s">
        <v>10</v>
      </c>
      <c r="F3" s="27" t="s">
        <v>11</v>
      </c>
    </row>
    <row r="4" customHeight="1" spans="1:6">
      <c r="A4" s="3"/>
      <c r="B4" s="3"/>
      <c r="C4" s="26" t="s">
        <v>12</v>
      </c>
      <c r="D4" s="3"/>
      <c r="E4" s="3"/>
      <c r="F4" s="3"/>
    </row>
    <row r="5" customHeight="1" spans="1:6">
      <c r="A5" s="3"/>
      <c r="B5" s="3"/>
      <c r="C5" s="26" t="s">
        <v>13</v>
      </c>
      <c r="D5" s="3"/>
      <c r="E5" s="3"/>
      <c r="F5" s="3"/>
    </row>
    <row r="6" customHeight="1" spans="1:6">
      <c r="A6" s="3"/>
      <c r="B6" s="3"/>
      <c r="C6" s="26" t="s">
        <v>14</v>
      </c>
      <c r="D6" s="3"/>
      <c r="E6" s="3"/>
      <c r="F6" s="3"/>
    </row>
    <row r="7" customHeight="1" spans="1:6">
      <c r="A7" s="61">
        <v>2</v>
      </c>
      <c r="B7" s="61" t="s">
        <v>15</v>
      </c>
      <c r="C7" s="25"/>
      <c r="D7" s="63" t="s">
        <v>16</v>
      </c>
      <c r="E7" s="61" t="s">
        <v>17</v>
      </c>
      <c r="F7" s="64" t="s">
        <v>18</v>
      </c>
    </row>
    <row r="8" customHeight="1" spans="1:6">
      <c r="A8" s="26">
        <v>3</v>
      </c>
      <c r="B8" s="26" t="s">
        <v>19</v>
      </c>
      <c r="C8" s="26" t="s">
        <v>20</v>
      </c>
      <c r="D8" s="22" t="s">
        <v>21</v>
      </c>
      <c r="E8" s="26" t="s">
        <v>17</v>
      </c>
      <c r="F8" s="27" t="s">
        <v>22</v>
      </c>
    </row>
    <row r="9" customHeight="1" spans="1:6">
      <c r="A9" s="26">
        <v>4</v>
      </c>
      <c r="B9" s="26" t="s">
        <v>23</v>
      </c>
      <c r="C9" s="26" t="s">
        <v>24</v>
      </c>
      <c r="D9" s="22" t="s">
        <v>25</v>
      </c>
      <c r="E9" s="26" t="s">
        <v>26</v>
      </c>
      <c r="F9" s="3"/>
    </row>
  </sheetData>
  <mergeCells count="8">
    <mergeCell ref="A1:F1"/>
    <mergeCell ref="B7:C7"/>
    <mergeCell ref="A3:A6"/>
    <mergeCell ref="B3:B6"/>
    <mergeCell ref="D3:D6"/>
    <mergeCell ref="E3:E6"/>
    <mergeCell ref="F3:F6"/>
    <mergeCell ref="F8:F9"/>
  </mergeCells>
  <hyperlinks>
    <hyperlink ref="F3" r:id="rId1" display="内部材料：接入信息表&#10;新点e交易专区标证通接入台账"/>
    <hyperlink ref="F7" r:id="rId2" display="内部材料：需求单&#10;【标证通】新点平台对接标证通（用于需求更新上线）&#10;"/>
    <hyperlink ref="F8" r:id="rId3" display="内部材料：&#10;限额标证通接入流程-交付侧"/>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4-组织架构及角色权限表"/>
  <dimension ref="A1:P32"/>
  <sheetViews>
    <sheetView tabSelected="1" zoomScale="85" zoomScaleNormal="85" workbookViewId="0">
      <pane topLeftCell="A1" activePane="bottomRight" state="frozen"/>
      <selection activeCell="E10" sqref="E10"/>
    </sheetView>
  </sheetViews>
  <sheetFormatPr defaultColWidth="14" defaultRowHeight="18" customHeight="1"/>
  <cols>
    <col min="1" max="1" width="15.7833333333333" style="30" customWidth="1"/>
    <col min="2" max="2" width="19.825" style="30" customWidth="1"/>
    <col min="3" max="3" width="26.975" style="30" customWidth="1"/>
    <col min="4" max="4" width="16.325" style="30" customWidth="1"/>
    <col min="5" max="5" width="39.3083333333333" style="30" customWidth="1"/>
    <col min="6" max="6" width="14.8333333333333" style="30" customWidth="1"/>
    <col min="7" max="7" width="14.025" style="30" customWidth="1"/>
    <col min="8" max="8" width="13.2083333333333" style="30" customWidth="1"/>
    <col min="9" max="9" width="11.7333333333333" style="30" customWidth="1"/>
    <col min="10" max="10" width="15.6416666666667" style="30" customWidth="1"/>
    <col min="11" max="11" width="14.975" style="30" customWidth="1"/>
    <col min="12" max="14" width="11.7333333333333" style="30" customWidth="1"/>
    <col min="15" max="15" width="14.8333333333333" style="30" customWidth="1"/>
    <col min="16" max="16" width="11.7333333333333" style="30" customWidth="1"/>
  </cols>
  <sheetData>
    <row r="1" ht="19" customHeight="1" spans="1:16">
      <c r="A1" s="59" t="s">
        <v>27</v>
      </c>
      <c r="B1" s="18"/>
      <c r="C1" s="18"/>
      <c r="D1" s="18"/>
      <c r="E1" s="18"/>
      <c r="F1" s="18"/>
      <c r="G1" s="18"/>
      <c r="H1" s="18"/>
      <c r="I1"/>
      <c r="P1" s="23"/>
    </row>
    <row r="2" ht="14.5" spans="1:16">
      <c r="A2" s="60" t="s">
        <v>28</v>
      </c>
      <c r="B2" s="54" t="s">
        <v>29</v>
      </c>
      <c r="C2" s="54" t="s">
        <v>30</v>
      </c>
      <c r="D2" s="54" t="s">
        <v>31</v>
      </c>
      <c r="E2" s="54" t="s">
        <v>32</v>
      </c>
      <c r="F2" s="54" t="s">
        <v>33</v>
      </c>
      <c r="G2" s="54" t="s">
        <v>34</v>
      </c>
      <c r="H2" s="54" t="s">
        <v>35</v>
      </c>
      <c r="I2" s="54" t="s">
        <v>36</v>
      </c>
      <c r="J2" s="54" t="s">
        <v>37</v>
      </c>
      <c r="K2" s="54" t="s">
        <v>38</v>
      </c>
      <c r="L2" s="54" t="s">
        <v>39</v>
      </c>
      <c r="M2" s="54" t="s">
        <v>40</v>
      </c>
      <c r="N2" s="54" t="s">
        <v>41</v>
      </c>
      <c r="O2" s="54" t="s">
        <v>42</v>
      </c>
      <c r="P2" s="23"/>
    </row>
    <row r="3" ht="20" customHeight="1" spans="1:16">
      <c r="A3" s="26"/>
      <c r="B3" s="28" t="s">
        <v>43</v>
      </c>
      <c r="C3" s="28" t="s">
        <v>43</v>
      </c>
      <c r="D3" s="28" t="s">
        <v>43</v>
      </c>
      <c r="E3" s="28" t="s">
        <v>44</v>
      </c>
      <c r="F3" s="28" t="s">
        <v>45</v>
      </c>
      <c r="G3" s="28" t="s">
        <v>46</v>
      </c>
      <c r="H3" s="28" t="s">
        <v>47</v>
      </c>
      <c r="I3" s="28" t="s">
        <v>43</v>
      </c>
      <c r="J3" s="28" t="s">
        <v>44</v>
      </c>
      <c r="K3" s="28" t="s">
        <v>48</v>
      </c>
      <c r="L3" s="28" t="s">
        <v>49</v>
      </c>
      <c r="M3" s="28" t="s">
        <v>50</v>
      </c>
      <c r="N3" s="28" t="s">
        <v>51</v>
      </c>
      <c r="O3" s="28"/>
      <c r="P3" s="23"/>
    </row>
    <row r="4" ht="14.5" spans="1:16">
      <c r="A4" s="26"/>
      <c r="B4" s="28" t="s">
        <v>52</v>
      </c>
      <c r="C4" s="28" t="s">
        <v>53</v>
      </c>
      <c r="D4" s="28" t="s">
        <v>52</v>
      </c>
      <c r="E4" s="28" t="s">
        <v>54</v>
      </c>
      <c r="F4" s="28" t="s">
        <v>55</v>
      </c>
      <c r="G4" s="28" t="s">
        <v>46</v>
      </c>
      <c r="H4" s="28" t="s">
        <v>56</v>
      </c>
      <c r="I4" s="28" t="s">
        <v>52</v>
      </c>
      <c r="J4" s="28" t="s">
        <v>54</v>
      </c>
      <c r="K4" s="28" t="s">
        <v>57</v>
      </c>
      <c r="L4" s="28" t="s">
        <v>49</v>
      </c>
      <c r="M4" s="28" t="s">
        <v>50</v>
      </c>
      <c r="N4" s="28" t="s">
        <v>51</v>
      </c>
      <c r="O4" s="28"/>
      <c r="P4" s="23"/>
    </row>
    <row r="5" ht="14.5" spans="1:16">
      <c r="A5" s="61"/>
      <c r="B5" s="62" t="s">
        <v>58</v>
      </c>
      <c r="C5" s="62" t="s">
        <v>59</v>
      </c>
      <c r="D5" s="62" t="s">
        <v>60</v>
      </c>
      <c r="E5" s="62"/>
      <c r="F5" s="62"/>
      <c r="G5" s="62"/>
      <c r="H5" s="62"/>
      <c r="I5" s="62"/>
      <c r="J5" s="62"/>
      <c r="K5" s="62"/>
      <c r="L5" s="62"/>
      <c r="M5" s="62"/>
      <c r="N5" s="62"/>
      <c r="O5" s="62"/>
      <c r="P5" s="23"/>
    </row>
    <row r="6" ht="14.5" spans="1:16">
      <c r="A6" s="26" t="s">
        <v>61</v>
      </c>
      <c r="B6" s="3"/>
      <c r="C6" s="3"/>
      <c r="D6" s="3"/>
      <c r="E6" s="3"/>
      <c r="F6" s="3"/>
      <c r="G6" s="3"/>
      <c r="H6" s="3"/>
      <c r="I6" s="3"/>
      <c r="J6" s="3"/>
      <c r="K6" s="3"/>
      <c r="L6" s="3"/>
      <c r="M6" s="3"/>
      <c r="N6" s="3"/>
      <c r="O6" s="3"/>
      <c r="P6" s="23"/>
    </row>
    <row r="7" spans="1:16">
      <c r="B7" s="23"/>
      <c r="D7" s="23"/>
      <c r="E7" s="23"/>
      <c r="F7" s="23"/>
      <c r="G7" s="23"/>
      <c r="H7" s="23"/>
      <c r="I7" s="23"/>
      <c r="J7" s="23"/>
      <c r="K7" s="23"/>
      <c r="L7" s="23"/>
      <c r="M7" s="23"/>
      <c r="N7" s="23"/>
      <c r="O7" s="23"/>
      <c r="P7" s="23"/>
    </row>
    <row r="8" spans="1:16">
      <c r="A8"/>
      <c r="B8"/>
      <c r="C8"/>
      <c r="D8"/>
      <c r="E8"/>
      <c r="F8"/>
      <c r="G8"/>
      <c r="H8"/>
      <c r="I8" s="23"/>
      <c r="J8" s="23"/>
      <c r="K8" s="23"/>
      <c r="L8" s="23"/>
      <c r="M8" s="23"/>
      <c r="N8" s="23"/>
      <c r="O8" s="23"/>
      <c r="P8" s="23"/>
    </row>
    <row r="9" spans="1:16">
      <c r="A9"/>
      <c r="B9"/>
      <c r="C9"/>
      <c r="D9"/>
      <c r="E9"/>
      <c r="F9"/>
      <c r="G9"/>
      <c r="H9"/>
      <c r="I9" s="23"/>
      <c r="J9" s="23"/>
      <c r="K9" s="23"/>
      <c r="L9" s="23"/>
      <c r="M9" s="23"/>
      <c r="N9" s="23"/>
      <c r="O9" s="23"/>
      <c r="P9" s="23"/>
    </row>
    <row r="10" spans="1:16">
      <c r="A10"/>
      <c r="B10"/>
      <c r="C10"/>
      <c r="D10"/>
      <c r="E10"/>
      <c r="F10"/>
      <c r="G10"/>
      <c r="H10"/>
      <c r="I10" s="23"/>
      <c r="J10" s="23"/>
      <c r="K10" s="23"/>
      <c r="L10" s="23"/>
      <c r="M10" s="23"/>
      <c r="N10" s="23"/>
      <c r="O10" s="23"/>
      <c r="P10" s="23"/>
    </row>
    <row r="11" spans="1:16">
      <c r="A11"/>
      <c r="B11"/>
      <c r="C11"/>
      <c r="D11"/>
      <c r="E11"/>
      <c r="F11"/>
      <c r="G11"/>
      <c r="H11"/>
      <c r="I11" s="23"/>
      <c r="J11" s="23"/>
      <c r="K11" s="23"/>
      <c r="L11" s="23"/>
      <c r="M11" s="23"/>
      <c r="N11" s="23"/>
      <c r="O11" s="23"/>
      <c r="P11" s="23"/>
    </row>
    <row r="12" ht="14.5" spans="1:16">
      <c r="A12"/>
      <c r="B12"/>
      <c r="C12"/>
      <c r="D12"/>
      <c r="E12"/>
      <c r="F12"/>
      <c r="G12"/>
      <c r="H12"/>
      <c r="I12" s="23"/>
      <c r="J12" s="23"/>
      <c r="K12" s="23"/>
      <c r="L12" s="23"/>
      <c r="M12" s="23"/>
      <c r="N12" s="23"/>
      <c r="O12" s="23"/>
      <c r="P12" s="23"/>
    </row>
    <row r="13" ht="14.5" spans="1:16">
      <c r="A13"/>
      <c r="B13"/>
      <c r="C13"/>
      <c r="D13"/>
      <c r="E13"/>
      <c r="F13"/>
      <c r="G13"/>
      <c r="H13"/>
      <c r="I13" s="23"/>
      <c r="J13" s="23"/>
      <c r="K13" s="23"/>
      <c r="L13" s="23"/>
      <c r="M13" s="23"/>
      <c r="N13" s="23"/>
      <c r="O13" s="23"/>
      <c r="P13" s="23"/>
    </row>
    <row r="14" ht="14.5" spans="1:16">
      <c r="A14"/>
      <c r="B14"/>
      <c r="C14"/>
      <c r="D14"/>
      <c r="E14"/>
      <c r="F14"/>
      <c r="G14"/>
      <c r="H14"/>
      <c r="I14" s="23"/>
      <c r="J14" s="23"/>
      <c r="K14" s="23"/>
      <c r="L14" s="23"/>
      <c r="M14" s="23"/>
      <c r="N14" s="23"/>
      <c r="O14" s="23"/>
      <c r="P14" s="23"/>
    </row>
    <row r="15" ht="14.5" spans="1:16">
      <c r="A15"/>
      <c r="B15"/>
      <c r="C15"/>
      <c r="D15"/>
      <c r="E15"/>
      <c r="F15"/>
      <c r="G15"/>
      <c r="H15"/>
      <c r="I15" s="23"/>
      <c r="J15" s="23"/>
      <c r="K15" s="23"/>
      <c r="L15" s="23"/>
      <c r="M15" s="23"/>
      <c r="N15" s="23"/>
      <c r="O15" s="23"/>
      <c r="P15" s="23"/>
    </row>
    <row r="16" spans="1:16">
      <c r="B16" s="23"/>
      <c r="C16" s="23"/>
      <c r="D16" s="23"/>
      <c r="E16" s="23"/>
      <c r="F16" s="23"/>
      <c r="G16" s="23"/>
      <c r="H16" s="23"/>
      <c r="I16" s="23"/>
      <c r="J16" s="23"/>
      <c r="K16" s="23"/>
      <c r="L16" s="23"/>
      <c r="M16" s="23"/>
      <c r="N16" s="23"/>
      <c r="O16" s="23"/>
      <c r="P16" s="23"/>
    </row>
    <row r="17" ht="20" customHeight="1" spans="1:7">
      <c r="G17" s="15"/>
    </row>
    <row r="18" ht="20" customHeight="1" spans="1:7">
      <c r="A18"/>
      <c r="B18"/>
      <c r="C18"/>
      <c r="D18"/>
      <c r="E18"/>
    </row>
    <row r="19" ht="20" customHeight="1" spans="1:7">
      <c r="A19"/>
      <c r="B19"/>
      <c r="C19"/>
      <c r="D19"/>
      <c r="E19"/>
    </row>
    <row r="20" ht="44.25" customHeight="1" spans="1:7">
      <c r="A20"/>
      <c r="B20"/>
      <c r="C20"/>
      <c r="D20"/>
      <c r="E20"/>
    </row>
    <row r="21" ht="20" customHeight="1" spans="1:7">
      <c r="A21"/>
      <c r="B21"/>
      <c r="C21"/>
      <c r="D21"/>
      <c r="E21"/>
    </row>
    <row r="22" ht="20" customHeight="1" spans="1:7">
      <c r="A22"/>
      <c r="B22"/>
      <c r="C22"/>
      <c r="D22"/>
      <c r="E22"/>
    </row>
    <row r="23" ht="20" customHeight="1" spans="1:7">
      <c r="A23"/>
      <c r="B23"/>
      <c r="C23"/>
      <c r="D23"/>
      <c r="E23"/>
    </row>
    <row r="24" ht="20" customHeight="1"/>
    <row r="25" ht="20" customHeight="1"/>
    <row r="26" ht="20" customHeight="1"/>
    <row r="27" ht="20" customHeight="1"/>
    <row r="28" ht="20" customHeight="1"/>
    <row r="29" ht="20" customHeight="1"/>
    <row r="30" ht="20" customHeight="1"/>
    <row r="31" ht="20" customHeight="1"/>
    <row r="32" ht="20" customHeight="1"/>
  </sheetData>
  <mergeCells count="3">
    <mergeCell ref="A1:O1"/>
    <mergeCell ref="A6:O6"/>
    <mergeCell ref="A2:A5"/>
  </mergeCells>
  <dataValidations count="1">
    <dataValidation type="list" allowBlank="1" showInputMessage="1" showErrorMessage="1" sqref="F7">
      <formula1>"采购人,采购单位管理员,采购单审核人,"</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selection activeCell="C16" sqref="C16"/>
    </sheetView>
  </sheetViews>
  <sheetFormatPr defaultColWidth="8.66666666666667" defaultRowHeight="14" outlineLevelRow="7" outlineLevelCol="7"/>
  <cols>
    <col min="2" max="2" width="16.25" customWidth="1"/>
    <col min="3" max="3" width="23" customWidth="1"/>
    <col min="4" max="4" width="10.0833333333333" customWidth="1"/>
    <col min="5" max="5" width="30" customWidth="1"/>
    <col min="6" max="6" width="20.25" customWidth="1"/>
    <col min="7" max="7" width="18.25" customWidth="1"/>
  </cols>
  <sheetData>
    <row r="1" spans="1:8">
      <c r="A1" s="48" t="s">
        <v>62</v>
      </c>
      <c r="B1" s="3"/>
      <c r="C1" s="3"/>
      <c r="D1" s="3"/>
      <c r="E1" s="3"/>
      <c r="F1" s="3"/>
      <c r="G1" s="3"/>
      <c r="H1" s="23"/>
    </row>
    <row r="2" spans="1:8">
      <c r="A2" s="53" t="s">
        <v>28</v>
      </c>
      <c r="B2" s="54" t="s">
        <v>63</v>
      </c>
      <c r="C2" s="54" t="s">
        <v>64</v>
      </c>
      <c r="D2" s="54" t="s">
        <v>65</v>
      </c>
      <c r="E2" s="54" t="s">
        <v>66</v>
      </c>
      <c r="F2" s="54" t="s">
        <v>67</v>
      </c>
      <c r="G2" s="54" t="s">
        <v>68</v>
      </c>
      <c r="H2" s="23"/>
    </row>
    <row r="3" spans="1:8">
      <c r="A3" s="55"/>
      <c r="B3" s="28" t="s">
        <v>45</v>
      </c>
      <c r="C3" s="28" t="s">
        <v>69</v>
      </c>
      <c r="D3" s="28" t="s">
        <v>70</v>
      </c>
      <c r="E3" s="28" t="s">
        <v>43</v>
      </c>
      <c r="F3" s="28">
        <v>18936129789</v>
      </c>
      <c r="G3" s="28" t="s">
        <v>71</v>
      </c>
      <c r="H3" s="23"/>
    </row>
    <row r="4" spans="1:8">
      <c r="A4" s="55"/>
      <c r="B4" s="28" t="s">
        <v>46</v>
      </c>
      <c r="C4" s="28" t="s">
        <v>72</v>
      </c>
      <c r="D4" s="28" t="s">
        <v>70</v>
      </c>
      <c r="E4" s="28" t="s">
        <v>53</v>
      </c>
      <c r="F4" s="28">
        <v>18326307088</v>
      </c>
      <c r="G4" s="28" t="s">
        <v>73</v>
      </c>
      <c r="H4" s="23"/>
    </row>
    <row r="5" spans="1:8">
      <c r="A5" s="55"/>
      <c r="B5" s="28" t="s">
        <v>74</v>
      </c>
      <c r="C5" s="28" t="s">
        <v>75</v>
      </c>
      <c r="D5" s="28" t="s">
        <v>76</v>
      </c>
      <c r="E5" s="28" t="s">
        <v>59</v>
      </c>
      <c r="F5" s="28">
        <v>13888888888</v>
      </c>
      <c r="G5" s="28" t="s">
        <v>77</v>
      </c>
      <c r="H5" s="23"/>
    </row>
    <row r="6" spans="1:8">
      <c r="A6" s="56"/>
      <c r="B6" s="28" t="s">
        <v>78</v>
      </c>
      <c r="C6" s="28" t="s">
        <v>79</v>
      </c>
      <c r="D6" s="28" t="s">
        <v>76</v>
      </c>
      <c r="E6" s="28" t="s">
        <v>59</v>
      </c>
      <c r="F6" s="28">
        <v>13888888888</v>
      </c>
      <c r="G6" s="28" t="s">
        <v>80</v>
      </c>
      <c r="H6" s="23" t="s">
        <v>81</v>
      </c>
    </row>
    <row r="7" spans="1:8">
      <c r="A7" s="57"/>
      <c r="B7" s="28" t="s">
        <v>82</v>
      </c>
      <c r="C7" s="28" t="s">
        <v>83</v>
      </c>
      <c r="D7" s="28" t="s">
        <v>76</v>
      </c>
      <c r="E7" s="28" t="s">
        <v>59</v>
      </c>
      <c r="F7" s="28">
        <v>13888888888</v>
      </c>
      <c r="G7" s="28" t="s">
        <v>84</v>
      </c>
      <c r="H7" s="23" t="s">
        <v>81</v>
      </c>
    </row>
    <row r="8" spans="1:8">
      <c r="A8" s="58" t="s">
        <v>85</v>
      </c>
      <c r="B8" s="18"/>
      <c r="C8" s="18"/>
      <c r="D8" s="18"/>
      <c r="E8" s="18"/>
      <c r="F8" s="18"/>
      <c r="G8" s="19"/>
      <c r="H8" s="23"/>
    </row>
  </sheetData>
  <mergeCells count="3">
    <mergeCell ref="A1:G1"/>
    <mergeCell ref="A8:G8"/>
    <mergeCell ref="A2:A7"/>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D12" sqref="D12"/>
    </sheetView>
  </sheetViews>
  <sheetFormatPr defaultColWidth="8.66666666666667" defaultRowHeight="14" outlineLevelRow="5" outlineLevelCol="4"/>
  <cols>
    <col min="1" max="1" width="17.0833333333333" customWidth="1"/>
    <col min="4" max="4" width="57.1666666666667" customWidth="1"/>
    <col min="5" max="5" width="33.5" customWidth="1"/>
  </cols>
  <sheetData>
    <row r="1" spans="1:5">
      <c r="A1" s="48" t="s">
        <v>86</v>
      </c>
      <c r="B1" s="48" t="s">
        <v>87</v>
      </c>
      <c r="C1" s="3"/>
      <c r="D1" s="3"/>
      <c r="E1" s="30"/>
    </row>
    <row r="2" spans="1:5">
      <c r="A2" s="48" t="s">
        <v>71</v>
      </c>
      <c r="B2" s="49" t="s">
        <v>88</v>
      </c>
      <c r="C2" s="50"/>
      <c r="D2" s="51"/>
      <c r="E2" s="30"/>
    </row>
    <row r="3" spans="1:5">
      <c r="A3" s="48" t="s">
        <v>73</v>
      </c>
      <c r="B3" s="52" t="s">
        <v>89</v>
      </c>
      <c r="C3" s="50"/>
      <c r="D3" s="51"/>
      <c r="E3" s="30"/>
    </row>
    <row r="4" spans="1:5">
      <c r="A4" s="48" t="s">
        <v>77</v>
      </c>
      <c r="B4" s="49" t="s">
        <v>90</v>
      </c>
      <c r="C4" s="50"/>
      <c r="D4" s="51"/>
      <c r="E4" s="30"/>
    </row>
    <row r="5" spans="1:5">
      <c r="A5" s="48" t="s">
        <v>80</v>
      </c>
      <c r="B5" s="49" t="s">
        <v>91</v>
      </c>
      <c r="C5" s="50"/>
      <c r="D5" s="51"/>
      <c r="E5" s="23" t="s">
        <v>81</v>
      </c>
    </row>
    <row r="6" spans="1:5">
      <c r="A6" s="48" t="s">
        <v>84</v>
      </c>
      <c r="B6" s="49" t="s">
        <v>92</v>
      </c>
      <c r="C6" s="50"/>
      <c r="D6" s="51"/>
      <c r="E6" s="23" t="s">
        <v>81</v>
      </c>
    </row>
  </sheetData>
  <mergeCells count="6">
    <mergeCell ref="B1:D1"/>
    <mergeCell ref="B2:D2"/>
    <mergeCell ref="B3:D3"/>
    <mergeCell ref="B4:D4"/>
    <mergeCell ref="B5:D5"/>
    <mergeCell ref="B6:D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督办监察点"/>
  <dimension ref="A1:P126"/>
  <sheetViews>
    <sheetView workbookViewId="0">
      <pane ySplit="1" topLeftCell="A2" activePane="bottomLeft" state="frozen"/>
      <selection/>
      <selection pane="bottomLeft" activeCell="A1" sqref="A1"/>
    </sheetView>
  </sheetViews>
  <sheetFormatPr defaultColWidth="14" defaultRowHeight="18" customHeight="1"/>
  <cols>
    <col min="1" max="1" width="6.70833333333333" style="23" customWidth="1"/>
    <col min="2" max="3" width="16.7083333333333" style="23" customWidth="1"/>
    <col min="4" max="4" width="13.8916666666667" style="23" customWidth="1"/>
    <col min="5" max="5" width="15.5916666666667" style="23" customWidth="1"/>
    <col min="6" max="6" width="31.6916666666667" style="23" customWidth="1"/>
    <col min="7" max="7" width="11.6" style="23" customWidth="1"/>
    <col min="8" max="8" width="36.2833333333333" style="23" customWidth="1"/>
    <col min="9" max="9" width="16.7083333333333" style="23" customWidth="1"/>
    <col min="10" max="10" width="21.7083333333333" style="23" customWidth="1"/>
    <col min="11" max="11" width="22.7083333333333" style="23" customWidth="1"/>
    <col min="12" max="12" width="12.7083333333333" style="23" customWidth="1"/>
    <col min="13" max="13" width="17.7083333333333" style="23" customWidth="1"/>
    <col min="14" max="14" width="20.575" style="23" customWidth="1"/>
    <col min="15" max="16" width="16.7083333333333" style="23" customWidth="1"/>
  </cols>
  <sheetData>
    <row r="1" ht="63" customHeight="1" spans="1:16">
      <c r="A1" s="13" t="s">
        <v>1</v>
      </c>
      <c r="B1" s="13" t="s">
        <v>93</v>
      </c>
      <c r="C1" s="13" t="s">
        <v>94</v>
      </c>
      <c r="D1" s="13" t="s">
        <v>95</v>
      </c>
      <c r="E1" s="13" t="s">
        <v>96</v>
      </c>
      <c r="F1" s="13" t="s">
        <v>97</v>
      </c>
      <c r="G1" s="13" t="s">
        <v>98</v>
      </c>
      <c r="H1" s="13" t="s">
        <v>99</v>
      </c>
      <c r="I1" s="13" t="s">
        <v>100</v>
      </c>
      <c r="J1" s="13" t="s">
        <v>101</v>
      </c>
      <c r="K1" s="13" t="s">
        <v>102</v>
      </c>
      <c r="L1" s="13" t="s">
        <v>103</v>
      </c>
      <c r="M1" s="13" t="s">
        <v>104</v>
      </c>
      <c r="N1" s="13" t="s">
        <v>105</v>
      </c>
      <c r="O1" s="13" t="s">
        <v>106</v>
      </c>
    </row>
    <row r="2" ht="84" customHeight="1" spans="1:16">
      <c r="A2" s="39" t="s">
        <v>107</v>
      </c>
      <c r="B2" s="40" t="s">
        <v>108</v>
      </c>
      <c r="C2" s="39" t="s">
        <v>109</v>
      </c>
      <c r="D2" s="39" t="s">
        <v>110</v>
      </c>
      <c r="E2" s="41" t="s">
        <v>111</v>
      </c>
      <c r="F2" s="39" t="s">
        <v>112</v>
      </c>
      <c r="G2" s="39" t="s">
        <v>113</v>
      </c>
      <c r="H2" s="39" t="s">
        <v>114</v>
      </c>
      <c r="I2" s="39" t="s">
        <v>115</v>
      </c>
      <c r="J2" s="39" t="s">
        <v>116</v>
      </c>
      <c r="K2" s="39" t="s">
        <v>117</v>
      </c>
      <c r="L2" s="39" t="s">
        <v>118</v>
      </c>
      <c r="M2" s="39" t="s">
        <v>118</v>
      </c>
      <c r="N2" s="39" t="s">
        <v>119</v>
      </c>
      <c r="O2" s="39"/>
      <c r="P2" s="42"/>
    </row>
    <row r="3" ht="169" spans="1:16">
      <c r="A3" s="30" t="s">
        <v>28</v>
      </c>
      <c r="B3" s="22" t="s">
        <v>120</v>
      </c>
      <c r="C3" s="22"/>
      <c r="D3" s="43" t="s">
        <v>121</v>
      </c>
      <c r="E3" s="22" t="s">
        <v>122</v>
      </c>
      <c r="F3" s="22" t="s">
        <v>123</v>
      </c>
      <c r="G3" s="26" t="s">
        <v>113</v>
      </c>
      <c r="H3" s="22" t="s">
        <v>123</v>
      </c>
      <c r="I3" s="26" t="s">
        <v>115</v>
      </c>
      <c r="J3" s="22" t="s">
        <v>124</v>
      </c>
      <c r="K3" s="26" t="s">
        <v>125</v>
      </c>
      <c r="L3" s="22" t="s">
        <v>126</v>
      </c>
      <c r="M3" s="22" t="s">
        <v>126</v>
      </c>
      <c r="N3" s="26" t="s">
        <v>127</v>
      </c>
      <c r="O3" s="30"/>
      <c r="P3" s="30"/>
    </row>
    <row r="4" ht="14.5"/>
    <row r="5" ht="34.5" customHeight="1" spans="1:16">
      <c r="A5" s="13" t="s">
        <v>128</v>
      </c>
      <c r="B5" s="3"/>
      <c r="C5" s="3"/>
      <c r="D5" s="3"/>
      <c r="E5" s="3"/>
      <c r="F5" s="3"/>
      <c r="G5" s="3"/>
      <c r="H5" s="3"/>
      <c r="I5" s="3"/>
      <c r="J5" s="3"/>
      <c r="K5" s="3"/>
      <c r="L5" s="3"/>
      <c r="M5" s="3"/>
      <c r="N5" s="3"/>
      <c r="O5" s="3"/>
    </row>
    <row r="6" ht="183" customHeight="1" spans="1:16">
      <c r="A6" s="44" t="s">
        <v>129</v>
      </c>
      <c r="B6" s="3"/>
      <c r="C6" s="3"/>
      <c r="D6" s="3"/>
      <c r="E6" s="3"/>
      <c r="F6" s="3"/>
      <c r="G6" s="3"/>
      <c r="H6" s="3"/>
      <c r="I6" s="3"/>
      <c r="J6" s="3"/>
      <c r="K6" s="3"/>
      <c r="L6" s="3"/>
      <c r="M6" s="3"/>
      <c r="N6" s="3"/>
      <c r="O6" s="3"/>
    </row>
    <row r="7" ht="14.5"/>
    <row r="8" ht="14.5"/>
    <row r="9" ht="14.5" spans="1:16">
      <c r="A9" s="45"/>
      <c r="B9" s="45"/>
      <c r="C9" s="45"/>
      <c r="D9" s="45"/>
      <c r="E9" s="45"/>
      <c r="F9" s="45"/>
      <c r="G9" s="45"/>
      <c r="H9" s="45"/>
      <c r="I9" s="46"/>
      <c r="J9" s="45"/>
      <c r="K9" s="45"/>
      <c r="L9" s="45"/>
      <c r="M9" s="45"/>
      <c r="N9" s="45"/>
      <c r="O9" s="47"/>
      <c r="P9" s="45"/>
    </row>
    <row r="10" ht="14.5" spans="1:16">
      <c r="A10" s="45"/>
      <c r="B10" s="45"/>
      <c r="C10" s="45"/>
      <c r="D10" s="45"/>
      <c r="E10" s="45"/>
      <c r="F10" s="45"/>
      <c r="G10" s="45"/>
      <c r="H10" s="45"/>
      <c r="I10" s="46"/>
      <c r="J10" s="45"/>
      <c r="K10" s="45"/>
      <c r="L10" s="45"/>
      <c r="M10" s="45"/>
      <c r="N10" s="45"/>
      <c r="O10" s="47"/>
      <c r="P10" s="45"/>
    </row>
    <row r="11" ht="14.5" spans="1:16">
      <c r="A11" s="45"/>
      <c r="B11" s="45"/>
      <c r="C11" s="45"/>
      <c r="D11" s="45"/>
      <c r="E11" s="45"/>
      <c r="F11" s="45"/>
      <c r="G11" s="45"/>
      <c r="H11" s="45"/>
      <c r="I11" s="46"/>
      <c r="J11" s="45"/>
      <c r="K11" s="45"/>
      <c r="L11" s="45"/>
      <c r="M11" s="45"/>
      <c r="N11" s="45"/>
      <c r="O11" s="47"/>
      <c r="P11" s="45"/>
    </row>
    <row r="12" ht="14.5" spans="1:16">
      <c r="A12" s="45"/>
      <c r="B12" s="45"/>
      <c r="C12" s="45"/>
      <c r="D12" s="45"/>
      <c r="E12" s="45"/>
      <c r="F12" s="45"/>
      <c r="G12" s="45"/>
      <c r="H12" s="45"/>
      <c r="I12" s="46"/>
      <c r="J12" s="45"/>
      <c r="K12" s="45"/>
      <c r="L12" s="45"/>
      <c r="M12" s="45"/>
      <c r="N12" s="45"/>
      <c r="O12" s="47"/>
      <c r="P12" s="45"/>
    </row>
    <row r="13" ht="14.5" spans="1:16">
      <c r="A13" s="45"/>
      <c r="B13" s="45"/>
      <c r="C13" s="45"/>
      <c r="D13" s="45"/>
      <c r="E13" s="45"/>
      <c r="F13" s="45"/>
      <c r="G13" s="45"/>
      <c r="H13" s="45"/>
      <c r="I13" s="46"/>
      <c r="J13" s="45"/>
      <c r="K13" s="45"/>
      <c r="L13" s="45"/>
      <c r="M13" s="45"/>
      <c r="N13" s="45"/>
      <c r="O13" s="47"/>
      <c r="P13" s="45"/>
    </row>
    <row r="14" ht="14.5" spans="1:16">
      <c r="A14" s="45"/>
      <c r="B14" s="45"/>
      <c r="C14" s="45"/>
      <c r="D14" s="45"/>
      <c r="E14" s="45"/>
      <c r="F14" s="45"/>
      <c r="G14" s="45"/>
      <c r="H14" s="45"/>
      <c r="I14" s="46"/>
      <c r="J14" s="45"/>
      <c r="K14" s="45"/>
      <c r="L14" s="45"/>
      <c r="M14" s="45"/>
      <c r="N14" s="45"/>
      <c r="O14" s="47"/>
      <c r="P14" s="45"/>
    </row>
    <row r="15" ht="14.5" spans="1:16">
      <c r="A15" s="45"/>
      <c r="B15" s="45"/>
      <c r="C15" s="45"/>
      <c r="D15" s="45"/>
      <c r="E15" s="45"/>
      <c r="F15" s="45"/>
      <c r="G15" s="45"/>
      <c r="H15" s="45"/>
      <c r="I15" s="46"/>
      <c r="J15" s="45"/>
      <c r="K15" s="45"/>
      <c r="L15" s="45"/>
      <c r="M15" s="45"/>
      <c r="N15" s="45"/>
      <c r="O15" s="47"/>
      <c r="P15" s="45"/>
    </row>
    <row r="16" ht="14.5" spans="1:16">
      <c r="A16" s="45"/>
      <c r="B16" s="45"/>
      <c r="C16" s="45"/>
      <c r="D16" s="45"/>
      <c r="E16" s="45"/>
      <c r="F16" s="45"/>
      <c r="G16" s="45"/>
      <c r="H16" s="45"/>
      <c r="I16" s="46"/>
      <c r="J16" s="45"/>
      <c r="K16" s="45"/>
      <c r="L16" s="45"/>
      <c r="M16" s="45"/>
      <c r="N16" s="45"/>
      <c r="O16" s="47"/>
      <c r="P16" s="45"/>
    </row>
    <row r="17" ht="14.5" spans="1:16">
      <c r="A17" s="45"/>
      <c r="B17" s="45"/>
      <c r="C17" s="45"/>
      <c r="D17" s="45"/>
      <c r="E17" s="45"/>
      <c r="F17" s="45"/>
      <c r="G17" s="45"/>
      <c r="H17" s="45"/>
      <c r="I17" s="46"/>
      <c r="J17" s="45"/>
      <c r="K17" s="45"/>
      <c r="L17" s="45"/>
      <c r="M17" s="45"/>
      <c r="N17" s="45"/>
      <c r="O17" s="47"/>
      <c r="P17" s="45"/>
    </row>
    <row r="18" ht="14.5" spans="1:16">
      <c r="A18" s="45"/>
      <c r="B18" s="45"/>
      <c r="C18" s="45"/>
      <c r="D18" s="45"/>
      <c r="E18" s="45"/>
      <c r="F18" s="45"/>
      <c r="G18" s="45"/>
      <c r="H18" s="45"/>
      <c r="I18" s="46"/>
      <c r="J18" s="45"/>
      <c r="K18" s="45"/>
      <c r="L18" s="45"/>
      <c r="M18" s="45"/>
      <c r="N18" s="45"/>
      <c r="O18" s="47"/>
      <c r="P18" s="45"/>
    </row>
    <row r="19" ht="14.5" spans="1:16">
      <c r="A19" s="45"/>
      <c r="B19" s="45"/>
      <c r="C19" s="45"/>
      <c r="D19" s="45"/>
      <c r="E19" s="45"/>
      <c r="F19" s="45"/>
      <c r="G19" s="45"/>
      <c r="H19" s="45"/>
      <c r="I19" s="46"/>
      <c r="J19" s="45"/>
      <c r="K19" s="45"/>
      <c r="L19" s="45"/>
      <c r="M19" s="45"/>
      <c r="N19" s="45"/>
      <c r="O19" s="47"/>
      <c r="P19" s="45"/>
    </row>
    <row r="20" ht="14.5" spans="1:16">
      <c r="A20" s="45"/>
      <c r="B20" s="45"/>
      <c r="C20" s="45"/>
      <c r="D20" s="45"/>
      <c r="E20" s="45"/>
      <c r="F20" s="45"/>
      <c r="G20" s="45"/>
      <c r="H20" s="45"/>
      <c r="I20" s="46"/>
      <c r="J20" s="45"/>
      <c r="K20" s="45"/>
      <c r="L20" s="45"/>
      <c r="M20" s="45"/>
      <c r="N20" s="45"/>
      <c r="O20" s="47"/>
      <c r="P20" s="45"/>
    </row>
    <row r="21" ht="14.5" spans="1:16">
      <c r="A21" s="45"/>
      <c r="B21" s="45"/>
      <c r="C21" s="45"/>
      <c r="D21" s="45"/>
      <c r="E21" s="45"/>
      <c r="F21" s="45"/>
      <c r="G21" s="45"/>
      <c r="H21" s="45"/>
      <c r="I21" s="46"/>
      <c r="J21" s="45"/>
      <c r="K21" s="45"/>
      <c r="L21" s="45"/>
      <c r="M21" s="45"/>
      <c r="N21" s="45"/>
      <c r="O21" s="47"/>
      <c r="P21" s="45"/>
    </row>
    <row r="22" ht="14.5" spans="1:16">
      <c r="A22" s="45"/>
      <c r="B22" s="45"/>
      <c r="C22" s="45"/>
      <c r="D22" s="45"/>
      <c r="E22" s="45"/>
      <c r="F22" s="45"/>
      <c r="G22" s="45"/>
      <c r="H22" s="45"/>
      <c r="I22" s="46"/>
      <c r="J22" s="45"/>
      <c r="K22" s="45"/>
      <c r="L22" s="45"/>
      <c r="M22" s="45"/>
      <c r="N22" s="45"/>
      <c r="O22" s="47"/>
      <c r="P22" s="45"/>
    </row>
    <row r="23" ht="14.5" spans="1:16">
      <c r="A23" s="45"/>
      <c r="B23" s="45"/>
      <c r="C23" s="45"/>
      <c r="D23" s="45"/>
      <c r="E23" s="45"/>
      <c r="F23" s="45"/>
      <c r="G23" s="45"/>
      <c r="H23" s="45"/>
      <c r="I23" s="46"/>
      <c r="J23" s="45"/>
      <c r="K23" s="45"/>
      <c r="L23" s="45"/>
      <c r="M23" s="45"/>
      <c r="N23" s="45"/>
      <c r="O23" s="47"/>
      <c r="P23" s="45"/>
    </row>
    <row r="24" ht="14.5" spans="1:16">
      <c r="A24" s="45"/>
      <c r="B24" s="45"/>
      <c r="C24" s="45"/>
      <c r="D24" s="45"/>
      <c r="E24" s="45"/>
      <c r="F24" s="45"/>
      <c r="G24" s="45"/>
      <c r="H24" s="45"/>
      <c r="I24" s="46"/>
      <c r="J24" s="45"/>
      <c r="K24" s="45"/>
      <c r="L24" s="45"/>
      <c r="M24" s="45"/>
      <c r="N24" s="45"/>
      <c r="O24" s="47"/>
      <c r="P24" s="45"/>
    </row>
    <row r="25" ht="14.5" spans="1:16">
      <c r="A25" s="45"/>
      <c r="B25" s="45"/>
      <c r="C25" s="45"/>
      <c r="D25" s="45"/>
      <c r="E25" s="45"/>
      <c r="F25" s="45"/>
      <c r="G25" s="45"/>
      <c r="H25" s="45"/>
      <c r="I25" s="46"/>
      <c r="J25" s="45"/>
      <c r="K25" s="45"/>
      <c r="L25" s="45"/>
      <c r="M25" s="45"/>
      <c r="N25" s="45"/>
      <c r="O25" s="47"/>
      <c r="P25" s="45"/>
    </row>
    <row r="26" ht="14.5" spans="1:16">
      <c r="A26" s="45"/>
      <c r="B26" s="45"/>
      <c r="C26" s="45"/>
      <c r="D26" s="45"/>
      <c r="E26" s="45"/>
      <c r="F26" s="45"/>
      <c r="G26" s="45"/>
      <c r="H26" s="45"/>
      <c r="I26" s="46"/>
      <c r="J26" s="45"/>
      <c r="K26" s="45"/>
      <c r="L26" s="45"/>
      <c r="M26" s="45"/>
      <c r="N26" s="45"/>
      <c r="O26" s="47"/>
      <c r="P26" s="45"/>
    </row>
    <row r="27" ht="14.5" spans="1:16">
      <c r="A27" s="45"/>
      <c r="B27" s="45"/>
      <c r="C27" s="45"/>
      <c r="D27" s="45"/>
      <c r="E27" s="45"/>
      <c r="F27" s="45"/>
      <c r="G27" s="45"/>
      <c r="H27" s="45"/>
      <c r="I27" s="46"/>
      <c r="J27" s="45"/>
      <c r="K27" s="45"/>
      <c r="L27" s="45"/>
      <c r="M27" s="45"/>
      <c r="N27" s="45"/>
      <c r="O27" s="47"/>
      <c r="P27" s="45"/>
    </row>
    <row r="28" ht="14.5" spans="1:16">
      <c r="A28" s="45"/>
      <c r="B28" s="45"/>
      <c r="C28" s="45"/>
      <c r="D28" s="45"/>
      <c r="E28" s="45"/>
      <c r="F28" s="45"/>
      <c r="G28" s="45"/>
      <c r="H28" s="45"/>
      <c r="I28" s="46"/>
      <c r="J28" s="45"/>
      <c r="K28" s="45"/>
      <c r="L28" s="45"/>
      <c r="M28" s="45"/>
      <c r="N28" s="45"/>
      <c r="O28" s="47"/>
      <c r="P28" s="45"/>
    </row>
    <row r="29" ht="14.5" spans="1:16">
      <c r="A29" s="45"/>
      <c r="B29" s="45"/>
      <c r="C29" s="45"/>
      <c r="D29" s="45"/>
      <c r="E29" s="45"/>
      <c r="F29" s="45"/>
      <c r="G29" s="45"/>
      <c r="H29" s="45"/>
      <c r="I29" s="46"/>
      <c r="J29" s="45"/>
      <c r="K29" s="45"/>
      <c r="L29" s="45"/>
      <c r="M29" s="45"/>
      <c r="N29" s="45"/>
      <c r="O29" s="47"/>
      <c r="P29" s="45"/>
    </row>
    <row r="30" ht="14.5" spans="1:16">
      <c r="A30" s="45"/>
      <c r="B30" s="45"/>
      <c r="C30" s="45"/>
      <c r="D30" s="45"/>
      <c r="E30" s="45"/>
      <c r="F30" s="45"/>
      <c r="G30" s="45"/>
      <c r="H30" s="45"/>
      <c r="I30" s="46"/>
      <c r="J30" s="45"/>
      <c r="K30" s="45"/>
      <c r="L30" s="45"/>
      <c r="M30" s="45"/>
      <c r="N30" s="45"/>
      <c r="O30" s="47"/>
      <c r="P30" s="45"/>
    </row>
    <row r="31" ht="14.5" spans="1:16">
      <c r="A31" s="45"/>
      <c r="B31" s="45"/>
      <c r="C31" s="45"/>
      <c r="D31" s="45"/>
      <c r="E31" s="45"/>
      <c r="F31" s="45"/>
      <c r="G31" s="45"/>
      <c r="H31" s="45"/>
      <c r="I31" s="46"/>
      <c r="J31" s="45"/>
      <c r="K31" s="45"/>
      <c r="L31" s="45"/>
      <c r="M31" s="45"/>
      <c r="N31" s="45"/>
      <c r="O31" s="47"/>
      <c r="P31" s="45"/>
    </row>
    <row r="32" ht="14.5" spans="1:16">
      <c r="A32" s="45"/>
      <c r="B32" s="45"/>
      <c r="C32" s="45"/>
      <c r="D32" s="45"/>
      <c r="E32" s="45"/>
      <c r="F32" s="45"/>
      <c r="G32" s="45"/>
      <c r="H32" s="45"/>
      <c r="I32" s="46"/>
      <c r="J32" s="45"/>
      <c r="K32" s="45"/>
      <c r="L32" s="45"/>
      <c r="M32" s="45"/>
      <c r="N32" s="45"/>
      <c r="O32" s="47"/>
      <c r="P32" s="45"/>
    </row>
    <row r="33" ht="14.5" spans="1:16">
      <c r="A33" s="45"/>
      <c r="B33" s="45"/>
      <c r="C33" s="45"/>
      <c r="D33" s="45"/>
      <c r="E33" s="45"/>
      <c r="F33" s="45"/>
      <c r="G33" s="45"/>
      <c r="H33" s="45"/>
      <c r="I33" s="46"/>
      <c r="J33" s="45"/>
      <c r="K33" s="45"/>
      <c r="L33" s="45"/>
      <c r="M33" s="45"/>
      <c r="N33" s="45"/>
      <c r="O33" s="47"/>
      <c r="P33" s="45"/>
    </row>
    <row r="34" ht="14.5" spans="1:16">
      <c r="A34" s="45"/>
      <c r="B34" s="45"/>
      <c r="C34" s="45"/>
      <c r="D34" s="45"/>
      <c r="E34" s="45"/>
      <c r="F34" s="45"/>
      <c r="G34" s="45"/>
      <c r="H34" s="45"/>
      <c r="I34" s="46"/>
      <c r="J34" s="45"/>
      <c r="K34" s="45"/>
      <c r="L34" s="45"/>
      <c r="M34" s="45"/>
      <c r="N34" s="45"/>
      <c r="O34" s="47"/>
      <c r="P34" s="45"/>
    </row>
    <row r="35" ht="14.5" spans="1:16">
      <c r="A35" s="45"/>
      <c r="B35" s="45"/>
      <c r="C35" s="45"/>
      <c r="D35" s="45"/>
      <c r="E35" s="45"/>
      <c r="F35" s="45"/>
      <c r="G35" s="45"/>
      <c r="H35" s="45"/>
      <c r="I35" s="46"/>
      <c r="J35" s="45"/>
      <c r="K35" s="45"/>
      <c r="L35" s="45"/>
      <c r="M35" s="45"/>
      <c r="N35" s="45"/>
      <c r="O35" s="47"/>
      <c r="P35" s="45"/>
    </row>
    <row r="36" ht="14.5" spans="1:16">
      <c r="A36" s="45"/>
      <c r="B36" s="45"/>
      <c r="C36" s="45"/>
      <c r="D36" s="45"/>
      <c r="E36" s="45"/>
      <c r="F36" s="45"/>
      <c r="G36" s="45"/>
      <c r="H36" s="45"/>
      <c r="I36" s="46"/>
      <c r="J36" s="45"/>
      <c r="K36" s="45"/>
      <c r="L36" s="45"/>
      <c r="M36" s="45"/>
      <c r="N36" s="45"/>
      <c r="O36" s="47"/>
      <c r="P36" s="45"/>
    </row>
    <row r="37" ht="14.5" spans="1:16">
      <c r="A37" s="45"/>
      <c r="B37" s="45"/>
      <c r="C37" s="45"/>
      <c r="D37" s="45"/>
      <c r="E37" s="45"/>
      <c r="F37" s="45"/>
      <c r="G37" s="45"/>
      <c r="H37" s="45"/>
      <c r="I37" s="46"/>
      <c r="J37" s="45"/>
      <c r="K37" s="45"/>
      <c r="L37" s="45"/>
      <c r="M37" s="45"/>
      <c r="N37" s="45"/>
      <c r="O37" s="47"/>
      <c r="P37" s="45"/>
    </row>
    <row r="38" ht="14.5" spans="1:16">
      <c r="A38" s="45"/>
      <c r="B38" s="45"/>
      <c r="C38" s="45"/>
      <c r="D38" s="45"/>
      <c r="E38" s="45"/>
      <c r="F38" s="45"/>
      <c r="G38" s="45"/>
      <c r="H38" s="45"/>
      <c r="I38" s="46"/>
      <c r="J38" s="45"/>
      <c r="K38" s="45"/>
      <c r="L38" s="45"/>
      <c r="M38" s="45"/>
      <c r="N38" s="45"/>
      <c r="O38" s="47"/>
      <c r="P38" s="45"/>
    </row>
    <row r="39" ht="14.5" spans="1:16">
      <c r="A39" s="45"/>
      <c r="B39" s="45"/>
      <c r="C39" s="45"/>
      <c r="D39" s="45"/>
      <c r="E39" s="45"/>
      <c r="F39" s="45"/>
      <c r="G39" s="45"/>
      <c r="H39" s="45"/>
      <c r="I39" s="46"/>
      <c r="J39" s="45"/>
      <c r="K39" s="45"/>
      <c r="L39" s="45"/>
      <c r="M39" s="45"/>
      <c r="N39" s="45"/>
      <c r="O39" s="47"/>
      <c r="P39" s="45"/>
    </row>
    <row r="40" ht="14.5" spans="1:16">
      <c r="A40" s="45"/>
      <c r="B40" s="45"/>
      <c r="C40" s="45"/>
      <c r="D40" s="45"/>
      <c r="E40" s="45"/>
      <c r="F40" s="45"/>
      <c r="G40" s="45"/>
      <c r="H40" s="45"/>
      <c r="I40" s="46"/>
      <c r="J40" s="45"/>
      <c r="K40" s="45"/>
      <c r="L40" s="45"/>
      <c r="M40" s="45"/>
      <c r="N40" s="45"/>
      <c r="O40" s="47"/>
      <c r="P40" s="45"/>
    </row>
    <row r="41" ht="14.5" spans="1:16">
      <c r="A41" s="45"/>
      <c r="B41" s="45"/>
      <c r="C41" s="45"/>
      <c r="D41" s="45"/>
      <c r="E41" s="45"/>
      <c r="F41" s="45"/>
      <c r="G41" s="45"/>
      <c r="H41" s="45"/>
      <c r="I41" s="46"/>
      <c r="J41" s="45"/>
      <c r="K41" s="45"/>
      <c r="L41" s="45"/>
      <c r="M41" s="45"/>
      <c r="N41" s="45"/>
      <c r="O41" s="47"/>
      <c r="P41" s="45"/>
    </row>
    <row r="42" ht="14.5" spans="1:16">
      <c r="A42" s="45"/>
      <c r="B42" s="45"/>
      <c r="C42" s="45"/>
      <c r="D42" s="45"/>
      <c r="E42" s="45"/>
      <c r="F42" s="45"/>
      <c r="G42" s="45"/>
      <c r="H42" s="45"/>
      <c r="I42" s="46"/>
      <c r="J42" s="45"/>
      <c r="K42" s="45"/>
      <c r="L42" s="45"/>
      <c r="M42" s="45"/>
      <c r="N42" s="45"/>
      <c r="O42" s="47"/>
      <c r="P42" s="45"/>
    </row>
    <row r="43" ht="14.5" spans="1:16">
      <c r="A43" s="45"/>
      <c r="B43" s="45"/>
      <c r="C43" s="45"/>
      <c r="D43" s="45"/>
      <c r="E43" s="45"/>
      <c r="F43" s="45"/>
      <c r="G43" s="45"/>
      <c r="H43" s="45"/>
      <c r="I43" s="46"/>
      <c r="J43" s="45"/>
      <c r="K43" s="45"/>
      <c r="L43" s="45"/>
      <c r="M43" s="45"/>
      <c r="N43" s="45"/>
      <c r="O43" s="47"/>
      <c r="P43" s="45"/>
    </row>
    <row r="44" ht="14.5" spans="1:16">
      <c r="A44" s="45"/>
      <c r="B44" s="45"/>
      <c r="C44" s="45"/>
      <c r="D44" s="45"/>
      <c r="E44" s="45"/>
      <c r="F44" s="45"/>
      <c r="G44" s="45"/>
      <c r="H44" s="45"/>
      <c r="I44" s="46"/>
      <c r="J44" s="45"/>
      <c r="K44" s="45"/>
      <c r="L44" s="45"/>
      <c r="M44" s="45"/>
      <c r="N44" s="45"/>
      <c r="O44" s="47"/>
      <c r="P44" s="45"/>
    </row>
    <row r="45" ht="14.5" spans="1:16">
      <c r="A45" s="45"/>
      <c r="B45" s="45"/>
      <c r="C45" s="45"/>
      <c r="D45" s="45"/>
      <c r="E45" s="45"/>
      <c r="F45" s="45"/>
      <c r="G45" s="45"/>
      <c r="H45" s="45"/>
      <c r="I45" s="46"/>
      <c r="J45" s="45"/>
      <c r="K45" s="45"/>
      <c r="L45" s="45"/>
      <c r="M45" s="45"/>
      <c r="N45" s="45"/>
      <c r="O45" s="47"/>
      <c r="P45" s="45"/>
    </row>
    <row r="46" ht="14.5" spans="1:16">
      <c r="A46" s="45"/>
      <c r="B46" s="45"/>
      <c r="C46" s="45"/>
      <c r="D46" s="45"/>
      <c r="E46" s="45"/>
      <c r="F46" s="45"/>
      <c r="G46" s="45"/>
      <c r="H46" s="45"/>
      <c r="I46" s="46"/>
      <c r="J46" s="45"/>
      <c r="K46" s="45"/>
      <c r="L46" s="45"/>
      <c r="M46" s="45"/>
      <c r="N46" s="45"/>
      <c r="O46" s="47"/>
      <c r="P46" s="45"/>
    </row>
    <row r="47" ht="14.5" spans="1:16">
      <c r="A47" s="45"/>
      <c r="B47" s="45"/>
      <c r="C47" s="45"/>
      <c r="D47" s="45"/>
      <c r="E47" s="45"/>
      <c r="F47" s="45"/>
      <c r="G47" s="45"/>
      <c r="H47" s="45"/>
      <c r="I47" s="46"/>
      <c r="J47" s="45"/>
      <c r="K47" s="45"/>
      <c r="L47" s="45"/>
      <c r="M47" s="45"/>
      <c r="N47" s="45"/>
      <c r="O47" s="47"/>
      <c r="P47" s="45"/>
    </row>
    <row r="48" ht="14.5" spans="1:16">
      <c r="A48" s="45"/>
      <c r="B48" s="45"/>
      <c r="C48" s="45"/>
      <c r="D48" s="45"/>
      <c r="E48" s="45"/>
      <c r="F48" s="45"/>
      <c r="G48" s="45"/>
      <c r="H48" s="45"/>
      <c r="I48" s="46"/>
      <c r="J48" s="45"/>
      <c r="K48" s="45"/>
      <c r="L48" s="45"/>
      <c r="M48" s="45"/>
      <c r="N48" s="45"/>
      <c r="O48" s="47"/>
      <c r="P48" s="45"/>
    </row>
    <row r="49" ht="14.5" spans="1:16">
      <c r="A49" s="45"/>
      <c r="B49" s="45"/>
      <c r="C49" s="45"/>
      <c r="D49" s="45"/>
      <c r="E49" s="45"/>
      <c r="F49" s="45"/>
      <c r="G49" s="45"/>
      <c r="H49" s="45"/>
      <c r="I49" s="46"/>
      <c r="J49" s="45"/>
      <c r="K49" s="45"/>
      <c r="L49" s="45"/>
      <c r="M49" s="45"/>
      <c r="N49" s="45"/>
      <c r="O49" s="47"/>
      <c r="P49" s="45"/>
    </row>
    <row r="50" ht="14.5" spans="1:16">
      <c r="A50" s="45"/>
      <c r="B50" s="45"/>
      <c r="C50" s="45"/>
      <c r="D50" s="45"/>
      <c r="E50" s="45"/>
      <c r="F50" s="45"/>
      <c r="G50" s="45"/>
      <c r="H50" s="45"/>
      <c r="I50" s="46"/>
      <c r="J50" s="45"/>
      <c r="K50" s="45"/>
      <c r="L50" s="45"/>
      <c r="M50" s="45"/>
      <c r="N50" s="45"/>
      <c r="O50" s="47"/>
      <c r="P50" s="45"/>
    </row>
    <row r="51" ht="14.5" spans="1:16">
      <c r="A51" s="45"/>
      <c r="B51" s="45"/>
      <c r="C51" s="45"/>
      <c r="D51" s="45"/>
      <c r="E51" s="45"/>
      <c r="F51" s="45"/>
      <c r="G51" s="45"/>
      <c r="H51" s="45"/>
      <c r="I51" s="46"/>
      <c r="J51" s="45"/>
      <c r="K51" s="45"/>
      <c r="L51" s="45"/>
      <c r="M51" s="45"/>
      <c r="N51" s="45"/>
      <c r="O51" s="47"/>
      <c r="P51" s="45"/>
    </row>
    <row r="52" ht="14.5" spans="1:16">
      <c r="A52" s="45"/>
      <c r="B52" s="45"/>
      <c r="C52" s="45"/>
      <c r="D52" s="45"/>
      <c r="E52" s="45"/>
      <c r="F52" s="45"/>
      <c r="G52" s="45"/>
      <c r="H52" s="45"/>
      <c r="I52" s="46"/>
      <c r="J52" s="45"/>
      <c r="K52" s="45"/>
      <c r="L52" s="45"/>
      <c r="M52" s="45"/>
      <c r="N52" s="45"/>
      <c r="O52" s="47"/>
      <c r="P52" s="45"/>
    </row>
    <row r="53" ht="14.5" spans="1:16">
      <c r="A53" s="45"/>
      <c r="B53" s="45"/>
      <c r="C53" s="45"/>
      <c r="D53" s="45"/>
      <c r="E53" s="45"/>
      <c r="F53" s="45"/>
      <c r="G53" s="45"/>
      <c r="H53" s="45"/>
      <c r="I53" s="46"/>
      <c r="J53" s="45"/>
      <c r="K53" s="45"/>
      <c r="L53" s="45"/>
      <c r="M53" s="45"/>
      <c r="N53" s="45"/>
      <c r="O53" s="47"/>
      <c r="P53" s="45"/>
    </row>
    <row r="54" ht="14.5" spans="1:16">
      <c r="A54" s="45"/>
      <c r="B54" s="45"/>
      <c r="C54" s="45"/>
      <c r="D54" s="45"/>
      <c r="E54" s="45"/>
      <c r="F54" s="45"/>
      <c r="G54" s="45"/>
      <c r="H54" s="45"/>
      <c r="I54" s="46"/>
      <c r="J54" s="45"/>
      <c r="K54" s="45"/>
      <c r="L54" s="45"/>
      <c r="M54" s="45"/>
      <c r="N54" s="45"/>
      <c r="O54" s="47"/>
      <c r="P54" s="45"/>
    </row>
    <row r="55" ht="14.5" spans="1:16">
      <c r="A55" s="45"/>
      <c r="B55" s="45"/>
      <c r="C55" s="45"/>
      <c r="D55" s="45"/>
      <c r="E55" s="45"/>
      <c r="F55" s="45"/>
      <c r="G55" s="45"/>
      <c r="H55" s="45"/>
      <c r="I55" s="46"/>
      <c r="J55" s="45"/>
      <c r="K55" s="45"/>
      <c r="L55" s="45"/>
      <c r="M55" s="45"/>
      <c r="N55" s="45"/>
      <c r="O55" s="47"/>
      <c r="P55" s="45"/>
    </row>
    <row r="56" ht="14.5" spans="1:16">
      <c r="A56" s="45"/>
      <c r="B56" s="45"/>
      <c r="C56" s="45"/>
      <c r="D56" s="45"/>
      <c r="E56" s="45"/>
      <c r="F56" s="45"/>
      <c r="G56" s="45"/>
      <c r="H56" s="45"/>
      <c r="I56" s="46"/>
      <c r="J56" s="45"/>
      <c r="K56" s="45"/>
      <c r="L56" s="45"/>
      <c r="M56" s="45"/>
      <c r="N56" s="45"/>
      <c r="O56" s="47"/>
      <c r="P56" s="45"/>
    </row>
    <row r="57" ht="14.5" spans="1:16">
      <c r="A57" s="45"/>
      <c r="B57" s="45"/>
      <c r="C57" s="45"/>
      <c r="D57" s="45"/>
      <c r="E57" s="45"/>
      <c r="F57" s="45"/>
      <c r="G57" s="45"/>
      <c r="H57" s="45"/>
      <c r="I57" s="46"/>
      <c r="J57" s="45"/>
      <c r="K57" s="45"/>
      <c r="L57" s="45"/>
      <c r="M57" s="45"/>
      <c r="N57" s="45"/>
      <c r="O57" s="47"/>
      <c r="P57" s="45"/>
    </row>
    <row r="58" ht="14.5" spans="1:16">
      <c r="A58" s="45"/>
      <c r="B58" s="45"/>
      <c r="C58" s="45"/>
      <c r="D58" s="45"/>
      <c r="E58" s="45"/>
      <c r="F58" s="45"/>
      <c r="G58" s="45"/>
      <c r="H58" s="45"/>
      <c r="I58" s="46"/>
      <c r="J58" s="45"/>
      <c r="K58" s="45"/>
      <c r="L58" s="45"/>
      <c r="M58" s="45"/>
      <c r="N58" s="45"/>
      <c r="O58" s="47"/>
      <c r="P58" s="45"/>
    </row>
    <row r="59" ht="14.5" spans="1:16">
      <c r="A59" s="45"/>
      <c r="B59" s="45"/>
      <c r="C59" s="45"/>
      <c r="D59" s="45"/>
      <c r="E59" s="45"/>
      <c r="F59" s="45"/>
      <c r="G59" s="45"/>
      <c r="H59" s="45"/>
      <c r="I59" s="46"/>
      <c r="J59" s="45"/>
      <c r="K59" s="45"/>
      <c r="L59" s="45"/>
      <c r="M59" s="45"/>
      <c r="N59" s="45"/>
      <c r="O59" s="47"/>
      <c r="P59" s="45"/>
    </row>
    <row r="60" ht="14.5" spans="1:16">
      <c r="A60" s="45"/>
      <c r="B60" s="45"/>
      <c r="C60" s="45"/>
      <c r="D60" s="45"/>
      <c r="E60" s="45"/>
      <c r="F60" s="45"/>
      <c r="G60" s="45"/>
      <c r="H60" s="45"/>
      <c r="I60" s="46"/>
      <c r="J60" s="45"/>
      <c r="K60" s="45"/>
      <c r="L60" s="45"/>
      <c r="M60" s="45"/>
      <c r="N60" s="45"/>
      <c r="O60" s="47"/>
      <c r="P60" s="45"/>
    </row>
    <row r="61" ht="14.5" spans="1:16">
      <c r="A61" s="45"/>
      <c r="B61" s="45"/>
      <c r="C61" s="45"/>
      <c r="D61" s="45"/>
      <c r="E61" s="45"/>
      <c r="F61" s="45"/>
      <c r="G61" s="45"/>
      <c r="H61" s="45"/>
      <c r="I61" s="46"/>
      <c r="J61" s="45"/>
      <c r="K61" s="45"/>
      <c r="L61" s="45"/>
      <c r="M61" s="45"/>
      <c r="N61" s="45"/>
      <c r="O61" s="47"/>
      <c r="P61" s="45"/>
    </row>
    <row r="62" ht="14.5" spans="1:16">
      <c r="A62" s="45"/>
      <c r="B62" s="45"/>
      <c r="C62" s="45"/>
      <c r="D62" s="45"/>
      <c r="E62" s="45"/>
      <c r="F62" s="45"/>
      <c r="G62" s="45"/>
      <c r="H62" s="45"/>
      <c r="I62" s="46"/>
      <c r="J62" s="45"/>
      <c r="K62" s="45"/>
      <c r="L62" s="45"/>
      <c r="M62" s="45"/>
      <c r="N62" s="45"/>
      <c r="O62" s="47"/>
      <c r="P62" s="45"/>
    </row>
    <row r="63" ht="14.5" spans="1:16">
      <c r="A63" s="45"/>
      <c r="B63" s="45"/>
      <c r="C63" s="45"/>
      <c r="D63" s="45"/>
      <c r="E63" s="45"/>
      <c r="F63" s="45"/>
      <c r="G63" s="45"/>
      <c r="H63" s="45"/>
      <c r="I63" s="46"/>
      <c r="J63" s="45"/>
      <c r="K63" s="45"/>
      <c r="L63" s="45"/>
      <c r="M63" s="45"/>
      <c r="N63" s="45"/>
      <c r="O63" s="47"/>
      <c r="P63" s="45"/>
    </row>
    <row r="64" ht="14.5" spans="1:16">
      <c r="A64" s="45"/>
      <c r="B64" s="45"/>
      <c r="C64" s="45"/>
      <c r="D64" s="45"/>
      <c r="E64" s="45"/>
      <c r="F64" s="45"/>
      <c r="G64" s="45"/>
      <c r="H64" s="45"/>
      <c r="I64" s="46"/>
      <c r="J64" s="45"/>
      <c r="K64" s="45"/>
      <c r="L64" s="45"/>
      <c r="M64" s="45"/>
      <c r="N64" s="45"/>
      <c r="O64" s="47"/>
      <c r="P64" s="45"/>
    </row>
    <row r="65" ht="14.5" spans="1:16">
      <c r="A65" s="45"/>
      <c r="B65" s="45"/>
      <c r="C65" s="45"/>
      <c r="D65" s="45"/>
      <c r="E65" s="45"/>
      <c r="F65" s="45"/>
      <c r="G65" s="45"/>
      <c r="H65" s="45"/>
      <c r="I65" s="46"/>
      <c r="J65" s="45"/>
      <c r="K65" s="45"/>
      <c r="L65" s="45"/>
      <c r="M65" s="45"/>
      <c r="N65" s="45"/>
      <c r="O65" s="47"/>
      <c r="P65" s="45"/>
    </row>
    <row r="66" ht="14.5" spans="1:16">
      <c r="A66" s="45"/>
      <c r="B66" s="45"/>
      <c r="C66" s="45"/>
      <c r="D66" s="45"/>
      <c r="E66" s="45"/>
      <c r="F66" s="45"/>
      <c r="G66" s="45"/>
      <c r="H66" s="45"/>
      <c r="I66" s="46"/>
      <c r="J66" s="45"/>
      <c r="K66" s="45"/>
      <c r="L66" s="45"/>
      <c r="M66" s="45"/>
      <c r="N66" s="45"/>
      <c r="O66" s="47"/>
      <c r="P66" s="45"/>
    </row>
    <row r="67" ht="14.5" spans="1:16">
      <c r="A67" s="45"/>
      <c r="B67" s="45"/>
      <c r="C67" s="45"/>
      <c r="D67" s="45"/>
      <c r="E67" s="45"/>
      <c r="F67" s="45"/>
      <c r="G67" s="45"/>
      <c r="H67" s="45"/>
      <c r="I67" s="46"/>
      <c r="J67" s="45"/>
      <c r="K67" s="45"/>
      <c r="L67" s="45"/>
      <c r="M67" s="45"/>
      <c r="N67" s="45"/>
      <c r="O67" s="47"/>
      <c r="P67" s="45"/>
    </row>
    <row r="68" ht="14.5" spans="1:16">
      <c r="A68" s="45"/>
      <c r="B68" s="45"/>
      <c r="C68" s="45"/>
      <c r="D68" s="45"/>
      <c r="E68" s="45"/>
      <c r="F68" s="45"/>
      <c r="G68" s="45"/>
      <c r="H68" s="45"/>
      <c r="I68" s="46"/>
      <c r="J68" s="45"/>
      <c r="K68" s="45"/>
      <c r="L68" s="45"/>
      <c r="M68" s="45"/>
      <c r="N68" s="45"/>
      <c r="O68" s="47"/>
      <c r="P68" s="45"/>
    </row>
    <row r="69" ht="14.5" spans="1:16">
      <c r="A69" s="45"/>
      <c r="B69" s="45"/>
      <c r="C69" s="45"/>
      <c r="D69" s="45"/>
      <c r="E69" s="45"/>
      <c r="F69" s="45"/>
      <c r="G69" s="45"/>
      <c r="H69" s="45"/>
      <c r="I69" s="46"/>
      <c r="J69" s="45"/>
      <c r="K69" s="45"/>
      <c r="L69" s="45"/>
      <c r="M69" s="45"/>
      <c r="N69" s="45"/>
      <c r="O69" s="47"/>
      <c r="P69" s="45"/>
    </row>
    <row r="70" ht="14.5" spans="1:16">
      <c r="A70" s="45"/>
      <c r="B70" s="45"/>
      <c r="C70" s="45"/>
      <c r="D70" s="45"/>
      <c r="E70" s="45"/>
      <c r="F70" s="45"/>
      <c r="G70" s="45"/>
      <c r="H70" s="45"/>
      <c r="I70" s="46"/>
      <c r="J70" s="45"/>
      <c r="K70" s="45"/>
      <c r="L70" s="45"/>
      <c r="M70" s="45"/>
      <c r="N70" s="45"/>
      <c r="O70" s="47"/>
      <c r="P70" s="45"/>
    </row>
    <row r="71" ht="14.5" spans="1:16">
      <c r="A71" s="45"/>
      <c r="B71" s="45"/>
      <c r="C71" s="45"/>
      <c r="D71" s="45"/>
      <c r="E71" s="45"/>
      <c r="F71" s="45"/>
      <c r="G71" s="45"/>
      <c r="H71" s="45"/>
      <c r="I71" s="46"/>
      <c r="J71" s="45"/>
      <c r="K71" s="45"/>
      <c r="L71" s="45"/>
      <c r="M71" s="45"/>
      <c r="N71" s="45"/>
      <c r="O71" s="47"/>
      <c r="P71" s="45"/>
    </row>
    <row r="72" ht="14.5" spans="1:16">
      <c r="A72" s="45"/>
      <c r="B72" s="45"/>
      <c r="C72" s="45"/>
      <c r="D72" s="45"/>
      <c r="E72" s="45"/>
      <c r="F72" s="45"/>
      <c r="G72" s="45"/>
      <c r="H72" s="45"/>
      <c r="I72" s="46"/>
      <c r="J72" s="45"/>
      <c r="K72" s="45"/>
      <c r="L72" s="45"/>
      <c r="M72" s="45"/>
      <c r="N72" s="45"/>
      <c r="O72" s="47"/>
      <c r="P72" s="45"/>
    </row>
    <row r="73" ht="14.5" spans="1:16">
      <c r="A73" s="45"/>
      <c r="B73" s="45"/>
      <c r="C73" s="45"/>
      <c r="D73" s="45"/>
      <c r="E73" s="45"/>
      <c r="F73" s="45"/>
      <c r="G73" s="45"/>
      <c r="H73" s="45"/>
      <c r="I73" s="46"/>
      <c r="J73" s="45"/>
      <c r="K73" s="45"/>
      <c r="L73" s="45"/>
      <c r="M73" s="45"/>
      <c r="N73" s="45"/>
      <c r="O73" s="47"/>
      <c r="P73" s="45"/>
    </row>
    <row r="74" ht="14.5" spans="1:16">
      <c r="A74" s="45"/>
      <c r="B74" s="45"/>
      <c r="C74" s="45"/>
      <c r="D74" s="45"/>
      <c r="E74" s="45"/>
      <c r="F74" s="45"/>
      <c r="G74" s="45"/>
      <c r="H74" s="45"/>
      <c r="I74" s="46"/>
      <c r="J74" s="45"/>
      <c r="K74" s="45"/>
      <c r="L74" s="45"/>
      <c r="M74" s="45"/>
      <c r="N74" s="45"/>
      <c r="O74" s="47"/>
      <c r="P74" s="45"/>
    </row>
    <row r="75" ht="14.5" spans="1:16">
      <c r="A75" s="45"/>
      <c r="B75" s="45"/>
      <c r="C75" s="45"/>
      <c r="D75" s="45"/>
      <c r="E75" s="45"/>
      <c r="F75" s="45"/>
      <c r="G75" s="45"/>
      <c r="H75" s="45"/>
      <c r="I75" s="46"/>
      <c r="J75" s="45"/>
      <c r="K75" s="45"/>
      <c r="L75" s="45"/>
      <c r="M75" s="45"/>
      <c r="N75" s="45"/>
      <c r="O75" s="47"/>
      <c r="P75" s="45"/>
    </row>
    <row r="76" ht="14.5" spans="1:16">
      <c r="A76" s="45"/>
      <c r="B76" s="45"/>
      <c r="C76" s="45"/>
      <c r="D76" s="45"/>
      <c r="E76" s="45"/>
      <c r="F76" s="45"/>
      <c r="G76" s="45"/>
      <c r="H76" s="45"/>
      <c r="I76" s="46"/>
      <c r="J76" s="45"/>
      <c r="K76" s="45"/>
      <c r="L76" s="45"/>
      <c r="M76" s="45"/>
      <c r="N76" s="45"/>
      <c r="O76" s="47"/>
      <c r="P76" s="45"/>
    </row>
    <row r="77" ht="14.5" spans="1:16">
      <c r="A77" s="45"/>
      <c r="B77" s="45"/>
      <c r="C77" s="45"/>
      <c r="D77" s="45"/>
      <c r="E77" s="45"/>
      <c r="F77" s="45"/>
      <c r="G77" s="45"/>
      <c r="H77" s="45"/>
      <c r="I77" s="46"/>
      <c r="J77" s="45"/>
      <c r="K77" s="45"/>
      <c r="L77" s="45"/>
      <c r="M77" s="45"/>
      <c r="N77" s="45"/>
      <c r="O77" s="47"/>
      <c r="P77" s="45"/>
    </row>
    <row r="78" ht="14.5" spans="1:16">
      <c r="A78" s="45"/>
      <c r="B78" s="45"/>
      <c r="C78" s="45"/>
      <c r="D78" s="45"/>
      <c r="E78" s="45"/>
      <c r="F78" s="45"/>
      <c r="G78" s="45"/>
      <c r="H78" s="45"/>
      <c r="I78" s="46"/>
      <c r="J78" s="45"/>
      <c r="K78" s="45"/>
      <c r="L78" s="45"/>
      <c r="M78" s="45"/>
      <c r="N78" s="45"/>
      <c r="O78" s="47"/>
      <c r="P78" s="45"/>
    </row>
    <row r="79" ht="14.5" spans="1:16">
      <c r="A79" s="45"/>
      <c r="B79" s="45"/>
      <c r="C79" s="45"/>
      <c r="D79" s="45"/>
      <c r="E79" s="45"/>
      <c r="F79" s="45"/>
      <c r="G79" s="45"/>
      <c r="H79" s="45"/>
      <c r="I79" s="46"/>
      <c r="J79" s="45"/>
      <c r="K79" s="45"/>
      <c r="L79" s="45"/>
      <c r="M79" s="45"/>
      <c r="N79" s="45"/>
      <c r="O79" s="47"/>
      <c r="P79" s="45"/>
    </row>
    <row r="80" ht="14.5" spans="1:16">
      <c r="A80" s="45"/>
      <c r="B80" s="45"/>
      <c r="C80" s="45"/>
      <c r="D80" s="45"/>
      <c r="E80" s="45"/>
      <c r="F80" s="45"/>
      <c r="G80" s="45"/>
      <c r="H80" s="45"/>
      <c r="I80" s="46"/>
      <c r="J80" s="45"/>
      <c r="K80" s="45"/>
      <c r="L80" s="45"/>
      <c r="M80" s="45"/>
      <c r="N80" s="45"/>
      <c r="O80" s="47"/>
      <c r="P80" s="45"/>
    </row>
    <row r="81" ht="14.5" spans="1:16">
      <c r="A81" s="45"/>
      <c r="B81" s="45"/>
      <c r="C81" s="45"/>
      <c r="D81" s="45"/>
      <c r="E81" s="45"/>
      <c r="F81" s="45"/>
      <c r="G81" s="45"/>
      <c r="H81" s="45"/>
      <c r="I81" s="46"/>
      <c r="J81" s="45"/>
      <c r="K81" s="45"/>
      <c r="L81" s="45"/>
      <c r="M81" s="45"/>
      <c r="N81" s="45"/>
      <c r="O81" s="47"/>
      <c r="P81" s="45"/>
    </row>
    <row r="82" ht="14.5" spans="1:16">
      <c r="A82" s="45"/>
      <c r="B82" s="45"/>
      <c r="C82" s="45"/>
      <c r="D82" s="45"/>
      <c r="E82" s="45"/>
      <c r="F82" s="45"/>
      <c r="G82" s="45"/>
      <c r="H82" s="45"/>
      <c r="I82" s="46"/>
      <c r="J82" s="45"/>
      <c r="K82" s="45"/>
      <c r="L82" s="45"/>
      <c r="M82" s="45"/>
      <c r="N82" s="45"/>
      <c r="O82" s="47"/>
      <c r="P82" s="45"/>
    </row>
    <row r="83" ht="14.5" spans="1:16">
      <c r="A83" s="45"/>
      <c r="B83" s="45"/>
      <c r="C83" s="45"/>
      <c r="D83" s="45"/>
      <c r="E83" s="45"/>
      <c r="F83" s="45"/>
      <c r="G83" s="45"/>
      <c r="H83" s="45"/>
      <c r="I83" s="46"/>
      <c r="J83" s="45"/>
      <c r="K83" s="45"/>
      <c r="L83" s="45"/>
      <c r="M83" s="45"/>
      <c r="N83" s="45"/>
      <c r="O83" s="47"/>
      <c r="P83" s="45"/>
    </row>
    <row r="84" ht="14.5" spans="1:16">
      <c r="A84" s="45"/>
      <c r="B84" s="45"/>
      <c r="C84" s="45"/>
      <c r="D84" s="45"/>
      <c r="E84" s="45"/>
      <c r="F84" s="45"/>
      <c r="G84" s="45"/>
      <c r="H84" s="45"/>
      <c r="I84" s="46"/>
      <c r="J84" s="45"/>
      <c r="K84" s="45"/>
      <c r="L84" s="45"/>
      <c r="M84" s="45"/>
      <c r="N84" s="45"/>
      <c r="O84" s="47"/>
      <c r="P84" s="45"/>
    </row>
    <row r="85" ht="14.5" spans="1:16">
      <c r="A85" s="45"/>
      <c r="B85" s="45"/>
      <c r="C85" s="45"/>
      <c r="D85" s="45"/>
      <c r="E85" s="45"/>
      <c r="F85" s="45"/>
      <c r="G85" s="45"/>
      <c r="H85" s="45"/>
      <c r="I85" s="46"/>
      <c r="J85" s="45"/>
      <c r="K85" s="45"/>
      <c r="L85" s="45"/>
      <c r="M85" s="45"/>
      <c r="N85" s="45"/>
      <c r="O85" s="47"/>
      <c r="P85" s="45"/>
    </row>
    <row r="86" ht="14.5" spans="1:16">
      <c r="A86" s="45"/>
      <c r="B86" s="45"/>
      <c r="C86" s="45"/>
      <c r="D86" s="45"/>
      <c r="E86" s="45"/>
      <c r="F86" s="45"/>
      <c r="G86" s="45"/>
      <c r="H86" s="45"/>
      <c r="I86" s="46"/>
      <c r="J86" s="45"/>
      <c r="K86" s="45"/>
      <c r="L86" s="45"/>
      <c r="M86" s="45"/>
      <c r="N86" s="45"/>
      <c r="O86" s="47"/>
      <c r="P86" s="45"/>
    </row>
    <row r="87" ht="14.5" spans="1:16">
      <c r="A87" s="45"/>
      <c r="B87" s="45"/>
      <c r="C87" s="45"/>
      <c r="D87" s="45"/>
      <c r="E87" s="45"/>
      <c r="F87" s="45"/>
      <c r="G87" s="45"/>
      <c r="H87" s="45"/>
      <c r="I87" s="46"/>
      <c r="J87" s="45"/>
      <c r="K87" s="45"/>
      <c r="L87" s="45"/>
      <c r="M87" s="45"/>
      <c r="N87" s="45"/>
      <c r="O87" s="47"/>
      <c r="P87" s="45"/>
    </row>
    <row r="88" ht="14.5" spans="1:16">
      <c r="A88" s="45"/>
      <c r="B88" s="45"/>
      <c r="C88" s="45"/>
      <c r="D88" s="45"/>
      <c r="E88" s="45"/>
      <c r="F88" s="45"/>
      <c r="G88" s="45"/>
      <c r="H88" s="45"/>
      <c r="I88" s="46"/>
      <c r="J88" s="45"/>
      <c r="K88" s="45"/>
      <c r="L88" s="45"/>
      <c r="M88" s="45"/>
      <c r="N88" s="45"/>
      <c r="O88" s="47"/>
      <c r="P88" s="45"/>
    </row>
    <row r="89" ht="14.5" spans="1:16">
      <c r="A89" s="45"/>
      <c r="B89" s="45"/>
      <c r="C89" s="45"/>
      <c r="D89" s="45"/>
      <c r="E89" s="45"/>
      <c r="F89" s="45"/>
      <c r="G89" s="45"/>
      <c r="H89" s="45"/>
      <c r="I89" s="46"/>
      <c r="J89" s="45"/>
      <c r="K89" s="45"/>
      <c r="L89" s="45"/>
      <c r="M89" s="45"/>
      <c r="N89" s="45"/>
      <c r="O89" s="47"/>
      <c r="P89" s="45"/>
    </row>
    <row r="90" ht="14.5" spans="1:16">
      <c r="A90" s="45"/>
      <c r="B90" s="45"/>
      <c r="C90" s="45"/>
      <c r="D90" s="45"/>
      <c r="E90" s="45"/>
      <c r="F90" s="45"/>
      <c r="G90" s="45"/>
      <c r="H90" s="45"/>
      <c r="I90" s="46"/>
      <c r="J90" s="45"/>
      <c r="K90" s="45"/>
      <c r="L90" s="45"/>
      <c r="M90" s="45"/>
      <c r="N90" s="45"/>
      <c r="O90" s="47"/>
      <c r="P90" s="45"/>
    </row>
    <row r="91" ht="14.5" spans="1:16">
      <c r="A91" s="45"/>
      <c r="B91" s="45"/>
      <c r="C91" s="45"/>
      <c r="D91" s="45"/>
      <c r="E91" s="45"/>
      <c r="F91" s="45"/>
      <c r="G91" s="45"/>
      <c r="H91" s="45"/>
      <c r="I91" s="46"/>
      <c r="J91" s="45"/>
      <c r="K91" s="45"/>
      <c r="L91" s="45"/>
      <c r="M91" s="45"/>
      <c r="N91" s="45"/>
      <c r="O91" s="47"/>
      <c r="P91" s="45"/>
    </row>
    <row r="92" ht="14.5" spans="1:16">
      <c r="A92" s="45"/>
      <c r="B92" s="45"/>
      <c r="C92" s="45"/>
      <c r="D92" s="45"/>
      <c r="E92" s="45"/>
      <c r="F92" s="45"/>
      <c r="G92" s="45"/>
      <c r="H92" s="45"/>
      <c r="I92" s="46"/>
      <c r="J92" s="45"/>
      <c r="K92" s="45"/>
      <c r="L92" s="45"/>
      <c r="M92" s="45"/>
      <c r="N92" s="45"/>
      <c r="O92" s="47"/>
      <c r="P92" s="45"/>
    </row>
    <row r="93" ht="14.5" spans="1:16">
      <c r="A93" s="45"/>
      <c r="B93" s="45"/>
      <c r="C93" s="45"/>
      <c r="D93" s="45"/>
      <c r="E93" s="45"/>
      <c r="F93" s="45"/>
      <c r="G93" s="45"/>
      <c r="H93" s="45"/>
      <c r="I93" s="46"/>
      <c r="J93" s="45"/>
      <c r="K93" s="45"/>
      <c r="L93" s="45"/>
      <c r="M93" s="45"/>
      <c r="N93" s="45"/>
      <c r="O93" s="47"/>
      <c r="P93" s="45"/>
    </row>
    <row r="94" ht="14.5" spans="1:16">
      <c r="A94" s="45"/>
      <c r="B94" s="45"/>
      <c r="C94" s="45"/>
      <c r="D94" s="45"/>
      <c r="E94" s="45"/>
      <c r="F94" s="45"/>
      <c r="G94" s="45"/>
      <c r="H94" s="45"/>
      <c r="I94" s="46"/>
      <c r="J94" s="45"/>
      <c r="K94" s="45"/>
      <c r="L94" s="45"/>
      <c r="M94" s="45"/>
      <c r="N94" s="45"/>
      <c r="O94" s="47"/>
      <c r="P94" s="45"/>
    </row>
    <row r="95" ht="14.5" spans="1:16">
      <c r="A95" s="45"/>
      <c r="B95" s="45"/>
      <c r="C95" s="45"/>
      <c r="D95" s="45"/>
      <c r="E95" s="45"/>
      <c r="F95" s="45"/>
      <c r="G95" s="45"/>
      <c r="H95" s="45"/>
      <c r="I95" s="46"/>
      <c r="J95" s="45"/>
      <c r="K95" s="45"/>
      <c r="L95" s="45"/>
      <c r="M95" s="45"/>
      <c r="N95" s="45"/>
      <c r="O95" s="47"/>
      <c r="P95" s="45"/>
    </row>
    <row r="96" ht="14.5" spans="1:16">
      <c r="A96" s="45"/>
      <c r="B96" s="45"/>
      <c r="C96" s="45"/>
      <c r="D96" s="45"/>
      <c r="E96" s="45"/>
      <c r="F96" s="45"/>
      <c r="G96" s="45"/>
      <c r="H96" s="45"/>
      <c r="I96" s="46"/>
      <c r="J96" s="45"/>
      <c r="K96" s="45"/>
      <c r="L96" s="45"/>
      <c r="M96" s="45"/>
      <c r="N96" s="45"/>
      <c r="O96" s="47"/>
      <c r="P96" s="45"/>
    </row>
    <row r="97" ht="14.5" spans="1:16">
      <c r="A97" s="45"/>
      <c r="B97" s="45"/>
      <c r="C97" s="45"/>
      <c r="D97" s="45"/>
      <c r="E97" s="45"/>
      <c r="F97" s="45"/>
      <c r="G97" s="45"/>
      <c r="H97" s="45"/>
      <c r="I97" s="46"/>
      <c r="J97" s="45"/>
      <c r="K97" s="45"/>
      <c r="L97" s="45"/>
      <c r="M97" s="45"/>
      <c r="N97" s="45"/>
      <c r="O97" s="47"/>
      <c r="P97" s="45"/>
    </row>
    <row r="98" ht="14.5" spans="1:16">
      <c r="A98" s="45"/>
      <c r="B98" s="45"/>
      <c r="C98" s="45"/>
      <c r="D98" s="45"/>
      <c r="E98" s="45"/>
      <c r="F98" s="45"/>
      <c r="G98" s="45"/>
      <c r="H98" s="45"/>
      <c r="I98" s="46"/>
      <c r="J98" s="45"/>
      <c r="K98" s="45"/>
      <c r="L98" s="45"/>
      <c r="M98" s="45"/>
      <c r="N98" s="45"/>
      <c r="O98" s="47"/>
      <c r="P98" s="45"/>
    </row>
    <row r="99" ht="14.5" spans="1:16">
      <c r="A99" s="45"/>
      <c r="B99" s="45"/>
      <c r="C99" s="45"/>
      <c r="D99" s="45"/>
      <c r="E99" s="45"/>
      <c r="F99" s="45"/>
      <c r="G99" s="45"/>
      <c r="H99" s="45"/>
      <c r="I99" s="46"/>
      <c r="J99" s="45"/>
      <c r="K99" s="45"/>
      <c r="L99" s="45"/>
      <c r="M99" s="45"/>
      <c r="N99" s="45"/>
      <c r="O99" s="47"/>
      <c r="P99" s="45"/>
    </row>
    <row r="100" ht="14.5" spans="1:16">
      <c r="A100" s="45"/>
      <c r="B100" s="45"/>
      <c r="C100" s="45"/>
      <c r="D100" s="45"/>
      <c r="E100" s="45"/>
      <c r="F100" s="45"/>
      <c r="G100" s="45"/>
      <c r="H100" s="45"/>
      <c r="I100" s="46"/>
      <c r="J100" s="45"/>
      <c r="K100" s="45"/>
      <c r="L100" s="45"/>
      <c r="M100" s="45"/>
      <c r="N100" s="45"/>
      <c r="O100" s="47"/>
      <c r="P100" s="45"/>
    </row>
    <row r="101" ht="14.5" spans="1:16">
      <c r="A101" s="45"/>
      <c r="B101" s="45"/>
      <c r="C101" s="45"/>
      <c r="D101" s="45"/>
      <c r="E101" s="45"/>
      <c r="F101" s="45"/>
      <c r="G101" s="45"/>
      <c r="H101" s="45"/>
      <c r="I101" s="46"/>
      <c r="J101" s="45"/>
      <c r="K101" s="45"/>
      <c r="L101" s="45"/>
      <c r="M101" s="45"/>
      <c r="N101" s="45"/>
      <c r="O101" s="47"/>
      <c r="P101" s="45"/>
    </row>
    <row r="102" ht="14.5" spans="1:16">
      <c r="A102" s="45"/>
      <c r="B102" s="45"/>
      <c r="C102" s="45"/>
      <c r="D102" s="45"/>
      <c r="E102" s="45"/>
      <c r="F102" s="45"/>
      <c r="G102" s="45"/>
      <c r="H102" s="45"/>
      <c r="I102" s="46"/>
      <c r="J102" s="45"/>
      <c r="K102" s="45"/>
      <c r="L102" s="45"/>
      <c r="M102" s="45"/>
      <c r="N102" s="45"/>
      <c r="O102" s="47"/>
      <c r="P102" s="45"/>
    </row>
    <row r="103" ht="14.5" spans="1:16">
      <c r="A103" s="45"/>
      <c r="B103" s="45"/>
      <c r="C103" s="45"/>
      <c r="D103" s="45"/>
      <c r="E103" s="45"/>
      <c r="F103" s="45"/>
      <c r="G103" s="45"/>
      <c r="H103" s="45"/>
      <c r="I103" s="46"/>
      <c r="J103" s="45"/>
      <c r="K103" s="45"/>
      <c r="L103" s="45"/>
      <c r="M103" s="45"/>
      <c r="N103" s="45"/>
      <c r="O103" s="47"/>
      <c r="P103" s="45"/>
    </row>
    <row r="104" ht="14.5" spans="1:16">
      <c r="A104" s="45"/>
      <c r="B104" s="45"/>
      <c r="C104" s="45"/>
      <c r="D104" s="45"/>
      <c r="E104" s="45"/>
      <c r="F104" s="45"/>
      <c r="G104" s="45"/>
      <c r="H104" s="45"/>
      <c r="I104" s="46"/>
      <c r="J104" s="45"/>
      <c r="K104" s="45"/>
      <c r="L104" s="45"/>
      <c r="M104" s="45"/>
      <c r="N104" s="45"/>
      <c r="O104" s="47"/>
      <c r="P104" s="45"/>
    </row>
    <row r="105" ht="14.5" spans="1:16">
      <c r="A105" s="45"/>
      <c r="B105" s="45"/>
      <c r="C105" s="45"/>
      <c r="D105" s="45"/>
      <c r="E105" s="45"/>
      <c r="F105" s="45"/>
      <c r="G105" s="45"/>
      <c r="H105" s="45"/>
      <c r="I105" s="46"/>
      <c r="J105" s="45"/>
      <c r="K105" s="45"/>
      <c r="L105" s="45"/>
      <c r="M105" s="45"/>
      <c r="N105" s="45"/>
      <c r="O105" s="47"/>
      <c r="P105" s="45"/>
    </row>
    <row r="106" ht="14.5" spans="1:16">
      <c r="A106" s="45"/>
      <c r="B106" s="45"/>
      <c r="C106" s="45"/>
      <c r="D106" s="45"/>
      <c r="E106" s="45"/>
      <c r="F106" s="45"/>
      <c r="G106" s="45"/>
      <c r="H106" s="45"/>
      <c r="I106" s="46"/>
      <c r="J106" s="45"/>
      <c r="K106" s="45"/>
      <c r="L106" s="45"/>
      <c r="M106" s="45"/>
      <c r="N106" s="45"/>
      <c r="O106" s="47"/>
      <c r="P106" s="45"/>
    </row>
    <row r="107" ht="14.5" spans="1:16">
      <c r="A107" s="45"/>
      <c r="B107" s="45"/>
      <c r="C107" s="45"/>
      <c r="D107" s="45"/>
      <c r="E107" s="45"/>
      <c r="F107" s="45"/>
      <c r="G107" s="45"/>
      <c r="H107" s="45"/>
      <c r="I107" s="46"/>
      <c r="J107" s="45"/>
      <c r="K107" s="45"/>
      <c r="L107" s="45"/>
      <c r="M107" s="45"/>
      <c r="N107" s="45"/>
      <c r="O107" s="47"/>
      <c r="P107" s="45"/>
    </row>
    <row r="108" ht="14.5" spans="1:16">
      <c r="A108" s="45"/>
      <c r="B108" s="45"/>
      <c r="C108" s="45"/>
      <c r="D108" s="45"/>
      <c r="E108" s="45"/>
      <c r="F108" s="45"/>
      <c r="G108" s="45"/>
      <c r="H108" s="45"/>
      <c r="I108" s="46"/>
      <c r="J108" s="45"/>
      <c r="K108" s="45"/>
      <c r="L108" s="45"/>
      <c r="M108" s="45"/>
      <c r="N108" s="45"/>
      <c r="O108" s="47"/>
      <c r="P108" s="45"/>
    </row>
    <row r="109" ht="14.5" spans="1:16">
      <c r="A109" s="45"/>
      <c r="B109" s="45"/>
      <c r="C109" s="45"/>
      <c r="D109" s="45"/>
      <c r="E109" s="45"/>
      <c r="F109" s="45"/>
      <c r="G109" s="45"/>
      <c r="H109" s="45"/>
      <c r="I109" s="46"/>
      <c r="J109" s="45"/>
      <c r="K109" s="45"/>
      <c r="L109" s="45"/>
      <c r="M109" s="45"/>
      <c r="N109" s="45"/>
      <c r="O109" s="47"/>
      <c r="P109" s="45"/>
    </row>
    <row r="110" ht="14.5" spans="1:16">
      <c r="A110" s="45"/>
      <c r="B110" s="45"/>
      <c r="C110" s="45"/>
      <c r="D110" s="45"/>
      <c r="E110" s="45"/>
      <c r="F110" s="45"/>
      <c r="G110" s="45"/>
      <c r="H110" s="45"/>
      <c r="I110" s="46"/>
      <c r="J110" s="45"/>
      <c r="K110" s="45"/>
      <c r="L110" s="45"/>
      <c r="M110" s="45"/>
      <c r="N110" s="45"/>
      <c r="O110" s="47"/>
      <c r="P110" s="45"/>
    </row>
    <row r="111" ht="14.5" spans="1:16">
      <c r="A111" s="45"/>
      <c r="B111" s="45"/>
      <c r="C111" s="45"/>
      <c r="D111" s="45"/>
      <c r="E111" s="45"/>
      <c r="F111" s="45"/>
      <c r="G111" s="45"/>
      <c r="H111" s="45"/>
      <c r="I111" s="46"/>
      <c r="J111" s="45"/>
      <c r="K111" s="45"/>
      <c r="L111" s="45"/>
      <c r="M111" s="45"/>
      <c r="N111" s="45"/>
      <c r="O111" s="47"/>
      <c r="P111" s="45"/>
    </row>
    <row r="112" ht="14.5" spans="1:16">
      <c r="A112" s="45"/>
      <c r="B112" s="45"/>
      <c r="C112" s="45"/>
      <c r="D112" s="45"/>
      <c r="E112" s="45"/>
      <c r="F112" s="45"/>
      <c r="G112" s="45"/>
      <c r="H112" s="45"/>
      <c r="I112" s="46"/>
      <c r="J112" s="45"/>
      <c r="K112" s="45"/>
      <c r="L112" s="45"/>
      <c r="M112" s="45"/>
      <c r="N112" s="45"/>
      <c r="O112" s="47"/>
      <c r="P112" s="45"/>
    </row>
    <row r="113" ht="14.5" spans="1:16">
      <c r="A113" s="45"/>
      <c r="B113" s="45"/>
      <c r="C113" s="45"/>
      <c r="D113" s="45"/>
      <c r="E113" s="45"/>
      <c r="F113" s="45"/>
      <c r="G113" s="45"/>
      <c r="H113" s="45"/>
      <c r="I113" s="46"/>
      <c r="J113" s="45"/>
      <c r="K113" s="45"/>
      <c r="L113" s="45"/>
      <c r="M113" s="45"/>
      <c r="N113" s="45"/>
      <c r="O113" s="47"/>
      <c r="P113" s="45"/>
    </row>
    <row r="114" ht="14.5" spans="1:16">
      <c r="A114" s="45"/>
      <c r="B114" s="45"/>
      <c r="C114" s="45"/>
      <c r="D114" s="45"/>
      <c r="E114" s="45"/>
      <c r="F114" s="45"/>
      <c r="G114" s="45"/>
      <c r="H114" s="45"/>
      <c r="I114" s="46"/>
      <c r="J114" s="45"/>
      <c r="K114" s="45"/>
      <c r="L114" s="45"/>
      <c r="M114" s="45"/>
      <c r="N114" s="45"/>
      <c r="O114" s="47"/>
      <c r="P114" s="45"/>
    </row>
    <row r="115" ht="14.5" spans="1:16">
      <c r="A115" s="45"/>
      <c r="B115" s="45"/>
      <c r="C115" s="45"/>
      <c r="D115" s="45"/>
      <c r="E115" s="45"/>
      <c r="F115" s="45"/>
      <c r="G115" s="45"/>
      <c r="H115" s="45"/>
      <c r="I115" s="46"/>
      <c r="J115" s="45"/>
      <c r="K115" s="45"/>
      <c r="L115" s="45"/>
      <c r="M115" s="45"/>
      <c r="N115" s="45"/>
      <c r="O115" s="47"/>
      <c r="P115" s="45"/>
    </row>
    <row r="116" ht="14.5" spans="1:16">
      <c r="A116" s="45"/>
      <c r="B116" s="45"/>
      <c r="C116" s="45"/>
      <c r="D116" s="45"/>
      <c r="E116" s="45"/>
      <c r="F116" s="45"/>
      <c r="G116" s="45"/>
      <c r="H116" s="45"/>
      <c r="I116" s="46"/>
      <c r="J116" s="45"/>
      <c r="K116" s="45"/>
      <c r="L116" s="45"/>
      <c r="M116" s="45"/>
      <c r="N116" s="45"/>
      <c r="O116" s="47"/>
      <c r="P116" s="45"/>
    </row>
    <row r="117" ht="14.5" spans="1:16">
      <c r="A117" s="45"/>
      <c r="B117" s="45"/>
      <c r="C117" s="45"/>
      <c r="D117" s="45"/>
      <c r="E117" s="45"/>
      <c r="F117" s="45"/>
      <c r="G117" s="45"/>
      <c r="H117" s="45"/>
      <c r="I117" s="46"/>
      <c r="J117" s="45"/>
      <c r="K117" s="45"/>
      <c r="L117" s="45"/>
      <c r="M117" s="45"/>
      <c r="N117" s="45"/>
      <c r="O117" s="47"/>
      <c r="P117" s="45"/>
    </row>
    <row r="118" ht="14.5" spans="1:16">
      <c r="A118" s="45"/>
      <c r="B118" s="45"/>
      <c r="C118" s="45"/>
      <c r="D118" s="45"/>
      <c r="E118" s="45"/>
      <c r="F118" s="45"/>
      <c r="G118" s="45"/>
      <c r="H118" s="45"/>
      <c r="I118" s="46"/>
      <c r="J118" s="45"/>
      <c r="K118" s="45"/>
      <c r="L118" s="45"/>
      <c r="M118" s="45"/>
      <c r="N118" s="45"/>
      <c r="O118" s="47"/>
      <c r="P118" s="45"/>
    </row>
    <row r="119" ht="14.5" spans="1:16">
      <c r="A119" s="45"/>
      <c r="B119" s="45"/>
      <c r="C119" s="45"/>
      <c r="D119" s="45"/>
      <c r="E119" s="45"/>
      <c r="F119" s="45"/>
      <c r="G119" s="45"/>
      <c r="H119" s="45"/>
      <c r="I119" s="46"/>
      <c r="J119" s="45"/>
      <c r="K119" s="45"/>
      <c r="L119" s="45"/>
      <c r="M119" s="45"/>
      <c r="N119" s="45"/>
      <c r="O119" s="47"/>
      <c r="P119" s="45"/>
    </row>
    <row r="120" ht="14.5" spans="1:16">
      <c r="A120" s="45"/>
      <c r="B120" s="45"/>
      <c r="C120" s="45"/>
      <c r="D120" s="45"/>
      <c r="E120" s="45"/>
      <c r="F120" s="45"/>
      <c r="G120" s="45"/>
      <c r="H120" s="45"/>
      <c r="I120" s="46"/>
      <c r="J120" s="45"/>
      <c r="K120" s="45"/>
      <c r="L120" s="45"/>
      <c r="M120" s="45"/>
      <c r="N120" s="45"/>
      <c r="O120" s="47"/>
      <c r="P120" s="45"/>
    </row>
    <row r="121" ht="14.5" spans="1:16">
      <c r="I121" s="30"/>
      <c r="O121" s="15"/>
    </row>
    <row r="122" ht="14.5" spans="1:16">
      <c r="I122" s="30"/>
      <c r="O122" s="15"/>
    </row>
    <row r="123" ht="14.5" spans="1:16">
      <c r="I123" s="30"/>
      <c r="O123" s="15"/>
    </row>
    <row r="124" ht="14.5" spans="1:16">
      <c r="I124" s="30"/>
      <c r="O124" s="15"/>
    </row>
    <row r="125" ht="14.5" spans="1:16">
      <c r="I125" s="30"/>
      <c r="O125" s="15"/>
    </row>
    <row r="126" ht="14.5" spans="1:16">
      <c r="I126" s="30"/>
      <c r="O126" s="15"/>
    </row>
  </sheetData>
  <autoFilter xmlns:etc="http://www.wps.cn/officeDocument/2017/etCustomData" ref="A1:O3" etc:filterBottomFollowUsedRange="0">
    <extLst/>
  </autoFilter>
  <mergeCells count="2">
    <mergeCell ref="A5:O5"/>
    <mergeCell ref="A6:O6"/>
  </mergeCells>
  <dataValidations count="5">
    <dataValidation type="list" showInputMessage="1" showErrorMessage="1" sqref="G2 G4 G7:G126">
      <formula1>"红灯,黄灯,绿灯,提醒,"</formula1>
    </dataValidation>
    <dataValidation type="list" showInputMessage="1" showErrorMessage="1" sqref="G3">
      <formula1>"红灯,黄灯,"</formula1>
    </dataValidation>
    <dataValidation type="list" showInputMessage="1" showErrorMessage="1" sqref="N3">
      <formula1>"监管系统,业务系统,"</formula1>
    </dataValidation>
    <dataValidation type="list" showInputMessage="1" showErrorMessage="1" sqref="J4 J7:J126">
      <formula1>"处级领导,工程建设科,"</formula1>
    </dataValidation>
    <dataValidation type="list" showInputMessage="1" showErrorMessage="1" sqref="I2:I3">
      <formula1>"列表页面展示,监管系统待办,短信固定人员,"</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网站对接确认表"/>
  <dimension ref="A1:E21"/>
  <sheetViews>
    <sheetView workbookViewId="0">
      <selection activeCell="A1" sqref="A1:E1"/>
    </sheetView>
  </sheetViews>
  <sheetFormatPr defaultColWidth="14" defaultRowHeight="18" customHeight="1" outlineLevelCol="4"/>
  <cols>
    <col min="1" max="1" width="17.4" style="23" customWidth="1"/>
    <col min="2" max="2" width="13.35" style="23" customWidth="1"/>
    <col min="3" max="3" width="20.6333333333333" style="23" customWidth="1"/>
    <col min="4" max="4" width="40.0666666666667" style="23" customWidth="1"/>
    <col min="5" max="5" width="22.7916666666667" style="23" customWidth="1"/>
  </cols>
  <sheetData>
    <row r="1" ht="20.25" customHeight="1" spans="1:5">
      <c r="A1" s="16" t="s">
        <v>130</v>
      </c>
      <c r="B1" s="32"/>
      <c r="C1" s="3"/>
      <c r="D1" s="3"/>
      <c r="E1" s="3"/>
    </row>
    <row r="2" ht="23.25" customHeight="1" spans="1:5">
      <c r="A2" s="16" t="s">
        <v>131</v>
      </c>
      <c r="B2" s="32"/>
      <c r="C2" s="26"/>
      <c r="D2" s="3"/>
      <c r="E2" s="3"/>
    </row>
    <row r="3" ht="21.75" customHeight="1" spans="1:5">
      <c r="A3" s="16" t="s">
        <v>132</v>
      </c>
      <c r="B3" s="32"/>
      <c r="C3" s="26"/>
      <c r="D3" s="3"/>
      <c r="E3" s="3"/>
    </row>
    <row r="4" ht="27.75" customHeight="1" spans="1:5">
      <c r="A4" s="16" t="s">
        <v>133</v>
      </c>
      <c r="B4" s="32"/>
      <c r="C4" s="26"/>
      <c r="D4" s="3"/>
      <c r="E4" s="3"/>
    </row>
    <row r="5" ht="36.75" customHeight="1" spans="1:5">
      <c r="A5" s="16" t="s">
        <v>134</v>
      </c>
      <c r="B5" s="32"/>
      <c r="C5" s="26"/>
      <c r="D5" s="3"/>
      <c r="E5" s="3"/>
    </row>
    <row r="6" ht="29.25" customHeight="1" spans="1:5">
      <c r="A6" s="16" t="s">
        <v>135</v>
      </c>
      <c r="B6" s="32"/>
      <c r="C6" s="22" t="s">
        <v>136</v>
      </c>
      <c r="D6" s="3"/>
      <c r="E6" s="3"/>
    </row>
    <row r="7" ht="29.25" customHeight="1" spans="1:5">
      <c r="A7" s="16" t="s">
        <v>137</v>
      </c>
      <c r="B7" s="33"/>
      <c r="C7" s="33"/>
      <c r="D7" s="33"/>
      <c r="E7" s="33"/>
    </row>
    <row r="8" ht="34.5" customHeight="1" spans="1:5">
      <c r="A8" s="34" t="s">
        <v>138</v>
      </c>
      <c r="B8" s="34" t="s">
        <v>139</v>
      </c>
      <c r="C8" s="34" t="s">
        <v>140</v>
      </c>
      <c r="D8" s="34" t="s">
        <v>141</v>
      </c>
      <c r="E8" s="34" t="s">
        <v>142</v>
      </c>
    </row>
    <row r="9" ht="28.5" customHeight="1" spans="1:5">
      <c r="A9" s="35" t="s">
        <v>143</v>
      </c>
      <c r="B9" s="35"/>
      <c r="C9" s="35"/>
      <c r="D9" s="35"/>
      <c r="E9" s="35"/>
    </row>
    <row r="10" ht="39" spans="1:5">
      <c r="A10" s="36" t="s">
        <v>144</v>
      </c>
      <c r="B10" s="35"/>
      <c r="C10" s="37" t="s">
        <v>145</v>
      </c>
      <c r="D10" s="35"/>
      <c r="E10" s="35"/>
    </row>
    <row r="11" ht="26" spans="1:5">
      <c r="A11" s="38" t="s">
        <v>146</v>
      </c>
      <c r="B11" s="35"/>
      <c r="C11" s="37" t="s">
        <v>147</v>
      </c>
      <c r="D11" s="35"/>
      <c r="E11" s="35"/>
    </row>
    <row r="12" ht="30" customHeight="1" spans="1:5">
      <c r="A12" s="35" t="s">
        <v>148</v>
      </c>
      <c r="B12" s="35"/>
      <c r="C12" s="37" t="s">
        <v>149</v>
      </c>
      <c r="D12" s="35"/>
      <c r="E12" s="35"/>
    </row>
    <row r="13" ht="14.5" spans="1:5">
      <c r="A13" s="37" t="s">
        <v>150</v>
      </c>
      <c r="B13" s="35"/>
      <c r="C13" s="35"/>
      <c r="D13" s="35"/>
      <c r="E13" s="35"/>
    </row>
    <row r="14" ht="39" spans="1:5">
      <c r="A14" s="35" t="s">
        <v>151</v>
      </c>
      <c r="B14" s="35"/>
      <c r="C14" s="37" t="s">
        <v>152</v>
      </c>
      <c r="D14" s="35"/>
      <c r="E14" s="35"/>
    </row>
    <row r="15" ht="26" spans="1:5">
      <c r="A15" s="35" t="s">
        <v>153</v>
      </c>
      <c r="B15" s="35"/>
      <c r="C15" s="37" t="s">
        <v>154</v>
      </c>
      <c r="D15" s="35"/>
      <c r="E15" s="35"/>
    </row>
    <row r="18" ht="32.25" customHeight="1" spans="1:5">
      <c r="A18" s="13" t="s">
        <v>128</v>
      </c>
      <c r="B18" s="3"/>
      <c r="C18" s="3"/>
      <c r="D18" s="3"/>
      <c r="E18" s="3"/>
    </row>
    <row r="19" ht="14.5" spans="1:5">
      <c r="A19" s="27" t="s">
        <v>155</v>
      </c>
      <c r="B19" s="3"/>
      <c r="C19" s="3"/>
      <c r="D19" s="3"/>
      <c r="E19" s="3"/>
    </row>
    <row r="20" ht="14.5" spans="1:5">
      <c r="A20" s="16" t="s">
        <v>134</v>
      </c>
      <c r="B20" s="32"/>
      <c r="C20" s="26"/>
      <c r="D20" s="28" t="s">
        <v>156</v>
      </c>
      <c r="E20" s="28"/>
    </row>
    <row r="21" ht="14.5" spans="1:5">
      <c r="A21" s="16" t="s">
        <v>135</v>
      </c>
      <c r="B21" s="32"/>
      <c r="C21" s="26"/>
      <c r="D21" s="28" t="s">
        <v>156</v>
      </c>
      <c r="E21" s="28"/>
    </row>
  </sheetData>
  <mergeCells count="16">
    <mergeCell ref="A1:E1"/>
    <mergeCell ref="A2:B2"/>
    <mergeCell ref="C2:E2"/>
    <mergeCell ref="A3:B3"/>
    <mergeCell ref="C3:E3"/>
    <mergeCell ref="A4:B4"/>
    <mergeCell ref="C4:E4"/>
    <mergeCell ref="A5:B5"/>
    <mergeCell ref="C5:E5"/>
    <mergeCell ref="A6:B6"/>
    <mergeCell ref="C6:E6"/>
    <mergeCell ref="A7:E7"/>
    <mergeCell ref="A18:E18"/>
    <mergeCell ref="A19:E19"/>
    <mergeCell ref="A20:B20"/>
    <mergeCell ref="A21:B21"/>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短信功能确认表"/>
  <dimension ref="A1:D189"/>
  <sheetViews>
    <sheetView workbookViewId="0">
      <selection activeCell="A1" sqref="A1"/>
    </sheetView>
  </sheetViews>
  <sheetFormatPr defaultColWidth="14" defaultRowHeight="18" customHeight="1" outlineLevelCol="3"/>
  <cols>
    <col min="1" max="1" width="10.3833333333333" style="23" customWidth="1"/>
    <col min="2" max="2" width="23.7083333333333" style="23" customWidth="1"/>
    <col min="3" max="3" width="51.7916666666667" style="23" customWidth="1"/>
    <col min="4" max="4" width="19.15" style="23" customWidth="1"/>
  </cols>
  <sheetData>
    <row r="1" ht="27.75" customHeight="1" spans="1:4">
      <c r="A1" s="24" t="s">
        <v>1</v>
      </c>
      <c r="B1" s="24" t="s">
        <v>157</v>
      </c>
      <c r="C1" s="25"/>
      <c r="D1" s="24" t="s">
        <v>106</v>
      </c>
    </row>
    <row r="2" ht="54" customHeight="1" spans="1:4">
      <c r="A2" s="26">
        <v>1</v>
      </c>
      <c r="B2" s="27" t="s">
        <v>158</v>
      </c>
      <c r="C2" s="27" t="s">
        <v>159</v>
      </c>
      <c r="D2" s="28"/>
    </row>
    <row r="3" ht="55.5" customHeight="1" spans="1:4">
      <c r="A3" s="26">
        <v>2</v>
      </c>
      <c r="B3" s="3"/>
      <c r="C3" s="27" t="s">
        <v>160</v>
      </c>
      <c r="D3" s="28"/>
    </row>
    <row r="4" ht="55.5" customHeight="1" spans="1:4">
      <c r="A4" s="26">
        <v>3</v>
      </c>
      <c r="B4" s="27" t="s">
        <v>161</v>
      </c>
      <c r="C4" s="27" t="s">
        <v>162</v>
      </c>
      <c r="D4" s="28"/>
    </row>
    <row r="5" ht="69.75" customHeight="1" spans="1:4">
      <c r="A5" s="26">
        <v>4</v>
      </c>
      <c r="B5" s="27" t="s">
        <v>163</v>
      </c>
      <c r="C5" s="27" t="s">
        <v>164</v>
      </c>
      <c r="D5" s="28"/>
    </row>
    <row r="6" ht="14.5" spans="1:4">
      <c r="B6" s="29"/>
      <c r="C6" s="29"/>
    </row>
    <row r="7" ht="14.5" spans="1:4">
      <c r="B7" s="29"/>
      <c r="C7" s="29"/>
    </row>
    <row r="8" ht="14.5"/>
    <row r="9" ht="14.5" spans="1:4">
      <c r="A9" s="30"/>
      <c r="B9" s="30"/>
      <c r="C9" s="30"/>
      <c r="D9" s="31"/>
    </row>
    <row r="10" ht="14.5" spans="1:4">
      <c r="A10" s="30"/>
      <c r="B10" s="30"/>
      <c r="C10" s="30"/>
      <c r="D10" s="31"/>
    </row>
    <row r="11" ht="14.5" spans="1:4">
      <c r="A11" s="24" t="s">
        <v>128</v>
      </c>
      <c r="B11" s="25"/>
      <c r="C11" s="25"/>
      <c r="D11" s="25"/>
    </row>
    <row r="12" ht="14.5" spans="1:4">
      <c r="A12" s="27" t="s">
        <v>165</v>
      </c>
      <c r="B12" s="3"/>
      <c r="C12" s="3"/>
      <c r="D12" s="3"/>
    </row>
    <row r="13" ht="14.5" spans="1:4">
      <c r="B13" s="29"/>
      <c r="C13" s="29"/>
    </row>
    <row r="14" ht="14.5" spans="1:4">
      <c r="B14" s="29"/>
      <c r="C14" s="29"/>
    </row>
    <row r="15" ht="14.5" spans="1:4">
      <c r="B15" s="29"/>
      <c r="C15" s="29"/>
    </row>
    <row r="16" ht="14.5" spans="1:4">
      <c r="B16" s="29"/>
      <c r="C16" s="29"/>
    </row>
    <row r="17" ht="14.5" spans="2:3">
      <c r="B17" s="29"/>
      <c r="C17" s="29"/>
    </row>
    <row r="18" ht="14.5" spans="2:3">
      <c r="B18" s="29"/>
      <c r="C18" s="29"/>
    </row>
    <row r="19" ht="14.5" spans="2:3">
      <c r="B19" s="29"/>
      <c r="C19" s="29"/>
    </row>
    <row r="20" ht="14.5" spans="2:3">
      <c r="B20" s="29"/>
      <c r="C20" s="29"/>
    </row>
    <row r="21" ht="14.5" spans="2:3">
      <c r="B21" s="29"/>
      <c r="C21" s="29"/>
    </row>
    <row r="22" ht="14.5" spans="2:3">
      <c r="B22" s="29"/>
      <c r="C22" s="29"/>
    </row>
    <row r="23" ht="14.5" spans="2:3">
      <c r="B23" s="29"/>
      <c r="C23" s="29"/>
    </row>
    <row r="24" ht="14.5" spans="2:3">
      <c r="B24" s="29"/>
      <c r="C24" s="29"/>
    </row>
    <row r="25" ht="14.5" spans="2:3">
      <c r="B25" s="29"/>
      <c r="C25" s="29"/>
    </row>
    <row r="26" ht="14.5" spans="2:3">
      <c r="B26" s="29"/>
      <c r="C26" s="29"/>
    </row>
    <row r="27" ht="14.5" spans="2:3">
      <c r="B27" s="29"/>
      <c r="C27" s="29"/>
    </row>
    <row r="28" ht="14.5" spans="2:3">
      <c r="B28" s="29"/>
      <c r="C28" s="29"/>
    </row>
    <row r="29" ht="14.5" spans="2:3">
      <c r="B29" s="29"/>
      <c r="C29" s="29"/>
    </row>
    <row r="30" ht="14.5" spans="2:3">
      <c r="B30" s="29"/>
      <c r="C30" s="29"/>
    </row>
    <row r="31" ht="14.5" spans="2:3">
      <c r="B31" s="29"/>
      <c r="C31" s="29"/>
    </row>
    <row r="32" ht="14.5" spans="2:3">
      <c r="B32" s="29"/>
      <c r="C32" s="29"/>
    </row>
    <row r="33" ht="14.5" spans="2:3">
      <c r="B33" s="29"/>
      <c r="C33" s="29"/>
    </row>
    <row r="34" ht="14.5" spans="2:3">
      <c r="B34" s="29"/>
      <c r="C34" s="29"/>
    </row>
    <row r="35" ht="14.5" spans="2:3">
      <c r="B35" s="29"/>
      <c r="C35" s="29"/>
    </row>
    <row r="36" ht="14.5" spans="2:3">
      <c r="B36" s="29"/>
      <c r="C36" s="29"/>
    </row>
    <row r="37" ht="14.5" spans="2:3">
      <c r="B37" s="29"/>
      <c r="C37" s="29"/>
    </row>
    <row r="38" ht="14.5" spans="2:3">
      <c r="B38" s="29"/>
      <c r="C38" s="29"/>
    </row>
    <row r="39" ht="14.5" spans="2:3">
      <c r="B39" s="29"/>
      <c r="C39" s="29"/>
    </row>
    <row r="40" ht="14.5" spans="2:3">
      <c r="B40" s="29"/>
      <c r="C40" s="29"/>
    </row>
    <row r="41" ht="14.5" spans="2:3">
      <c r="B41" s="29"/>
      <c r="C41" s="29"/>
    </row>
    <row r="42" ht="14.5" spans="2:3">
      <c r="B42" s="29"/>
      <c r="C42" s="29"/>
    </row>
    <row r="43" ht="14.5" spans="2:3">
      <c r="B43" s="29"/>
      <c r="C43" s="29"/>
    </row>
    <row r="44" ht="14.5" spans="2:3">
      <c r="B44" s="29"/>
      <c r="C44" s="29"/>
    </row>
    <row r="45" ht="14.5" spans="2:3">
      <c r="B45" s="29"/>
      <c r="C45" s="29"/>
    </row>
    <row r="46" ht="14.5" spans="2:3">
      <c r="B46" s="29"/>
      <c r="C46" s="29"/>
    </row>
    <row r="47" ht="14.5" spans="2:3">
      <c r="B47" s="29"/>
      <c r="C47" s="29"/>
    </row>
    <row r="48" ht="14.5" spans="2:3">
      <c r="B48" s="29"/>
      <c r="C48" s="29"/>
    </row>
    <row r="49" ht="14.5" spans="2:3">
      <c r="B49" s="29"/>
      <c r="C49" s="29"/>
    </row>
    <row r="50" ht="14.5" spans="2:3">
      <c r="B50" s="29"/>
      <c r="C50" s="29"/>
    </row>
    <row r="51" ht="14.5" spans="2:3">
      <c r="B51" s="29"/>
      <c r="C51" s="29"/>
    </row>
    <row r="52" ht="14.5" spans="2:3">
      <c r="B52" s="29"/>
      <c r="C52" s="29"/>
    </row>
    <row r="53" ht="14.5" spans="2:3">
      <c r="B53" s="29"/>
      <c r="C53" s="29"/>
    </row>
    <row r="54" ht="14.5" spans="2:3">
      <c r="B54" s="29"/>
      <c r="C54" s="29"/>
    </row>
    <row r="55" ht="14.5" spans="2:3">
      <c r="B55" s="29"/>
      <c r="C55" s="29"/>
    </row>
    <row r="56" ht="14.5" spans="2:3">
      <c r="B56" s="29"/>
      <c r="C56" s="29"/>
    </row>
    <row r="57" ht="14.5" spans="2:3">
      <c r="B57" s="29"/>
      <c r="C57" s="29"/>
    </row>
    <row r="58" ht="14.5" spans="2:3">
      <c r="B58" s="29"/>
      <c r="C58" s="29"/>
    </row>
    <row r="59" ht="14.5" spans="2:3">
      <c r="B59" s="29"/>
      <c r="C59" s="29"/>
    </row>
    <row r="60" ht="14.5" spans="2:3">
      <c r="B60" s="29"/>
      <c r="C60" s="29"/>
    </row>
    <row r="61" ht="14.5" spans="2:3">
      <c r="B61" s="29"/>
      <c r="C61" s="29"/>
    </row>
    <row r="62" ht="14.5" spans="2:3">
      <c r="B62" s="29"/>
      <c r="C62" s="29"/>
    </row>
    <row r="63" ht="14.5" spans="2:3">
      <c r="B63" s="29"/>
      <c r="C63" s="29"/>
    </row>
    <row r="64" ht="14.5" spans="2:3">
      <c r="B64" s="29"/>
      <c r="C64" s="29"/>
    </row>
    <row r="65" ht="14.5" spans="2:3">
      <c r="B65" s="29"/>
      <c r="C65" s="29"/>
    </row>
    <row r="66" ht="14.5" spans="2:3">
      <c r="B66" s="29"/>
      <c r="C66" s="29"/>
    </row>
    <row r="67" ht="14.5" spans="2:3">
      <c r="B67" s="29"/>
      <c r="C67" s="29"/>
    </row>
    <row r="68" ht="14.5" spans="2:3">
      <c r="B68" s="29"/>
      <c r="C68" s="29"/>
    </row>
    <row r="69" ht="14.5" spans="2:3">
      <c r="B69" s="29"/>
      <c r="C69" s="29"/>
    </row>
    <row r="70" ht="14.5" spans="2:3">
      <c r="B70" s="29"/>
      <c r="C70" s="29"/>
    </row>
    <row r="71" ht="14.5" spans="2:3">
      <c r="B71" s="29"/>
      <c r="C71" s="29"/>
    </row>
    <row r="72" ht="14.5" spans="2:3">
      <c r="B72" s="29"/>
      <c r="C72" s="29"/>
    </row>
    <row r="73" ht="14.5" spans="2:3">
      <c r="B73" s="29"/>
      <c r="C73" s="29"/>
    </row>
    <row r="74" ht="14.5" spans="2:3">
      <c r="B74" s="29"/>
      <c r="C74" s="29"/>
    </row>
    <row r="75" ht="14.5" spans="2:3">
      <c r="B75" s="29"/>
      <c r="C75" s="29"/>
    </row>
    <row r="76" ht="14.5" spans="2:3">
      <c r="B76" s="29"/>
      <c r="C76" s="29"/>
    </row>
    <row r="77" ht="14.5" spans="2:3">
      <c r="B77" s="29"/>
      <c r="C77" s="29"/>
    </row>
    <row r="78" ht="14.5" spans="2:3">
      <c r="B78" s="29"/>
      <c r="C78" s="29"/>
    </row>
    <row r="79" ht="14.5" spans="2:3">
      <c r="B79" s="29"/>
      <c r="C79" s="29"/>
    </row>
    <row r="80" ht="14.5" spans="2:3">
      <c r="B80" s="29"/>
      <c r="C80" s="29"/>
    </row>
    <row r="81" ht="14.5" spans="2:3">
      <c r="B81" s="29"/>
      <c r="C81" s="29"/>
    </row>
    <row r="82" ht="14.5" spans="2:3">
      <c r="B82" s="29"/>
      <c r="C82" s="29"/>
    </row>
    <row r="83" ht="14.5" spans="2:3">
      <c r="B83" s="29"/>
      <c r="C83" s="29"/>
    </row>
    <row r="84" ht="14.5" spans="2:3">
      <c r="B84" s="29"/>
      <c r="C84" s="29"/>
    </row>
    <row r="85" ht="14.5" spans="2:3">
      <c r="B85" s="29"/>
      <c r="C85" s="29"/>
    </row>
    <row r="86" ht="14.5" spans="2:3">
      <c r="B86" s="29"/>
      <c r="C86" s="29"/>
    </row>
    <row r="87" ht="14.5" spans="2:3">
      <c r="B87" s="29"/>
      <c r="C87" s="29"/>
    </row>
    <row r="88" ht="14.5" spans="2:3">
      <c r="B88" s="29"/>
      <c r="C88" s="29"/>
    </row>
    <row r="89" ht="14.5" spans="2:3">
      <c r="B89" s="29"/>
      <c r="C89" s="29"/>
    </row>
    <row r="90" ht="14.5" spans="2:3">
      <c r="B90" s="29"/>
      <c r="C90" s="29"/>
    </row>
    <row r="91" ht="14.5" spans="2:3">
      <c r="B91" s="29"/>
      <c r="C91" s="29"/>
    </row>
    <row r="92" ht="14.5" spans="2:3">
      <c r="B92" s="29"/>
      <c r="C92" s="29"/>
    </row>
    <row r="93" ht="14.5" spans="2:3">
      <c r="B93" s="29"/>
      <c r="C93" s="29"/>
    </row>
    <row r="94" ht="14.5" spans="2:3">
      <c r="B94" s="29"/>
      <c r="C94" s="29"/>
    </row>
    <row r="95" ht="14.5" spans="2:3">
      <c r="B95" s="29"/>
      <c r="C95" s="29"/>
    </row>
    <row r="96" ht="14.5" spans="2:3">
      <c r="B96" s="29"/>
      <c r="C96" s="29"/>
    </row>
    <row r="97" ht="14.5" spans="2:3">
      <c r="B97" s="29"/>
      <c r="C97" s="29"/>
    </row>
    <row r="98" ht="14.5" spans="2:3">
      <c r="B98" s="29"/>
      <c r="C98" s="29"/>
    </row>
    <row r="99" ht="14.5" spans="2:3">
      <c r="B99" s="29"/>
      <c r="C99" s="29"/>
    </row>
    <row r="100" ht="14.5" spans="2:3">
      <c r="B100" s="29"/>
      <c r="C100" s="29"/>
    </row>
    <row r="101" ht="14.5" spans="2:3">
      <c r="B101" s="29"/>
      <c r="C101" s="29"/>
    </row>
    <row r="102" ht="14.5" spans="2:3">
      <c r="B102" s="29"/>
      <c r="C102" s="29"/>
    </row>
    <row r="103" ht="14.5" spans="2:3">
      <c r="B103" s="29"/>
      <c r="C103" s="29"/>
    </row>
    <row r="104" ht="14.5" spans="2:3">
      <c r="B104" s="29"/>
      <c r="C104" s="29"/>
    </row>
    <row r="105" ht="14.5" spans="2:3">
      <c r="B105" s="29"/>
      <c r="C105" s="29"/>
    </row>
    <row r="106" ht="14.5" spans="2:3">
      <c r="B106" s="29"/>
      <c r="C106" s="29"/>
    </row>
    <row r="107" ht="14.5" spans="2:3">
      <c r="B107" s="29"/>
      <c r="C107" s="29"/>
    </row>
    <row r="108" ht="14.5" spans="2:3">
      <c r="B108" s="29"/>
      <c r="C108" s="29"/>
    </row>
    <row r="109" ht="14.5" spans="2:3">
      <c r="B109" s="29"/>
      <c r="C109" s="29"/>
    </row>
    <row r="110" ht="14.5" spans="2:3">
      <c r="B110" s="29"/>
      <c r="C110" s="29"/>
    </row>
    <row r="111" ht="14.5" spans="2:3">
      <c r="B111" s="29"/>
      <c r="C111" s="29"/>
    </row>
    <row r="112" ht="14.5" spans="2:3">
      <c r="B112" s="29"/>
      <c r="C112" s="29"/>
    </row>
    <row r="113" ht="14.5" spans="2:3">
      <c r="B113" s="29"/>
      <c r="C113" s="29"/>
    </row>
    <row r="114" ht="14.5" spans="2:3">
      <c r="B114" s="29"/>
      <c r="C114" s="29"/>
    </row>
    <row r="115" ht="14.5" spans="2:3">
      <c r="B115" s="29"/>
      <c r="C115" s="29"/>
    </row>
    <row r="116" ht="14.5" spans="2:3">
      <c r="B116" s="29"/>
      <c r="C116" s="29"/>
    </row>
    <row r="117" ht="14.5" spans="2:3">
      <c r="B117" s="29"/>
      <c r="C117" s="29"/>
    </row>
    <row r="118" ht="14.5" spans="2:3">
      <c r="B118" s="29"/>
      <c r="C118" s="29"/>
    </row>
    <row r="119" ht="14.5" spans="2:3">
      <c r="B119" s="29"/>
      <c r="C119" s="29"/>
    </row>
    <row r="120" ht="14.5" spans="2:3">
      <c r="B120" s="29"/>
      <c r="C120" s="29"/>
    </row>
    <row r="121" ht="14.5" spans="2:3">
      <c r="B121" s="29"/>
      <c r="C121" s="29"/>
    </row>
    <row r="122" ht="14.5" spans="2:3">
      <c r="B122" s="29"/>
      <c r="C122" s="29"/>
    </row>
    <row r="123" ht="14.5" spans="2:3">
      <c r="B123" s="29"/>
      <c r="C123" s="29"/>
    </row>
    <row r="124" ht="14.5" spans="2:3">
      <c r="B124" s="29"/>
      <c r="C124" s="29"/>
    </row>
    <row r="125" ht="14.5" spans="2:3">
      <c r="B125" s="29"/>
      <c r="C125" s="29"/>
    </row>
    <row r="126" ht="14.5" spans="2:3">
      <c r="B126" s="29"/>
      <c r="C126" s="29"/>
    </row>
    <row r="127" ht="14.5" spans="2:3">
      <c r="B127" s="29"/>
      <c r="C127" s="29"/>
    </row>
    <row r="128" ht="14.5" spans="2:3">
      <c r="B128" s="29"/>
      <c r="C128" s="29"/>
    </row>
    <row r="129" ht="14.5" spans="2:3">
      <c r="B129" s="29"/>
      <c r="C129" s="29"/>
    </row>
    <row r="130" ht="14.5" spans="2:3">
      <c r="B130" s="29"/>
      <c r="C130" s="29"/>
    </row>
    <row r="131" ht="14.5" spans="2:3">
      <c r="B131" s="29"/>
      <c r="C131" s="29"/>
    </row>
    <row r="132" ht="14.5" spans="2:3">
      <c r="B132" s="29"/>
      <c r="C132" s="29"/>
    </row>
    <row r="133" ht="14.5" spans="2:3">
      <c r="B133" s="29"/>
      <c r="C133" s="29"/>
    </row>
    <row r="134" ht="14.5" spans="2:3">
      <c r="B134" s="29"/>
      <c r="C134" s="29"/>
    </row>
    <row r="135" ht="14.5" spans="2:3">
      <c r="B135" s="29"/>
      <c r="C135" s="29"/>
    </row>
    <row r="136" ht="14.5" spans="2:3">
      <c r="B136" s="29"/>
      <c r="C136" s="29"/>
    </row>
    <row r="137" ht="14.5" spans="2:3">
      <c r="B137" s="29"/>
      <c r="C137" s="29"/>
    </row>
    <row r="138" ht="14.5" spans="2:3">
      <c r="B138" s="29"/>
      <c r="C138" s="29"/>
    </row>
    <row r="139" ht="14.5" spans="2:3">
      <c r="B139" s="29"/>
      <c r="C139" s="29"/>
    </row>
    <row r="140" ht="14.5" spans="2:3">
      <c r="B140" s="29"/>
      <c r="C140" s="29"/>
    </row>
    <row r="141" ht="14.5" spans="2:3">
      <c r="B141" s="29"/>
      <c r="C141" s="29"/>
    </row>
    <row r="142" ht="14.5" spans="2:3">
      <c r="B142" s="29"/>
      <c r="C142" s="29"/>
    </row>
    <row r="143" ht="14.5" spans="2:3">
      <c r="B143" s="29"/>
      <c r="C143" s="29"/>
    </row>
    <row r="144" ht="14.5" spans="2:3">
      <c r="B144" s="29"/>
      <c r="C144" s="29"/>
    </row>
    <row r="145" ht="14.5" spans="2:3">
      <c r="B145" s="29"/>
      <c r="C145" s="29"/>
    </row>
    <row r="146" ht="14.5" spans="2:3">
      <c r="B146" s="29"/>
      <c r="C146" s="29"/>
    </row>
    <row r="147" ht="14.5" spans="2:3">
      <c r="B147" s="29"/>
      <c r="C147" s="29"/>
    </row>
    <row r="148" ht="14.5" spans="2:3">
      <c r="B148" s="29"/>
      <c r="C148" s="29"/>
    </row>
    <row r="149" ht="14.5" spans="2:3">
      <c r="B149" s="29"/>
      <c r="C149" s="29"/>
    </row>
    <row r="150" ht="14.5" spans="2:3">
      <c r="B150" s="29"/>
      <c r="C150" s="29"/>
    </row>
    <row r="151" ht="14.5" spans="2:3">
      <c r="B151" s="29"/>
      <c r="C151" s="29"/>
    </row>
    <row r="152" ht="14.5" spans="2:3">
      <c r="B152" s="29"/>
      <c r="C152" s="29"/>
    </row>
    <row r="153" ht="14.5" spans="2:3">
      <c r="B153" s="29"/>
      <c r="C153" s="29"/>
    </row>
    <row r="154" ht="14.5" spans="2:3">
      <c r="B154" s="29"/>
      <c r="C154" s="29"/>
    </row>
    <row r="155" ht="14.5" spans="2:3">
      <c r="B155" s="29"/>
      <c r="C155" s="29"/>
    </row>
    <row r="156" ht="14.5" spans="2:3">
      <c r="B156" s="29"/>
      <c r="C156" s="29"/>
    </row>
    <row r="157" ht="14.5" spans="2:3">
      <c r="B157" s="29"/>
      <c r="C157" s="29"/>
    </row>
    <row r="158" ht="14.5" spans="2:3">
      <c r="B158" s="29"/>
      <c r="C158" s="29"/>
    </row>
    <row r="159" ht="14.5" spans="2:3">
      <c r="B159" s="29"/>
      <c r="C159" s="29"/>
    </row>
    <row r="160" ht="14.5" spans="2:3">
      <c r="B160" s="29"/>
      <c r="C160" s="29"/>
    </row>
    <row r="161" ht="14.5" spans="2:3">
      <c r="B161" s="29"/>
      <c r="C161" s="29"/>
    </row>
    <row r="162" ht="14.5" spans="2:3">
      <c r="B162" s="29"/>
      <c r="C162" s="29"/>
    </row>
    <row r="163" ht="14.5" spans="2:3">
      <c r="B163" s="29"/>
      <c r="C163" s="29"/>
    </row>
    <row r="164" ht="14.5" spans="2:3">
      <c r="B164" s="29"/>
      <c r="C164" s="29"/>
    </row>
    <row r="165" ht="14.5" spans="2:3">
      <c r="B165" s="29"/>
      <c r="C165" s="29"/>
    </row>
    <row r="166" ht="14.5" spans="2:3">
      <c r="B166" s="29"/>
      <c r="C166" s="29"/>
    </row>
    <row r="167" ht="14.5" spans="2:3">
      <c r="B167" s="29"/>
      <c r="C167" s="29"/>
    </row>
    <row r="168" ht="14.5" spans="2:3">
      <c r="B168" s="29"/>
      <c r="C168" s="29"/>
    </row>
    <row r="169" ht="14.5" spans="2:3">
      <c r="B169" s="29"/>
      <c r="C169" s="29"/>
    </row>
    <row r="170" ht="14.5" spans="2:3">
      <c r="B170" s="29"/>
      <c r="C170" s="29"/>
    </row>
    <row r="171" ht="14.5" spans="2:3">
      <c r="B171" s="29"/>
      <c r="C171" s="29"/>
    </row>
    <row r="172" ht="14.5" spans="2:3">
      <c r="B172" s="29"/>
      <c r="C172" s="29"/>
    </row>
    <row r="173" ht="14.5" spans="2:3">
      <c r="B173" s="29"/>
      <c r="C173" s="29"/>
    </row>
    <row r="174" ht="14.5" spans="2:3">
      <c r="B174" s="29"/>
      <c r="C174" s="29"/>
    </row>
    <row r="175" ht="14.5" spans="2:3">
      <c r="B175" s="29"/>
      <c r="C175" s="29"/>
    </row>
    <row r="176" ht="14.5" spans="2:3">
      <c r="B176" s="29"/>
      <c r="C176" s="29"/>
    </row>
    <row r="177" ht="14.5" spans="2:3">
      <c r="B177" s="29"/>
      <c r="C177" s="29"/>
    </row>
    <row r="178" ht="14.5" spans="2:3">
      <c r="B178" s="29"/>
      <c r="C178" s="29"/>
    </row>
    <row r="179" ht="14.5" spans="2:3">
      <c r="B179" s="29"/>
      <c r="C179" s="29"/>
    </row>
    <row r="180" ht="14.5" spans="2:3">
      <c r="B180" s="29"/>
      <c r="C180" s="29"/>
    </row>
    <row r="181" ht="14.5" spans="2:3">
      <c r="B181" s="29"/>
      <c r="C181" s="29"/>
    </row>
    <row r="182" ht="14.5" spans="2:3">
      <c r="B182" s="29"/>
      <c r="C182" s="29"/>
    </row>
    <row r="183" ht="14.5" spans="2:3">
      <c r="B183" s="29"/>
      <c r="C183" s="29"/>
    </row>
    <row r="184" ht="14.5" spans="2:3">
      <c r="B184" s="29"/>
      <c r="C184" s="29"/>
    </row>
    <row r="185" ht="14.5" spans="2:3">
      <c r="B185" s="29"/>
      <c r="C185" s="29"/>
    </row>
    <row r="186" ht="14.5" spans="2:3">
      <c r="B186" s="29"/>
      <c r="C186" s="29"/>
    </row>
    <row r="187" ht="14.5" spans="2:3">
      <c r="B187" s="29"/>
      <c r="C187" s="29"/>
    </row>
    <row r="188" ht="14.5" spans="2:3">
      <c r="B188" s="29"/>
      <c r="C188" s="29"/>
    </row>
    <row r="189" ht="14.5" spans="2:3">
      <c r="B189" s="29"/>
      <c r="C189" s="29"/>
    </row>
  </sheetData>
  <mergeCells count="4">
    <mergeCell ref="B1:C1"/>
    <mergeCell ref="A11:D11"/>
    <mergeCell ref="A12:D12"/>
    <mergeCell ref="B2:B3"/>
  </mergeCells>
  <dataValidations count="1">
    <dataValidation type="list" showInputMessage="1" showErrorMessage="1" sqref="D8:D10">
      <formula1>"所有辖区+所有行业（全量数据）,所有辖区+本行业,本辖区+所有行业,本辖区+本行业,仅本人提交的数据,其他，请备注,"</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合规性负面清单比对"/>
  <dimension ref="A1:O28"/>
  <sheetViews>
    <sheetView workbookViewId="0">
      <pane ySplit="1" topLeftCell="A2" activePane="bottomLeft" state="frozen"/>
      <selection/>
      <selection pane="bottomLeft" activeCell="A1" sqref="A1"/>
    </sheetView>
  </sheetViews>
  <sheetFormatPr defaultColWidth="14" defaultRowHeight="18" customHeight="1"/>
  <cols>
    <col min="1" max="1" width="9.70833333333333" style="15" customWidth="1"/>
    <col min="2" max="2" width="18.7083333333333" style="15" customWidth="1"/>
    <col min="3" max="3" width="31.2916666666667" style="15" customWidth="1"/>
    <col min="4" max="4" width="14.975" style="15" customWidth="1"/>
    <col min="5" max="5" width="22.525" style="15" customWidth="1"/>
    <col min="6" max="6" width="20.7083333333333" style="15" customWidth="1"/>
    <col min="7" max="7" width="28.1916666666667" style="15" customWidth="1"/>
    <col min="8" max="8" width="25.7083333333333" style="15" customWidth="1"/>
    <col min="9" max="9" width="23.7083333333333" style="15" customWidth="1"/>
    <col min="10" max="10" width="53.7083333333333" style="15" customWidth="1"/>
    <col min="11" max="11" width="20.7083333333333" style="15" customWidth="1"/>
  </cols>
  <sheetData>
    <row r="1" ht="14.5" spans="1:15">
      <c r="A1" s="16" t="s">
        <v>166</v>
      </c>
      <c r="B1" s="16" t="s">
        <v>167</v>
      </c>
      <c r="C1" s="16" t="s">
        <v>168</v>
      </c>
      <c r="D1" s="16" t="s">
        <v>169</v>
      </c>
      <c r="E1" s="16" t="s">
        <v>170</v>
      </c>
      <c r="F1" s="16" t="s">
        <v>171</v>
      </c>
      <c r="G1" s="16" t="s">
        <v>172</v>
      </c>
      <c r="H1" s="16" t="s">
        <v>173</v>
      </c>
      <c r="I1" s="16" t="s">
        <v>174</v>
      </c>
      <c r="J1" s="16" t="s">
        <v>175</v>
      </c>
      <c r="K1" s="16" t="s">
        <v>176</v>
      </c>
      <c r="L1" s="16" t="s">
        <v>177</v>
      </c>
      <c r="M1" s="16" t="s">
        <v>178</v>
      </c>
      <c r="N1" s="16" t="s">
        <v>179</v>
      </c>
      <c r="O1" s="16" t="s">
        <v>106</v>
      </c>
    </row>
    <row r="2" ht="14.5" spans="1:15">
      <c r="A2" s="17" t="s">
        <v>180</v>
      </c>
      <c r="B2" s="18"/>
      <c r="C2" s="18"/>
      <c r="D2" s="18"/>
      <c r="E2" s="18"/>
      <c r="F2" s="18"/>
      <c r="G2" s="18"/>
      <c r="H2" s="18"/>
      <c r="I2" s="18"/>
      <c r="J2" s="18"/>
      <c r="K2" s="18"/>
      <c r="L2" s="18"/>
      <c r="M2" s="18"/>
      <c r="N2" s="18"/>
      <c r="O2" s="19"/>
    </row>
    <row r="3" ht="39" spans="1:15">
      <c r="A3" s="20" t="s">
        <v>181</v>
      </c>
      <c r="B3" s="20" t="s">
        <v>182</v>
      </c>
      <c r="C3" s="20" t="s">
        <v>183</v>
      </c>
      <c r="D3" s="20" t="s">
        <v>184</v>
      </c>
      <c r="E3" s="20" t="s">
        <v>181</v>
      </c>
      <c r="F3" s="20" t="s">
        <v>181</v>
      </c>
      <c r="G3" s="20" t="s">
        <v>185</v>
      </c>
      <c r="H3" s="20" t="s">
        <v>186</v>
      </c>
      <c r="I3" s="20" t="s">
        <v>187</v>
      </c>
      <c r="J3" s="20" t="s">
        <v>188</v>
      </c>
      <c r="K3" s="17" t="s">
        <v>189</v>
      </c>
      <c r="L3" s="20"/>
      <c r="M3" s="20"/>
      <c r="N3" s="20"/>
      <c r="O3" s="20"/>
    </row>
    <row r="4" ht="14.5" spans="1:15">
      <c r="A4" s="20" t="s">
        <v>181</v>
      </c>
      <c r="B4" s="20" t="s">
        <v>190</v>
      </c>
      <c r="C4" s="20" t="s">
        <v>191</v>
      </c>
      <c r="D4" s="20" t="s">
        <v>184</v>
      </c>
      <c r="E4" s="20" t="s">
        <v>181</v>
      </c>
      <c r="F4" s="20" t="s">
        <v>181</v>
      </c>
      <c r="G4" s="20" t="s">
        <v>192</v>
      </c>
      <c r="H4" s="20" t="s">
        <v>186</v>
      </c>
      <c r="I4" s="20" t="s">
        <v>187</v>
      </c>
      <c r="J4" s="20" t="s">
        <v>193</v>
      </c>
      <c r="K4" s="17" t="s">
        <v>189</v>
      </c>
      <c r="L4" s="20"/>
      <c r="M4" s="20"/>
      <c r="N4" s="20"/>
      <c r="O4" s="20"/>
    </row>
    <row r="5" ht="14.5" spans="1:15">
      <c r="A5" s="20" t="s">
        <v>181</v>
      </c>
      <c r="B5" s="3"/>
      <c r="C5" s="3"/>
      <c r="D5" s="3"/>
      <c r="E5" s="3"/>
      <c r="F5" s="3"/>
      <c r="G5" s="3"/>
      <c r="H5" s="20" t="s">
        <v>194</v>
      </c>
      <c r="I5" s="20" t="s">
        <v>195</v>
      </c>
      <c r="J5" s="3"/>
      <c r="K5" s="21"/>
      <c r="L5" s="20"/>
      <c r="M5" s="20"/>
      <c r="N5" s="20"/>
      <c r="O5" s="20"/>
    </row>
    <row r="6" ht="14.5" spans="1:15">
      <c r="A6" s="20" t="s">
        <v>181</v>
      </c>
      <c r="B6" s="20" t="s">
        <v>196</v>
      </c>
      <c r="C6" s="20" t="s">
        <v>197</v>
      </c>
      <c r="D6" s="20" t="s">
        <v>184</v>
      </c>
      <c r="E6" s="20" t="s">
        <v>198</v>
      </c>
      <c r="F6" s="20" t="s">
        <v>199</v>
      </c>
      <c r="G6" s="20" t="s">
        <v>200</v>
      </c>
      <c r="H6" s="20" t="s">
        <v>201</v>
      </c>
      <c r="I6" s="20" t="s">
        <v>202</v>
      </c>
      <c r="J6" s="20" t="s">
        <v>203</v>
      </c>
      <c r="K6" s="17" t="s">
        <v>189</v>
      </c>
      <c r="L6" s="20"/>
      <c r="M6" s="20"/>
      <c r="N6" s="20"/>
      <c r="O6" s="20"/>
    </row>
    <row r="7" ht="14.5" spans="1:15">
      <c r="A7" s="20" t="s">
        <v>181</v>
      </c>
      <c r="B7" s="3"/>
      <c r="C7" s="3"/>
      <c r="D7" s="3"/>
      <c r="E7" s="3"/>
      <c r="F7" s="3"/>
      <c r="G7" s="3"/>
      <c r="H7" s="20" t="s">
        <v>204</v>
      </c>
      <c r="I7" s="20" t="s">
        <v>205</v>
      </c>
      <c r="J7" s="3"/>
      <c r="K7" s="21"/>
      <c r="L7" s="20"/>
      <c r="M7" s="20"/>
      <c r="N7" s="20"/>
      <c r="O7" s="20"/>
    </row>
    <row r="8" ht="14.5" spans="1:15">
      <c r="A8" s="20" t="s">
        <v>181</v>
      </c>
      <c r="B8" s="20" t="s">
        <v>206</v>
      </c>
      <c r="C8" s="20" t="s">
        <v>207</v>
      </c>
      <c r="D8" s="20" t="s">
        <v>184</v>
      </c>
      <c r="E8" s="20" t="s">
        <v>208</v>
      </c>
      <c r="F8" s="20" t="s">
        <v>199</v>
      </c>
      <c r="G8" s="20" t="s">
        <v>209</v>
      </c>
      <c r="H8" s="20" t="s">
        <v>204</v>
      </c>
      <c r="I8" s="20" t="s">
        <v>205</v>
      </c>
      <c r="J8" s="20" t="s">
        <v>210</v>
      </c>
      <c r="K8" s="17" t="s">
        <v>189</v>
      </c>
      <c r="L8" s="20"/>
      <c r="M8" s="20"/>
      <c r="N8" s="20"/>
      <c r="O8" s="20"/>
    </row>
    <row r="9" ht="14.5" spans="1:15">
      <c r="A9" s="20" t="s">
        <v>181</v>
      </c>
      <c r="B9" s="3"/>
      <c r="C9" s="3"/>
      <c r="D9" s="3"/>
      <c r="E9" s="3"/>
      <c r="F9" s="3"/>
      <c r="G9" s="3"/>
      <c r="H9" s="20" t="s">
        <v>201</v>
      </c>
      <c r="I9" s="20" t="s">
        <v>202</v>
      </c>
      <c r="J9" s="3"/>
      <c r="K9" s="21"/>
      <c r="L9" s="20"/>
      <c r="M9" s="20"/>
      <c r="N9" s="20"/>
      <c r="O9" s="20"/>
    </row>
    <row r="10" ht="14.5" spans="1:15">
      <c r="A10" s="20" t="s">
        <v>181</v>
      </c>
      <c r="B10" s="20" t="s">
        <v>211</v>
      </c>
      <c r="C10" s="20" t="s">
        <v>212</v>
      </c>
      <c r="D10" s="20" t="s">
        <v>184</v>
      </c>
      <c r="E10" s="20" t="s">
        <v>181</v>
      </c>
      <c r="F10" s="20" t="s">
        <v>213</v>
      </c>
      <c r="G10" s="20" t="s">
        <v>214</v>
      </c>
      <c r="H10" s="20" t="s">
        <v>201</v>
      </c>
      <c r="I10" s="20" t="s">
        <v>202</v>
      </c>
      <c r="J10" s="20" t="s">
        <v>215</v>
      </c>
      <c r="K10" s="17" t="s">
        <v>189</v>
      </c>
      <c r="L10" s="20"/>
      <c r="M10" s="20"/>
      <c r="N10" s="20"/>
      <c r="O10" s="20"/>
    </row>
    <row r="11" ht="14.5" spans="1:15">
      <c r="A11" s="20" t="s">
        <v>181</v>
      </c>
      <c r="B11" s="3"/>
      <c r="C11" s="3"/>
      <c r="D11" s="3"/>
      <c r="E11" s="3"/>
      <c r="F11" s="3"/>
      <c r="G11" s="3"/>
      <c r="H11" s="20" t="s">
        <v>204</v>
      </c>
      <c r="I11" s="20" t="s">
        <v>205</v>
      </c>
      <c r="J11" s="3"/>
      <c r="K11" s="21"/>
      <c r="L11" s="20"/>
      <c r="M11" s="20"/>
      <c r="N11" s="20"/>
      <c r="O11" s="20"/>
    </row>
    <row r="12" ht="14.5" spans="1:15">
      <c r="A12" s="20" t="s">
        <v>181</v>
      </c>
      <c r="B12" s="20" t="s">
        <v>216</v>
      </c>
      <c r="C12" s="20" t="s">
        <v>217</v>
      </c>
      <c r="D12" s="20" t="s">
        <v>184</v>
      </c>
      <c r="E12" s="20" t="s">
        <v>181</v>
      </c>
      <c r="F12" s="20" t="s">
        <v>218</v>
      </c>
      <c r="G12" s="20" t="s">
        <v>219</v>
      </c>
      <c r="H12" s="20" t="s">
        <v>201</v>
      </c>
      <c r="I12" s="20" t="s">
        <v>202</v>
      </c>
      <c r="J12" s="20" t="s">
        <v>220</v>
      </c>
      <c r="K12" s="17" t="s">
        <v>189</v>
      </c>
      <c r="L12" s="20"/>
      <c r="M12" s="20"/>
      <c r="N12" s="20"/>
      <c r="O12" s="20"/>
    </row>
    <row r="13" ht="14.5" spans="1:15">
      <c r="A13" s="20" t="s">
        <v>181</v>
      </c>
      <c r="B13" s="3"/>
      <c r="C13" s="3"/>
      <c r="D13" s="3"/>
      <c r="E13" s="3"/>
      <c r="F13" s="3"/>
      <c r="G13" s="3"/>
      <c r="H13" s="20" t="s">
        <v>204</v>
      </c>
      <c r="I13" s="20" t="s">
        <v>205</v>
      </c>
      <c r="J13" s="3"/>
      <c r="K13" s="21"/>
      <c r="L13" s="20"/>
      <c r="M13" s="20"/>
      <c r="N13" s="20"/>
      <c r="O13" s="20"/>
    </row>
    <row r="14" ht="39" spans="1:15">
      <c r="A14" s="20" t="s">
        <v>181</v>
      </c>
      <c r="B14" s="20" t="s">
        <v>221</v>
      </c>
      <c r="C14" s="20" t="s">
        <v>222</v>
      </c>
      <c r="D14" s="20" t="s">
        <v>184</v>
      </c>
      <c r="E14" s="20" t="s">
        <v>181</v>
      </c>
      <c r="F14" s="20" t="s">
        <v>199</v>
      </c>
      <c r="G14" s="20" t="s">
        <v>222</v>
      </c>
      <c r="H14" s="20" t="s">
        <v>223</v>
      </c>
      <c r="I14" s="20" t="s">
        <v>224</v>
      </c>
      <c r="J14" s="20" t="s">
        <v>225</v>
      </c>
      <c r="K14" s="17" t="s">
        <v>189</v>
      </c>
      <c r="L14" s="20"/>
      <c r="M14" s="20"/>
      <c r="N14" s="20"/>
      <c r="O14" s="20"/>
    </row>
    <row r="15" ht="78" spans="1:15">
      <c r="A15" s="20" t="s">
        <v>181</v>
      </c>
      <c r="B15" s="20" t="s">
        <v>226</v>
      </c>
      <c r="C15" s="20" t="s">
        <v>227</v>
      </c>
      <c r="D15" s="20" t="s">
        <v>184</v>
      </c>
      <c r="E15" s="20" t="s">
        <v>181</v>
      </c>
      <c r="F15" s="20" t="s">
        <v>199</v>
      </c>
      <c r="G15" s="20" t="s">
        <v>227</v>
      </c>
      <c r="H15" s="20" t="s">
        <v>228</v>
      </c>
      <c r="I15" s="20" t="s">
        <v>229</v>
      </c>
      <c r="J15" s="20" t="s">
        <v>230</v>
      </c>
      <c r="K15" s="17" t="s">
        <v>189</v>
      </c>
      <c r="L15" s="20"/>
      <c r="M15" s="20"/>
      <c r="N15" s="20"/>
      <c r="O15" s="20"/>
    </row>
    <row r="16" ht="52" spans="1:15">
      <c r="A16" s="20" t="s">
        <v>181</v>
      </c>
      <c r="B16" s="20" t="s">
        <v>231</v>
      </c>
      <c r="C16" s="20" t="s">
        <v>232</v>
      </c>
      <c r="D16" s="20" t="s">
        <v>184</v>
      </c>
      <c r="E16" s="20" t="s">
        <v>181</v>
      </c>
      <c r="F16" s="20" t="s">
        <v>199</v>
      </c>
      <c r="G16" s="20" t="s">
        <v>232</v>
      </c>
      <c r="H16" s="20" t="s">
        <v>233</v>
      </c>
      <c r="I16" s="20" t="s">
        <v>234</v>
      </c>
      <c r="J16" s="20" t="s">
        <v>235</v>
      </c>
      <c r="K16" s="17" t="s">
        <v>189</v>
      </c>
      <c r="L16" s="20"/>
      <c r="M16" s="20"/>
      <c r="N16" s="20"/>
      <c r="O16" s="20"/>
    </row>
    <row r="17" ht="39" spans="1:15">
      <c r="A17" s="20" t="s">
        <v>181</v>
      </c>
      <c r="B17" s="20" t="s">
        <v>236</v>
      </c>
      <c r="C17" s="20" t="s">
        <v>237</v>
      </c>
      <c r="D17" s="20" t="s">
        <v>184</v>
      </c>
      <c r="E17" s="20" t="s">
        <v>181</v>
      </c>
      <c r="F17" s="20" t="s">
        <v>181</v>
      </c>
      <c r="G17" s="20" t="s">
        <v>238</v>
      </c>
      <c r="H17" s="20" t="s">
        <v>186</v>
      </c>
      <c r="I17" s="20" t="s">
        <v>187</v>
      </c>
      <c r="J17" s="20" t="s">
        <v>239</v>
      </c>
      <c r="K17" s="17" t="s">
        <v>189</v>
      </c>
      <c r="L17" s="20"/>
      <c r="M17" s="20"/>
      <c r="N17" s="20"/>
      <c r="O17" s="20"/>
    </row>
    <row r="18" ht="26" spans="1:15">
      <c r="A18" s="20" t="s">
        <v>181</v>
      </c>
      <c r="B18" s="20" t="s">
        <v>240</v>
      </c>
      <c r="C18" s="20" t="s">
        <v>241</v>
      </c>
      <c r="D18" s="20" t="s">
        <v>184</v>
      </c>
      <c r="E18" s="20" t="s">
        <v>181</v>
      </c>
      <c r="F18" s="20" t="s">
        <v>199</v>
      </c>
      <c r="G18" s="20" t="s">
        <v>241</v>
      </c>
      <c r="H18" s="20" t="s">
        <v>204</v>
      </c>
      <c r="I18" s="20" t="s">
        <v>205</v>
      </c>
      <c r="J18" s="20" t="s">
        <v>242</v>
      </c>
      <c r="K18" s="17" t="s">
        <v>189</v>
      </c>
      <c r="L18" s="20"/>
      <c r="M18" s="20"/>
      <c r="N18" s="20"/>
      <c r="O18" s="20"/>
    </row>
    <row r="19" ht="26" spans="1:15">
      <c r="A19" s="20" t="s">
        <v>181</v>
      </c>
      <c r="B19" s="20" t="s">
        <v>243</v>
      </c>
      <c r="C19" s="20" t="s">
        <v>244</v>
      </c>
      <c r="D19" s="20" t="s">
        <v>245</v>
      </c>
      <c r="E19" s="20" t="s">
        <v>181</v>
      </c>
      <c r="F19" s="20" t="s">
        <v>181</v>
      </c>
      <c r="G19" s="20" t="s">
        <v>246</v>
      </c>
      <c r="H19" s="20" t="s">
        <v>247</v>
      </c>
      <c r="I19" s="20" t="s">
        <v>248</v>
      </c>
      <c r="J19" s="20"/>
      <c r="K19" s="17" t="s">
        <v>189</v>
      </c>
      <c r="L19" s="20"/>
      <c r="M19" s="20"/>
      <c r="N19" s="20"/>
      <c r="O19" s="20"/>
    </row>
    <row r="20" ht="26" spans="1:15">
      <c r="A20" s="20" t="s">
        <v>181</v>
      </c>
      <c r="B20" s="20" t="s">
        <v>249</v>
      </c>
      <c r="C20" s="20" t="s">
        <v>250</v>
      </c>
      <c r="D20" s="20" t="s">
        <v>184</v>
      </c>
      <c r="E20" s="20" t="s">
        <v>181</v>
      </c>
      <c r="F20" s="20" t="s">
        <v>181</v>
      </c>
      <c r="G20" s="20" t="s">
        <v>251</v>
      </c>
      <c r="H20" s="20"/>
      <c r="I20" s="20"/>
      <c r="J20" s="20" t="s">
        <v>252</v>
      </c>
      <c r="K20" s="17" t="s">
        <v>189</v>
      </c>
      <c r="L20" s="20"/>
      <c r="M20" s="20"/>
      <c r="N20" s="20"/>
      <c r="O20" s="20"/>
    </row>
    <row r="21" ht="91" spans="1:15">
      <c r="A21" s="20" t="s">
        <v>181</v>
      </c>
      <c r="B21" s="20" t="s">
        <v>253</v>
      </c>
      <c r="C21" s="20" t="s">
        <v>254</v>
      </c>
      <c r="D21" s="20" t="s">
        <v>184</v>
      </c>
      <c r="E21" s="20" t="s">
        <v>181</v>
      </c>
      <c r="F21" s="20" t="s">
        <v>181</v>
      </c>
      <c r="G21" s="20" t="s">
        <v>255</v>
      </c>
      <c r="H21" s="20"/>
      <c r="I21" s="20"/>
      <c r="J21" s="20" t="s">
        <v>256</v>
      </c>
      <c r="K21" s="17" t="s">
        <v>189</v>
      </c>
      <c r="L21" s="20"/>
      <c r="M21" s="20"/>
      <c r="N21" s="20"/>
      <c r="O21" s="20"/>
    </row>
    <row r="22" ht="52" spans="1:15">
      <c r="A22" s="20" t="s">
        <v>181</v>
      </c>
      <c r="B22" s="20" t="s">
        <v>257</v>
      </c>
      <c r="C22" s="20" t="s">
        <v>258</v>
      </c>
      <c r="D22" s="20" t="s">
        <v>184</v>
      </c>
      <c r="E22" s="20" t="s">
        <v>259</v>
      </c>
      <c r="F22" s="20" t="s">
        <v>181</v>
      </c>
      <c r="G22" s="20" t="s">
        <v>260</v>
      </c>
      <c r="H22" s="20"/>
      <c r="I22" s="20"/>
      <c r="J22" s="20" t="s">
        <v>261</v>
      </c>
      <c r="K22" s="17" t="s">
        <v>262</v>
      </c>
      <c r="L22" s="20"/>
      <c r="M22" s="20"/>
      <c r="N22" s="20"/>
      <c r="O22" s="20"/>
    </row>
    <row r="27" ht="42" customHeight="1" spans="1:15">
      <c r="A27" s="13" t="s">
        <v>128</v>
      </c>
      <c r="B27" s="3"/>
      <c r="C27" s="3"/>
      <c r="D27" s="3"/>
      <c r="E27" s="3"/>
      <c r="F27" s="3"/>
      <c r="G27" s="3"/>
      <c r="H27" s="3"/>
      <c r="I27" s="3"/>
      <c r="J27" s="3"/>
      <c r="K27" s="3"/>
      <c r="L27" s="3"/>
      <c r="M27" s="3"/>
      <c r="N27" s="3"/>
      <c r="O27" s="3"/>
    </row>
    <row r="28" ht="14.5" spans="1:15">
      <c r="A28" s="22" t="s">
        <v>263</v>
      </c>
      <c r="B28" s="3"/>
      <c r="C28" s="3"/>
      <c r="D28" s="3"/>
      <c r="E28" s="3"/>
      <c r="F28" s="3"/>
      <c r="G28" s="3"/>
      <c r="H28" s="3"/>
      <c r="I28" s="3"/>
      <c r="J28" s="3"/>
      <c r="K28" s="3"/>
      <c r="L28" s="3"/>
      <c r="M28" s="3"/>
      <c r="N28" s="3"/>
      <c r="O28" s="3"/>
    </row>
  </sheetData>
  <autoFilter xmlns:etc="http://www.wps.cn/officeDocument/2017/etCustomData" ref="A1:O22" etc:filterBottomFollowUsedRange="0">
    <extLst/>
  </autoFilter>
  <mergeCells count="43">
    <mergeCell ref="A2:O2"/>
    <mergeCell ref="A27:O27"/>
    <mergeCell ref="A28:O28"/>
    <mergeCell ref="B4:B5"/>
    <mergeCell ref="B6:B7"/>
    <mergeCell ref="B8:B9"/>
    <mergeCell ref="B10:B11"/>
    <mergeCell ref="B12:B13"/>
    <mergeCell ref="C4:C5"/>
    <mergeCell ref="C6:C7"/>
    <mergeCell ref="C8:C9"/>
    <mergeCell ref="C10:C11"/>
    <mergeCell ref="C12:C13"/>
    <mergeCell ref="D4:D5"/>
    <mergeCell ref="D6:D7"/>
    <mergeCell ref="D8:D9"/>
    <mergeCell ref="D10:D11"/>
    <mergeCell ref="D12:D13"/>
    <mergeCell ref="E4:E5"/>
    <mergeCell ref="E6:E7"/>
    <mergeCell ref="E8:E9"/>
    <mergeCell ref="E10:E11"/>
    <mergeCell ref="E12:E13"/>
    <mergeCell ref="F4:F5"/>
    <mergeCell ref="F6:F7"/>
    <mergeCell ref="F8:F9"/>
    <mergeCell ref="F10:F11"/>
    <mergeCell ref="F12:F13"/>
    <mergeCell ref="G4:G5"/>
    <mergeCell ref="G6:G7"/>
    <mergeCell ref="G8:G9"/>
    <mergeCell ref="G10:G11"/>
    <mergeCell ref="G12:G13"/>
    <mergeCell ref="J4:J5"/>
    <mergeCell ref="J6:J7"/>
    <mergeCell ref="J8:J9"/>
    <mergeCell ref="J10:J11"/>
    <mergeCell ref="J12:J13"/>
    <mergeCell ref="K4:K5"/>
    <mergeCell ref="K6:K7"/>
    <mergeCell ref="K8:K9"/>
    <mergeCell ref="K10:K11"/>
    <mergeCell ref="K12:K13"/>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围串标数据确认表"/>
  <dimension ref="A1:J16"/>
  <sheetViews>
    <sheetView workbookViewId="0">
      <selection activeCell="A1" sqref="A1"/>
    </sheetView>
  </sheetViews>
  <sheetFormatPr defaultColWidth="14" defaultRowHeight="18" customHeight="1"/>
  <cols>
    <col min="1" max="1" width="24.5833333333333" customWidth="1"/>
    <col min="2" max="2" width="12" customWidth="1"/>
    <col min="3" max="3" width="13.8" customWidth="1"/>
    <col min="4" max="4" width="20.9916666666667" customWidth="1"/>
    <col min="5" max="5" width="13.8" customWidth="1"/>
    <col min="6" max="6" width="15.5916666666667" customWidth="1"/>
    <col min="7" max="7" width="13.8" customWidth="1"/>
    <col min="8" max="8" width="17.3916666666667" customWidth="1"/>
    <col min="9" max="9" width="14.025" customWidth="1"/>
    <col min="10" max="10" width="17.9416666666667" customWidth="1"/>
  </cols>
  <sheetData>
    <row r="1" ht="14.5" spans="1:10">
      <c r="A1" s="1" t="s">
        <v>264</v>
      </c>
      <c r="B1" s="1" t="s">
        <v>265</v>
      </c>
      <c r="C1" s="1" t="s">
        <v>266</v>
      </c>
      <c r="D1" s="1" t="s">
        <v>267</v>
      </c>
      <c r="E1" s="1" t="s">
        <v>268</v>
      </c>
      <c r="F1" s="1" t="s">
        <v>269</v>
      </c>
      <c r="G1" s="1" t="s">
        <v>270</v>
      </c>
      <c r="H1" s="1" t="s">
        <v>271</v>
      </c>
    </row>
    <row r="2" ht="14.5" spans="1:10">
      <c r="A2" s="2" t="s">
        <v>272</v>
      </c>
      <c r="B2" s="3"/>
      <c r="C2" s="3"/>
      <c r="D2" s="3"/>
      <c r="E2" s="3"/>
      <c r="F2" s="3"/>
      <c r="G2" s="3"/>
      <c r="H2" s="3"/>
    </row>
    <row r="3" ht="16.5" spans="1:10">
      <c r="A3" s="4" t="s">
        <v>189</v>
      </c>
      <c r="B3" s="5" t="s">
        <v>273</v>
      </c>
      <c r="C3" s="5" t="s">
        <v>46</v>
      </c>
      <c r="D3" s="5">
        <v>12222222222</v>
      </c>
      <c r="E3" s="5" t="s">
        <v>274</v>
      </c>
      <c r="F3" s="6"/>
      <c r="G3" s="5" t="s">
        <v>274</v>
      </c>
      <c r="H3" s="5" t="s">
        <v>274</v>
      </c>
    </row>
    <row r="4" ht="16.5" spans="1:10">
      <c r="A4" s="7"/>
      <c r="B4" s="3"/>
      <c r="C4" s="3"/>
      <c r="D4" s="3"/>
      <c r="E4" s="3"/>
      <c r="F4" s="8"/>
      <c r="G4" s="3"/>
      <c r="H4" s="3"/>
    </row>
    <row r="5" ht="14.5" spans="1:10">
      <c r="A5" s="1" t="s">
        <v>275</v>
      </c>
      <c r="B5" s="9" t="s">
        <v>276</v>
      </c>
      <c r="C5" s="9" t="s">
        <v>277</v>
      </c>
      <c r="D5" s="9" t="s">
        <v>278</v>
      </c>
      <c r="E5" s="9" t="s">
        <v>279</v>
      </c>
      <c r="F5" s="9" t="s">
        <v>280</v>
      </c>
      <c r="G5" s="9" t="s">
        <v>281</v>
      </c>
      <c r="H5" s="9" t="s">
        <v>282</v>
      </c>
      <c r="I5" s="9" t="s">
        <v>283</v>
      </c>
      <c r="J5" s="9" t="s">
        <v>284</v>
      </c>
    </row>
    <row r="6" ht="14.5" spans="1:10">
      <c r="A6" s="1" t="s">
        <v>285</v>
      </c>
      <c r="B6" s="9" t="s">
        <v>286</v>
      </c>
      <c r="C6" s="9" t="s">
        <v>287</v>
      </c>
      <c r="D6" s="9" t="s">
        <v>288</v>
      </c>
      <c r="E6" s="9" t="s">
        <v>289</v>
      </c>
      <c r="F6" s="9" t="s">
        <v>290</v>
      </c>
      <c r="G6" s="9" t="s">
        <v>291</v>
      </c>
      <c r="H6" s="9"/>
      <c r="I6" s="10"/>
      <c r="J6" s="10"/>
    </row>
    <row r="7" ht="14.5" spans="1:10">
      <c r="A7" s="1" t="s">
        <v>292</v>
      </c>
      <c r="B7" s="9"/>
      <c r="C7" s="9"/>
      <c r="D7" s="9"/>
      <c r="E7" s="9"/>
      <c r="F7" s="9"/>
      <c r="G7" s="9"/>
      <c r="H7" s="9"/>
      <c r="I7" s="10"/>
      <c r="J7" s="10"/>
    </row>
    <row r="8" ht="14.5" spans="1:10">
      <c r="A8" s="1" t="s">
        <v>293</v>
      </c>
      <c r="B8" s="9" t="s">
        <v>294</v>
      </c>
      <c r="C8" s="9" t="s">
        <v>295</v>
      </c>
      <c r="D8" s="9" t="s">
        <v>296</v>
      </c>
      <c r="E8" s="9"/>
      <c r="F8" s="9"/>
      <c r="G8" s="9"/>
      <c r="H8" s="9"/>
      <c r="I8" s="10"/>
      <c r="J8" s="10"/>
    </row>
    <row r="9" ht="14.5" spans="1:10">
      <c r="A9" s="11" t="s">
        <v>297</v>
      </c>
      <c r="B9" s="3"/>
      <c r="C9" s="3"/>
      <c r="D9" s="3"/>
      <c r="E9" s="3"/>
      <c r="F9" s="3"/>
      <c r="G9" s="3"/>
      <c r="H9" s="3"/>
    </row>
    <row r="10" ht="29" spans="1:10">
      <c r="A10" s="11" t="s">
        <v>298</v>
      </c>
      <c r="B10" s="12" t="s">
        <v>274</v>
      </c>
      <c r="C10" s="11" t="s">
        <v>299</v>
      </c>
      <c r="D10" s="3"/>
      <c r="E10" s="3"/>
      <c r="F10" s="3"/>
      <c r="G10" s="3"/>
      <c r="H10" s="3"/>
    </row>
    <row r="11" ht="29" spans="1:10">
      <c r="A11" s="11" t="s">
        <v>300</v>
      </c>
      <c r="B11" s="12" t="s">
        <v>301</v>
      </c>
      <c r="C11" s="11" t="s">
        <v>299</v>
      </c>
      <c r="D11" s="3"/>
      <c r="E11" s="3"/>
      <c r="F11" s="3"/>
      <c r="G11" s="3"/>
      <c r="H11" s="3"/>
    </row>
    <row r="15" ht="42" customHeight="1" spans="1:10">
      <c r="A15" s="13" t="s">
        <v>128</v>
      </c>
      <c r="B15" s="3"/>
      <c r="C15" s="3"/>
      <c r="D15" s="3"/>
      <c r="E15" s="3"/>
      <c r="F15" s="3"/>
      <c r="G15" s="3"/>
      <c r="H15" s="3"/>
    </row>
    <row r="16" ht="14.5" spans="1:10">
      <c r="A16" s="14" t="s">
        <v>302</v>
      </c>
      <c r="B16" s="3"/>
      <c r="C16" s="3"/>
      <c r="D16" s="3"/>
      <c r="E16" s="3"/>
      <c r="F16" s="3"/>
      <c r="G16" s="3"/>
      <c r="H16" s="3"/>
    </row>
  </sheetData>
  <mergeCells count="5">
    <mergeCell ref="A2:H2"/>
    <mergeCell ref="A9:H9"/>
    <mergeCell ref="A15:H15"/>
    <mergeCell ref="A16:H16"/>
    <mergeCell ref="D10:H11"/>
  </mergeCells>
  <dataValidations count="4">
    <dataValidation type="list" showInputMessage="1" showErrorMessage="1" sqref="A3:A4">
      <formula1>"是,否"</formula1>
    </dataValidation>
    <dataValidation type="list" allowBlank="1" showInputMessage="1" showErrorMessage="1" sqref="B3:B4">
      <formula1>"直连数据库,采用前置库,采用接口"</formula1>
    </dataValidation>
    <dataValidation type="list" showInputMessage="1" showErrorMessage="1" sqref="B10:B11">
      <formula1>"有,无"</formula1>
    </dataValidation>
    <dataValidation type="date" operator="between" allowBlank="1" showInputMessage="1" showErrorMessage="1" sqref="F3:F4"/>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9</vt:i4>
      </vt:variant>
    </vt:vector>
  </HeadingPairs>
  <TitlesOfParts>
    <vt:vector size="9" baseType="lpstr">
      <vt:lpstr>2.3-标证通对接（内部）</vt:lpstr>
      <vt:lpstr>单位信息</vt:lpstr>
      <vt:lpstr>用户信息</vt:lpstr>
      <vt:lpstr>角色权限描述</vt:lpstr>
      <vt:lpstr>督办监察点</vt:lpstr>
      <vt:lpstr>网站对接确认表</vt:lpstr>
      <vt:lpstr>短信功能确认表</vt:lpstr>
      <vt:lpstr>合规性负面清单比对</vt:lpstr>
      <vt:lpstr>围串标数据确认表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10448</cp:lastModifiedBy>
  <dcterms:created xsi:type="dcterms:W3CDTF">2026-03-06T11:11:00Z</dcterms:created>
  <dcterms:modified xsi:type="dcterms:W3CDTF">2026-03-06T03:34:52Z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71F5205E8B0A40719F617C56BF56AF8C_13</vt:lpwstr>
  </property>
  <property fmtid="{D5CDD505-2E9C-101B-9397-08002B2CF9AE}" pid="3" name="KSOProductBuildVer">
    <vt:lpwstr>2052-12.1.0.25225</vt:lpwstr>
  </property>
  <property fmtid="{D5CDD505-2E9C-101B-9397-08002B2CF9AE}" pid="4" name="CalculationRule">
    <vt:i4>0</vt:i4>
  </property>
</Properties>
</file>