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4685" windowHeight="11520" activeTab="8"/>
  </bookViews>
  <sheets>
    <sheet name="吉林" sheetId="1" r:id="rId1"/>
    <sheet name="辽宁" sheetId="2" r:id="rId2"/>
    <sheet name="内蒙古" sheetId="3" r:id="rId3"/>
    <sheet name="河北" sheetId="4" r:id="rId4"/>
    <sheet name="河南" sheetId="5" r:id="rId5"/>
    <sheet name="湖北" sheetId="6" r:id="rId6"/>
    <sheet name="新疆" sheetId="7" r:id="rId7"/>
    <sheet name="山东" sheetId="8" r:id="rId8"/>
    <sheet name="北京" sheetId="9" r:id="rId9"/>
    <sheet name="天津"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<sst xmlns="http://schemas.openxmlformats.org/spreadsheetml/2006/main" count="1953" uniqueCount="650">
  <si>
    <t>合同编号</t>
  </si>
  <si>
    <t>专区码</t>
  </si>
  <si>
    <t xml:space="preserve"> 原专区名称</t>
  </si>
  <si>
    <t xml:space="preserve"> 专区名称</t>
  </si>
  <si>
    <t>客户类型</t>
  </si>
  <si>
    <t>分公司</t>
  </si>
  <si>
    <t>省份</t>
  </si>
  <si>
    <t>地市</t>
  </si>
  <si>
    <t>所属平台</t>
  </si>
  <si>
    <t>项目经理</t>
  </si>
  <si>
    <t>远程交付</t>
  </si>
  <si>
    <t>商务</t>
  </si>
  <si>
    <t>开发</t>
  </si>
  <si>
    <t>确认接入时间</t>
  </si>
  <si>
    <t>专区上线自检表反馈时间</t>
  </si>
  <si>
    <t>专区状态</t>
  </si>
  <si>
    <t>25年收益情况</t>
  </si>
  <si>
    <t>26年收益情况</t>
  </si>
  <si>
    <t>总收益情况</t>
  </si>
  <si>
    <t>C2025040047</t>
  </si>
  <si>
    <t>DQ_JLGXQ</t>
  </si>
  <si>
    <t>吉林高新区阳光招采电子交易平台</t>
  </si>
  <si>
    <t>企业</t>
  </si>
  <si>
    <t>交易云服务华北分公司</t>
  </si>
  <si>
    <t>吉林省</t>
  </si>
  <si>
    <t>吉林市</t>
  </si>
  <si>
    <t>新点电子交易平台（7.0）</t>
  </si>
  <si>
    <t>无</t>
  </si>
  <si>
    <t>夏焕焕</t>
  </si>
  <si>
    <t>张乘</t>
  </si>
  <si>
    <t>黄安、沈智珩</t>
  </si>
  <si>
    <t>上线有量</t>
  </si>
  <si>
    <t>C2023050049</t>
  </si>
  <si>
    <t>DQ_HenXinLN</t>
  </si>
  <si>
    <t>恒信专区-北部分专区</t>
  </si>
  <si>
    <t>交易云服务华东分公司</t>
  </si>
  <si>
    <t>辽宁省</t>
  </si>
  <si>
    <t>大连</t>
  </si>
  <si>
    <t>江苏限额以下平台（7.0）</t>
  </si>
  <si>
    <t>袁振州</t>
  </si>
  <si>
    <t>李孟辉</t>
  </si>
  <si>
    <t>张渝、陈章</t>
  </si>
  <si>
    <t>A2023120215</t>
  </si>
  <si>
    <t>DQ_LNYanCao</t>
  </si>
  <si>
    <t>辽宁烟草公司电子交易平台</t>
  </si>
  <si>
    <t>沈阳市</t>
  </si>
  <si>
    <t>C2024080022</t>
  </si>
  <si>
    <t>DQ_BECZC</t>
  </si>
  <si>
    <t>博e采招采平台</t>
  </si>
  <si>
    <t>沈阳分公司</t>
  </si>
  <si>
    <t>大连市</t>
  </si>
  <si>
    <t>姜超</t>
  </si>
  <si>
    <t>徐中华</t>
  </si>
  <si>
    <t>上线无量</t>
  </si>
  <si>
    <t>C2024090037</t>
  </si>
  <si>
    <t>DQ_benxi</t>
  </si>
  <si>
    <t>本溪阳光数字化招标采购平台</t>
  </si>
  <si>
    <t>政府</t>
  </si>
  <si>
    <t>马学思</t>
  </si>
  <si>
    <t>余春海</t>
  </si>
  <si>
    <t xml:space="preserve">C2025010021
</t>
  </si>
  <si>
    <t>DQ_ShengTie</t>
  </si>
  <si>
    <t>沈铁专区</t>
  </si>
  <si>
    <t xml:space="preserve"> 沈阳分公司</t>
  </si>
  <si>
    <t>孙立伟</t>
  </si>
  <si>
    <t>/</t>
  </si>
  <si>
    <t xml:space="preserve"> 刘晓光</t>
  </si>
  <si>
    <t>C2025050045</t>
  </si>
  <si>
    <t>DQ_JZZCT</t>
  </si>
  <si>
    <t>锦州国企招标采购交易平台</t>
  </si>
  <si>
    <t>锦州市</t>
  </si>
  <si>
    <t>罗聪、李明轩</t>
  </si>
  <si>
    <t>谭慧敏</t>
  </si>
  <si>
    <t>张玉龙</t>
  </si>
  <si>
    <t>B2025110007</t>
  </si>
  <si>
    <t>DQ_ZTWZGJZB</t>
  </si>
  <si>
    <t>铁路建设项目电子交易平台</t>
  </si>
  <si>
    <t>中铁物总国际招标有限公司电子交易平台</t>
  </si>
  <si>
    <t>彭明松</t>
  </si>
  <si>
    <t>C2026010014</t>
  </si>
  <si>
    <t>DQ_LNGCZXZQ</t>
  </si>
  <si>
    <t>辽宁工程咨询招投标交易平台</t>
  </si>
  <si>
    <t>辽宁省咨询产业集团专区</t>
  </si>
  <si>
    <t>企业数字化采购平台（8.0）</t>
  </si>
  <si>
    <t xml:space="preserve">拱占文 </t>
  </si>
  <si>
    <t>钟源</t>
  </si>
  <si>
    <t>推进中</t>
  </si>
  <si>
    <t>C2022070019</t>
  </si>
  <si>
    <t>DQ_NeiMengGu</t>
  </si>
  <si>
    <t>内蒙古专区</t>
  </si>
  <si>
    <t>其他</t>
  </si>
  <si>
    <t>内蒙古蒙古族自治区</t>
  </si>
  <si>
    <t>呼和浩特市</t>
  </si>
  <si>
    <t>梁磊</t>
  </si>
  <si>
    <t>C2023110032</t>
  </si>
  <si>
    <t>DQ_ZCQLC</t>
  </si>
  <si>
    <t>内蒙古招投标电子交易平台</t>
  </si>
  <si>
    <t>中采全流程电子交易平台</t>
  </si>
  <si>
    <t>通辽市</t>
  </si>
  <si>
    <t>C2024070027
（新点电子交易）</t>
  </si>
  <si>
    <t>DQ_Eerduosixin</t>
  </si>
  <si>
    <t>鄂尔多斯专区</t>
  </si>
  <si>
    <t>鄂尔多斯</t>
  </si>
  <si>
    <t>黄安</t>
  </si>
  <si>
    <t>C2024120019</t>
  </si>
  <si>
    <t>DQ_MengZhao</t>
  </si>
  <si>
    <t>蒙招专区</t>
  </si>
  <si>
    <t>顾梦娇</t>
  </si>
  <si>
    <t>白泽江</t>
  </si>
  <si>
    <t>C2025030018</t>
  </si>
  <si>
    <t>DQ_ZZJT</t>
  </si>
  <si>
    <t>中招建通新点电子交易平台</t>
  </si>
  <si>
    <t>法智成</t>
  </si>
  <si>
    <t xml:space="preserve">C2025040019 </t>
  </si>
  <si>
    <t>DQ_MSJY</t>
  </si>
  <si>
    <t>明世继元新点电子交易平台</t>
  </si>
  <si>
    <t>C2025040021</t>
  </si>
  <si>
    <t>DQ_GNZX</t>
  </si>
  <si>
    <t>国能咨询新点电子交易平台专区</t>
  </si>
  <si>
    <t>C2025040020</t>
  </si>
  <si>
    <t>DQ_ZJGJ</t>
  </si>
  <si>
    <t>中经国际新点电子交易平台专区</t>
  </si>
  <si>
    <t>C2025080005</t>
  </si>
  <si>
    <t>DQ_BYNE</t>
  </si>
  <si>
    <t>巴彦淖尔市阳光招采电子交易平台</t>
  </si>
  <si>
    <t>巴彦淖尔市</t>
  </si>
  <si>
    <t>C2025080057</t>
  </si>
  <si>
    <t>DQ_BFCX</t>
  </si>
  <si>
    <t>北方诚信电子交易平台</t>
  </si>
  <si>
    <t>暂停</t>
  </si>
  <si>
    <t>C2025120020</t>
  </si>
  <si>
    <t>DQ_YGZC</t>
  </si>
  <si>
    <t>阳光招采电子交易平台专区</t>
  </si>
  <si>
    <t>C2025120022</t>
  </si>
  <si>
    <t>DQ_NMGZCZQ</t>
  </si>
  <si>
    <t>内蒙古招采专区</t>
  </si>
  <si>
    <t>施忠义</t>
  </si>
  <si>
    <t>范瑞蒙</t>
  </si>
  <si>
    <t>C2025120042</t>
  </si>
  <si>
    <t>DQ_EEDSEZC</t>
  </si>
  <si>
    <t>鄂尔多斯E招采交易平台</t>
  </si>
  <si>
    <t>鄂尔多斯市</t>
  </si>
  <si>
    <t>C2025020028</t>
  </si>
  <si>
    <t>DQ_ZhengLue</t>
  </si>
  <si>
    <t>高普专区</t>
  </si>
  <si>
    <t>正略专区</t>
  </si>
  <si>
    <t>河北省</t>
  </si>
  <si>
    <t>保定市</t>
  </si>
  <si>
    <t>卜舒琴</t>
  </si>
  <si>
    <t>刘振飞</t>
  </si>
  <si>
    <t>A2025060127</t>
  </si>
  <si>
    <t>DQ_QHDYG</t>
  </si>
  <si>
    <t>秦皇岛市阳光采购平台</t>
  </si>
  <si>
    <t>石家庄分公司</t>
  </si>
  <si>
    <t>秦皇岛</t>
  </si>
  <si>
    <t>吴昊阳</t>
  </si>
  <si>
    <t>娄欢</t>
  </si>
  <si>
    <t>C2025090022</t>
  </si>
  <si>
    <t>DQ_ZZJSYYCGPT</t>
  </si>
  <si>
    <t>张家口市第一医院招标采购平台</t>
  </si>
  <si>
    <t>李晗宇</t>
  </si>
  <si>
    <t>李小科</t>
  </si>
  <si>
    <t>C2025100008</t>
  </si>
  <si>
    <t>DQ_CDSWZQ</t>
  </si>
  <si>
    <t>承德水务集团招采专区</t>
  </si>
  <si>
    <t>承德市</t>
  </si>
  <si>
    <t>王文朴</t>
  </si>
  <si>
    <t>胡希哲</t>
  </si>
  <si>
    <t>叶明强</t>
  </si>
  <si>
    <t>A2025100113</t>
  </si>
  <si>
    <t>DQ_SJZGDZQ</t>
  </si>
  <si>
    <t>石家庄市轨道交通集团招采平台</t>
  </si>
  <si>
    <t>石家庄市</t>
  </si>
  <si>
    <t>蔺浦杰</t>
  </si>
  <si>
    <t>C2026030007</t>
  </si>
  <si>
    <t>河北招采专区</t>
  </si>
  <si>
    <t>路亚波</t>
  </si>
  <si>
    <t>C2021110048</t>
  </si>
  <si>
    <t>DQ_JiaMing</t>
  </si>
  <si>
    <t>嘉铭专区</t>
  </si>
  <si>
    <t>河南省</t>
  </si>
  <si>
    <t>省直辖县级行政区划</t>
  </si>
  <si>
    <t>C2022010026</t>
  </si>
  <si>
    <t>DQ_WanChen</t>
  </si>
  <si>
    <t>南阳专区</t>
  </si>
  <si>
    <t>南阳市</t>
  </si>
  <si>
    <t xml:space="preserve">C2022030039 </t>
  </si>
  <si>
    <t>DQ_HeNan</t>
  </si>
  <si>
    <t>河南专区</t>
  </si>
  <si>
    <t xml:space="preserve">C2022060010 </t>
  </si>
  <si>
    <t>DQ_ZhongGuangDianZi</t>
  </si>
  <si>
    <t>中光电子公共资源交易平台</t>
  </si>
  <si>
    <t>郑州市</t>
  </si>
  <si>
    <t>C2022090009</t>
  </si>
  <si>
    <t>DQ_JiYuan</t>
  </si>
  <si>
    <t>济源专区</t>
  </si>
  <si>
    <t>济源市</t>
  </si>
  <si>
    <t>C2022080033</t>
  </si>
  <si>
    <t>DQ_HenXin</t>
  </si>
  <si>
    <t>恒信专区</t>
  </si>
  <si>
    <t>C2022090008</t>
  </si>
  <si>
    <t>DQ_ZhengJi</t>
  </si>
  <si>
    <t>正济专区</t>
  </si>
  <si>
    <t>C2022120014</t>
  </si>
  <si>
    <t>DQ_RunZe</t>
  </si>
  <si>
    <t>润泽专区</t>
  </si>
  <si>
    <t>C2023020032</t>
  </si>
  <si>
    <t>DQ_XinYang</t>
  </si>
  <si>
    <t>信阳专区</t>
  </si>
  <si>
    <t>信阳市</t>
  </si>
  <si>
    <t>A2023030213</t>
  </si>
  <si>
    <t>DQ_PingDingShanRanqi</t>
  </si>
  <si>
    <t>平顶山燃气招采专区</t>
  </si>
  <si>
    <t>平顶山市</t>
  </si>
  <si>
    <t>C2024070040（新点标证通）</t>
  </si>
  <si>
    <t>DQ_XuChangtzjt</t>
  </si>
  <si>
    <t>许昌投资集团招采平台</t>
  </si>
  <si>
    <t>许昌市</t>
  </si>
  <si>
    <t>C2023070027</t>
  </si>
  <si>
    <t>DQ_TengNuo</t>
  </si>
  <si>
    <t>腾诺专区</t>
  </si>
  <si>
    <t xml:space="preserve">C2023110060 </t>
  </si>
  <si>
    <t>DQ_LKXXGCZ</t>
  </si>
  <si>
    <t>兰考县兴工财政投资有限公司招采平台</t>
  </si>
  <si>
    <t>开封市</t>
  </si>
  <si>
    <t>C2024010006</t>
  </si>
  <si>
    <t>DQ_ZhongLuo</t>
  </si>
  <si>
    <t>中洛互通招标采购电子交易平台</t>
  </si>
  <si>
    <t>C2024010007</t>
  </si>
  <si>
    <t>DQ_ZhiCheng</t>
  </si>
  <si>
    <t>至诚专区</t>
  </si>
  <si>
    <t>C2024010027</t>
  </si>
  <si>
    <t>DQ_ZhongYuanYZ</t>
  </si>
  <si>
    <t>河南“中原云招”专区</t>
  </si>
  <si>
    <t>韩博</t>
  </si>
  <si>
    <t>C2024040031
A2024040110</t>
  </si>
  <si>
    <t>DQ_XAST</t>
  </si>
  <si>
    <t>鑫安胜通专区</t>
  </si>
  <si>
    <t>焦作市</t>
  </si>
  <si>
    <t>B2024040092</t>
  </si>
  <si>
    <t>DQ_FengCheng</t>
  </si>
  <si>
    <t>丰成专区</t>
  </si>
  <si>
    <t>新乡市</t>
  </si>
  <si>
    <t>宋振国</t>
  </si>
  <si>
    <t>张渝,陈章</t>
  </si>
  <si>
    <t>C2024050027</t>
  </si>
  <si>
    <t>DQ_Guozhitai</t>
  </si>
  <si>
    <t>国之泰专区</t>
  </si>
  <si>
    <t>B2024100072</t>
  </si>
  <si>
    <t>DQ_hhxy</t>
  </si>
  <si>
    <t>黄淮学院电子采购平台</t>
  </si>
  <si>
    <t>驻马店市</t>
  </si>
  <si>
    <t>C2024100004</t>
  </si>
  <si>
    <t>DQ_FengHui</t>
  </si>
  <si>
    <t>丰汇专区</t>
  </si>
  <si>
    <t xml:space="preserve">C2024100014 </t>
  </si>
  <si>
    <t>DQ_HNDHZQ</t>
  </si>
  <si>
    <t xml:space="preserve">	
河南大河新疆专区
</t>
  </si>
  <si>
    <t>河南大河专区</t>
  </si>
  <si>
    <t>C2024100025</t>
  </si>
  <si>
    <t>DQ_huiyang</t>
  </si>
  <si>
    <t>辉阳专区</t>
  </si>
  <si>
    <t>周口市</t>
  </si>
  <si>
    <t>A2025030003</t>
  </si>
  <si>
    <t>DQ_AnYang</t>
  </si>
  <si>
    <t>安阳市公共资源限额以下（国企采购）交易平台</t>
  </si>
  <si>
    <t>安阳市</t>
  </si>
  <si>
    <t>鲁晓月</t>
  </si>
  <si>
    <t>C2025040042</t>
  </si>
  <si>
    <t>驻马店国资采购电子招采平台</t>
  </si>
  <si>
    <t>郑州分公司</t>
  </si>
  <si>
    <t>刘俊杰</t>
  </si>
  <si>
    <t>于登朝</t>
  </si>
  <si>
    <t>巫志宏</t>
  </si>
  <si>
    <t xml:space="preserve">
A2025030215</t>
  </si>
  <si>
    <t>DQ_AnYangnccq</t>
  </si>
  <si>
    <t>安阳市农村产权招标采购交易平台</t>
  </si>
  <si>
    <t>C2025060007</t>
  </si>
  <si>
    <t>DQ_BoFan</t>
  </si>
  <si>
    <t xml:space="preserve">博凡专区
</t>
  </si>
  <si>
    <t>张渝</t>
  </si>
  <si>
    <t>C2025060006</t>
  </si>
  <si>
    <t>DQ_JiYuanGD</t>
  </si>
  <si>
    <t>智达专区</t>
  </si>
  <si>
    <t>济源光大专区</t>
  </si>
  <si>
    <t>C2025060008</t>
  </si>
  <si>
    <t>DQ_ZYHX</t>
  </si>
  <si>
    <t>中誉恒信专区</t>
  </si>
  <si>
    <t>C2025060016</t>
  </si>
  <si>
    <t>DQ_ZhongDing</t>
  </si>
  <si>
    <t>众鼎专区</t>
  </si>
  <si>
    <t>C2025060049</t>
  </si>
  <si>
    <t>DQ_NanYangZB</t>
  </si>
  <si>
    <t>南阳招标投标协会电子交易平台</t>
  </si>
  <si>
    <t>C2025060050</t>
  </si>
  <si>
    <t>DQ_RongZC</t>
  </si>
  <si>
    <t>融招采专区</t>
  </si>
  <si>
    <t>漯河市</t>
  </si>
  <si>
    <t>暂无</t>
  </si>
  <si>
    <t>DQ_XinZeZC</t>
  </si>
  <si>
    <t>信则招标采购电子交易平台</t>
  </si>
  <si>
    <t>C2025090021</t>
  </si>
  <si>
    <t>DQ_JZSQYSPT</t>
  </si>
  <si>
    <t>焦作市全要素阳光交易平台</t>
  </si>
  <si>
    <t>A2025120162
C2025120041</t>
  </si>
  <si>
    <t>DQ_SMXDLZQ</t>
  </si>
  <si>
    <t>新起点招标采购平台</t>
  </si>
  <si>
    <t>三门峡市</t>
  </si>
  <si>
    <t>周心宇</t>
  </si>
  <si>
    <t>华莹</t>
  </si>
  <si>
    <t>A2025120138</t>
  </si>
  <si>
    <t>博爱县国有资本运营集团企业招标采购平台专项</t>
  </si>
  <si>
    <t>李迪</t>
  </si>
  <si>
    <t>C2024040031</t>
  </si>
  <si>
    <t>DQ_XASTZQ</t>
  </si>
  <si>
    <t xml:space="preserve">C2021010199 </t>
  </si>
  <si>
    <t>DQ_Shengjie</t>
  </si>
  <si>
    <t>胜捷专区</t>
  </si>
  <si>
    <t>交易云服务华南分公司</t>
  </si>
  <si>
    <t>湖北省</t>
  </si>
  <si>
    <t>宜昌市</t>
  </si>
  <si>
    <t>涂有龙</t>
  </si>
  <si>
    <t>罗永健</t>
  </si>
  <si>
    <t>王寅迟、陈强</t>
  </si>
  <si>
    <t xml:space="preserve">C2020030031 </t>
  </si>
  <si>
    <t>DQ_HuaSheng</t>
  </si>
  <si>
    <t>华胜专区</t>
  </si>
  <si>
    <t>武汉市</t>
  </si>
  <si>
    <t>罗永建</t>
  </si>
  <si>
    <t>C2021050021</t>
  </si>
  <si>
    <t>DQ_HengDa</t>
  </si>
  <si>
    <t>兴焱专区</t>
  </si>
  <si>
    <t>C2021050007</t>
  </si>
  <si>
    <t xml:space="preserve"> DQ_ZhongYuan</t>
  </si>
  <si>
    <t>中元专区</t>
  </si>
  <si>
    <t xml:space="preserve">C2021070003  </t>
  </si>
  <si>
    <t>DQ_ShengShi</t>
  </si>
  <si>
    <t>允舜专区</t>
  </si>
  <si>
    <t>（原盛世荣业）</t>
  </si>
  <si>
    <t>C2021080041</t>
  </si>
  <si>
    <t>DQ_HuBei</t>
  </si>
  <si>
    <t>湖北专区</t>
  </si>
  <si>
    <t>C2021080031</t>
  </si>
  <si>
    <t>DQ_JingRun</t>
  </si>
  <si>
    <t>景润专区</t>
  </si>
  <si>
    <t>恩施土家族苗族自治州</t>
  </si>
  <si>
    <t>C2022010032</t>
  </si>
  <si>
    <t>DQ_JinMenChengKong</t>
  </si>
  <si>
    <t>荆门城控专区</t>
  </si>
  <si>
    <t>荆门市</t>
  </si>
  <si>
    <t>A2022050190</t>
  </si>
  <si>
    <t>DQ_XiaoGan</t>
  </si>
  <si>
    <t>孝感市高创投资企业招采平台</t>
  </si>
  <si>
    <t>武汉分公司</t>
  </si>
  <si>
    <t>孝感市</t>
  </si>
  <si>
    <t>吴智恒</t>
  </si>
  <si>
    <t>A2022070219</t>
  </si>
  <si>
    <t>DQ_HeFeng</t>
  </si>
  <si>
    <t>鹤峰县电子交易平台</t>
  </si>
  <si>
    <t>余意</t>
  </si>
  <si>
    <t>A2022050209</t>
  </si>
  <si>
    <t>DQ_EnShi</t>
  </si>
  <si>
    <t>恩施州分散采购电子交易平台</t>
  </si>
  <si>
    <t>A2022070192</t>
  </si>
  <si>
    <t>DQ_JianShi</t>
  </si>
  <si>
    <t>建始县分散采购电子交易平台</t>
  </si>
  <si>
    <t>A2022070062</t>
  </si>
  <si>
    <t>DQ_BaDong</t>
  </si>
  <si>
    <t>巴东县分散采购电子交易平台</t>
  </si>
  <si>
    <t>DQ_EnShiShi</t>
  </si>
  <si>
    <t>恩施市分散采购电子交易平台</t>
  </si>
  <si>
    <t>B2022070049</t>
  </si>
  <si>
    <t>DQ_LiChuan</t>
  </si>
  <si>
    <t>利川市分散采购电子交易平台</t>
  </si>
  <si>
    <t>B2022080048</t>
  </si>
  <si>
    <t>DQ_XuanEn</t>
  </si>
  <si>
    <t>宣恩县分散采购电子交易平台</t>
  </si>
  <si>
    <t xml:space="preserve">C2022070024 </t>
  </si>
  <si>
    <t>DQ_HanJiang</t>
  </si>
  <si>
    <t>汉江集团专区</t>
  </si>
  <si>
    <t>十堰市</t>
  </si>
  <si>
    <t>DQ_XiangYang</t>
  </si>
  <si>
    <t>襄阳专区</t>
  </si>
  <si>
    <t>襄阳市</t>
  </si>
  <si>
    <t>C2023020001</t>
  </si>
  <si>
    <t>DQ_XianNingChengfa</t>
  </si>
  <si>
    <t>咸宁城发</t>
  </si>
  <si>
    <t>咸宁市</t>
  </si>
  <si>
    <t>B2024030050</t>
  </si>
  <si>
    <t>DQ_JZCQCG</t>
  </si>
  <si>
    <t>荆州区公共资源（农村产权）交易平台</t>
  </si>
  <si>
    <t>荆州市</t>
  </si>
  <si>
    <t>荣辰辰</t>
  </si>
  <si>
    <t>DQ_TongShanXian</t>
  </si>
  <si>
    <t>通山县分散采购电子交易平台</t>
  </si>
  <si>
    <t>通山县专区</t>
  </si>
  <si>
    <t>恩施市</t>
  </si>
  <si>
    <t>冯润波</t>
  </si>
  <si>
    <t>DQ_MaCheng</t>
  </si>
  <si>
    <t>麻城专区</t>
  </si>
  <si>
    <t>黄冈市</t>
  </si>
  <si>
    <t>郑勇</t>
  </si>
  <si>
    <t>王寅迟,陈强</t>
  </si>
  <si>
    <t xml:space="preserve">C2024010036 </t>
  </si>
  <si>
    <t>DQ_HBXE</t>
  </si>
  <si>
    <t>湖北省小额工程电子招标采购交易平台</t>
  </si>
  <si>
    <t>胡斌斌</t>
  </si>
  <si>
    <t>DQ_XnZfCg</t>
  </si>
  <si>
    <t>咸宁市政府采购电子交易平台</t>
  </si>
  <si>
    <t>白建业</t>
  </si>
  <si>
    <t>DQ_GGLJS</t>
  </si>
  <si>
    <t>光谷联交所电子交易平台</t>
  </si>
  <si>
    <t>A2024040110</t>
  </si>
  <si>
    <t>DQ_GuangShui</t>
  </si>
  <si>
    <t>广水专区</t>
  </si>
  <si>
    <t>随州市</t>
  </si>
  <si>
    <t>C2024110002</t>
  </si>
  <si>
    <t>DQ_HBJXX</t>
  </si>
  <si>
    <t>湖北津信项管理专区</t>
  </si>
  <si>
    <t>黄硕</t>
  </si>
  <si>
    <t>姚建洋</t>
  </si>
  <si>
    <t xml:space="preserve">C2024120017 </t>
  </si>
  <si>
    <t>DQ_nzjt</t>
  </si>
  <si>
    <t>南漳建投专区</t>
  </si>
  <si>
    <t>南漳县</t>
  </si>
  <si>
    <t>李勇</t>
  </si>
  <si>
    <t>周剑</t>
  </si>
  <si>
    <t>C2024120055</t>
  </si>
  <si>
    <t>DQ_WHDWYY</t>
  </si>
  <si>
    <t>武汉市第五医院线上采购系统</t>
  </si>
  <si>
    <t>蔡洪昊</t>
  </si>
  <si>
    <t>刘宇泰</t>
  </si>
  <si>
    <t>C2025010008
A2025010119</t>
  </si>
  <si>
    <t>中织供应链平台</t>
  </si>
  <si>
    <t>仙桃</t>
  </si>
  <si>
    <t>陆化朋</t>
  </si>
  <si>
    <t>陈强,王寅迟</t>
  </si>
  <si>
    <t>A2025060089
C2025110012</t>
  </si>
  <si>
    <t>DQ_XLCFZQ</t>
  </si>
  <si>
    <t>湖北西陵城发集团专区</t>
  </si>
  <si>
    <t>何雪威</t>
  </si>
  <si>
    <t>解清烽</t>
  </si>
  <si>
    <t>C2025080030</t>
  </si>
  <si>
    <t>DQ_SuiZhou</t>
  </si>
  <si>
    <t>随州专区</t>
  </si>
  <si>
    <t>陈强、李潮</t>
  </si>
  <si>
    <t>C2025100014</t>
  </si>
  <si>
    <t>DQ_JMGXZQ</t>
  </si>
  <si>
    <t>荆门高新公司电子交易平台</t>
  </si>
  <si>
    <t>周恒</t>
  </si>
  <si>
    <t>A2025110051</t>
  </si>
  <si>
    <t>DQ_NTKJYXGSZQ</t>
  </si>
  <si>
    <t>能特科技有限公司专区</t>
  </si>
  <si>
    <t>胡铮</t>
  </si>
  <si>
    <t>倪昊华</t>
  </si>
  <si>
    <t>C2025120053</t>
  </si>
  <si>
    <t>DQ_LCZBCG</t>
  </si>
  <si>
    <t>利川市招标/采购（非政府采购）电子交易平台</t>
  </si>
  <si>
    <t>利川市</t>
  </si>
  <si>
    <t>A2026010058</t>
  </si>
  <si>
    <t>DQ_YCSXTZQ</t>
  </si>
  <si>
    <t>宜昌市猇亭区国企招采专区</t>
  </si>
  <si>
    <t>宜昌市猇亭区公共资源交易中心</t>
  </si>
  <si>
    <t>C2026010017</t>
  </si>
  <si>
    <t>DQ_XNGTZQ</t>
  </si>
  <si>
    <t>咸宁高投电子交易平台</t>
  </si>
  <si>
    <t xml:space="preserve">范瑞蒙 </t>
  </si>
  <si>
    <t>C2026010038</t>
  </si>
  <si>
    <t>DQ_XCSZHZB</t>
  </si>
  <si>
    <t>湖北香城资产运营有限公司</t>
  </si>
  <si>
    <t>香城公司数智化电子招投标采购平台</t>
  </si>
  <si>
    <t xml:space="preserve"> C2026020004</t>
  </si>
  <si>
    <t>DQ_SYXCTZQ</t>
  </si>
  <si>
    <t>沙洋建投招采平台</t>
  </si>
  <si>
    <t>高建涛</t>
  </si>
  <si>
    <t>C2023030024</t>
  </si>
  <si>
    <t>DQ_XinJiang</t>
  </si>
  <si>
    <t>新疆专区</t>
  </si>
  <si>
    <t>新疆维吾尔族自治区</t>
  </si>
  <si>
    <t>新疆</t>
  </si>
  <si>
    <t>李鹏博</t>
  </si>
  <si>
    <t>C2023110050</t>
  </si>
  <si>
    <t>DQ_YiLi</t>
  </si>
  <si>
    <t>伊犁专区</t>
  </si>
  <si>
    <t>伊宁市</t>
  </si>
  <si>
    <t>C2024050023</t>
  </si>
  <si>
    <t>DQ_CJCJSZ</t>
  </si>
  <si>
    <t>昌吉城建市政招采平台</t>
  </si>
  <si>
    <t>昌吉</t>
  </si>
  <si>
    <t>C2025010013</t>
  </si>
  <si>
    <t>DQ_xjxy</t>
  </si>
  <si>
    <t>南疆区域招投标交易智慧平台</t>
  </si>
  <si>
    <t>喀什</t>
  </si>
  <si>
    <t>张园园</t>
  </si>
  <si>
    <t>C2024100021</t>
  </si>
  <si>
    <t>DQ_Cjshangmao</t>
  </si>
  <si>
    <t xml:space="preserve">新疆昌隆建设招采平台 </t>
  </si>
  <si>
    <t>昌吉商贸平台</t>
  </si>
  <si>
    <t>C2025010014</t>
  </si>
  <si>
    <t>DQ_Zhengxing</t>
  </si>
  <si>
    <t>正兴数字化交易服务平台</t>
  </si>
  <si>
    <t>乌鲁木齐</t>
  </si>
  <si>
    <t>王沈斌</t>
  </si>
  <si>
    <t>C2024120058</t>
  </si>
  <si>
    <t>DQ_HaJian</t>
  </si>
  <si>
    <t>哈建集团电子招采平台</t>
  </si>
  <si>
    <t>哈密</t>
  </si>
  <si>
    <t>丁秀春</t>
  </si>
  <si>
    <t>C2025030012</t>
  </si>
  <si>
    <t>DQ_CJGXJSCYPT</t>
  </si>
  <si>
    <t>昌吉高新技术产业招标采购平台</t>
  </si>
  <si>
    <t>昌吉回族自治州高新技术产业发展有限责任公司限额以下项目电子采购平台</t>
  </si>
  <si>
    <t>C2025040023</t>
  </si>
  <si>
    <t>DQ_MNSGTPT</t>
  </si>
  <si>
    <t>玛纳斯国投电子招标采购平台</t>
  </si>
  <si>
    <t>沈智珩</t>
  </si>
  <si>
    <t>C2025040057</t>
  </si>
  <si>
    <t>DQ_ShangKun</t>
  </si>
  <si>
    <t>尚坤电子招标采购平台</t>
  </si>
  <si>
    <t>C2025060003</t>
  </si>
  <si>
    <t>DQ_CJZJT</t>
  </si>
  <si>
    <t>昌吉州交投平台</t>
  </si>
  <si>
    <t>昌吉州</t>
  </si>
  <si>
    <t>耿昀</t>
  </si>
  <si>
    <t>C2025090047</t>
  </si>
  <si>
    <t>DQ_CJZGK</t>
  </si>
  <si>
    <t>庭州嘉泽工程招投标平台</t>
  </si>
  <si>
    <t>昌吉市国控集团平台</t>
  </si>
  <si>
    <t>C2025120025</t>
  </si>
  <si>
    <t>DQ_Hamihengrui</t>
  </si>
  <si>
    <t>哈密市恒瑞建设工程有限责任公司电子招采平台</t>
  </si>
  <si>
    <t>C2026020029</t>
  </si>
  <si>
    <t>DQ_QDnmytz</t>
  </si>
  <si>
    <t>奇鼎农牧业投资有限责任公司招采平台</t>
  </si>
  <si>
    <t>C2021120013</t>
  </si>
  <si>
    <t>DQ_DeZhou</t>
  </si>
  <si>
    <t>德e采专区</t>
  </si>
  <si>
    <t>山东省</t>
  </si>
  <si>
    <t>德州市</t>
  </si>
  <si>
    <t>丁棋效</t>
  </si>
  <si>
    <t>张宇田</t>
  </si>
  <si>
    <t>C202201004</t>
  </si>
  <si>
    <t>DQ_WeiFang</t>
  </si>
  <si>
    <t>潍坊专区</t>
  </si>
  <si>
    <t>潍坊市</t>
  </si>
  <si>
    <t>C2022030018</t>
  </si>
  <si>
    <t>DQ_HanGuang</t>
  </si>
  <si>
    <t>瀚广专区</t>
  </si>
  <si>
    <t>淄博市</t>
  </si>
  <si>
    <t>C2022120062</t>
  </si>
  <si>
    <t>DQ_DongYin</t>
  </si>
  <si>
    <t>东营专区</t>
  </si>
  <si>
    <t>东营市</t>
  </si>
  <si>
    <t>C2022100016</t>
  </si>
  <si>
    <t>DQ_WeiZe</t>
  </si>
  <si>
    <t>泰易采专区</t>
  </si>
  <si>
    <t>维泽专区</t>
  </si>
  <si>
    <t>泰安市</t>
  </si>
  <si>
    <t>C2022120027</t>
  </si>
  <si>
    <t>DQ_JiaXin</t>
  </si>
  <si>
    <t>嘉信专区</t>
  </si>
  <si>
    <t>青岛市</t>
  </si>
  <si>
    <t>王正初</t>
  </si>
  <si>
    <t>C2023030007</t>
  </si>
  <si>
    <t>DQ_LinRui</t>
  </si>
  <si>
    <t>临易采专区</t>
  </si>
  <si>
    <t>原临瑞专区</t>
  </si>
  <si>
    <t>临沂市</t>
  </si>
  <si>
    <t>DQ_QingDao</t>
  </si>
  <si>
    <t>青岛专区</t>
  </si>
  <si>
    <t>C2023090029</t>
  </si>
  <si>
    <t>DQ_GuanZhong</t>
  </si>
  <si>
    <t>管仲专区</t>
  </si>
  <si>
    <t xml:space="preserve"> C2023110056 </t>
  </si>
  <si>
    <t>DQ_JingCheng</t>
  </si>
  <si>
    <t>景程专区</t>
  </si>
  <si>
    <t>聊城市</t>
  </si>
  <si>
    <t>C2024020005</t>
  </si>
  <si>
    <t>DQ_TengZhao</t>
  </si>
  <si>
    <t>枣e滕电子交易平台</t>
  </si>
  <si>
    <t>枣庄市</t>
  </si>
  <si>
    <t>C2024070012</t>
  </si>
  <si>
    <t>DQ_HeZe</t>
  </si>
  <si>
    <t>新点e交易菏泽专区</t>
  </si>
  <si>
    <t>菏泽市</t>
  </si>
  <si>
    <t>暂未签订</t>
  </si>
  <si>
    <t>DQ_shandong</t>
  </si>
  <si>
    <t>新点电子交易平台山东专区</t>
  </si>
  <si>
    <t>济南市</t>
  </si>
  <si>
    <t>C2024110039
（新点电子交易）</t>
  </si>
  <si>
    <t>DQ_ZhiBo</t>
  </si>
  <si>
    <t>齐易采专区</t>
  </si>
  <si>
    <t>淄博专区</t>
  </si>
  <si>
    <t xml:space="preserve">刘基树 </t>
  </si>
  <si>
    <t xml:space="preserve"> C2024110036（新点电子交易）</t>
  </si>
  <si>
    <t>DQ_HuaChenZhongDa</t>
  </si>
  <si>
    <t>华辰中大电子交易平台</t>
  </si>
  <si>
    <t xml:space="preserve">周皓 </t>
  </si>
  <si>
    <t>C2025030032</t>
  </si>
  <si>
    <t>DQ_shandongsx</t>
  </si>
  <si>
    <t>山东卓舜电子交易平台</t>
  </si>
  <si>
    <t>济南</t>
  </si>
  <si>
    <t>刘天华</t>
  </si>
  <si>
    <t>A2025040052</t>
  </si>
  <si>
    <t>bzslgcpt</t>
  </si>
  <si>
    <t>滨州市水利工程有限公司企业招采平台</t>
  </si>
  <si>
    <t>济南分公司</t>
  </si>
  <si>
    <t>滨州市</t>
  </si>
  <si>
    <t>王建富</t>
  </si>
  <si>
    <t>刘基树</t>
  </si>
  <si>
    <t xml:space="preserve">巫志宏 </t>
  </si>
  <si>
    <t>C2025100016</t>
  </si>
  <si>
    <t>DQ_HZ</t>
  </si>
  <si>
    <t>菏泽专区</t>
  </si>
  <si>
    <t>徐振荣</t>
  </si>
  <si>
    <t>于建源</t>
  </si>
  <si>
    <t>C2025120004</t>
  </si>
  <si>
    <t>DQ_SDBXZQ</t>
  </si>
  <si>
    <t>山东鸿集电子交易平台</t>
  </si>
  <si>
    <t>施佳浩</t>
  </si>
  <si>
    <t>C2025120045</t>
  </si>
  <si>
    <t>DQ_SDHZZQ</t>
  </si>
  <si>
    <t>山东华正电子交易平台</t>
  </si>
  <si>
    <t>陈涛</t>
  </si>
  <si>
    <t>C2021080028</t>
  </si>
  <si>
    <t>DQ_ZaoZhuang</t>
  </si>
  <si>
    <t>五易数云</t>
  </si>
  <si>
    <t>C2025120046</t>
  </si>
  <si>
    <t>DQ_sdak</t>
  </si>
  <si>
    <t>山东安康电子交易平台</t>
  </si>
  <si>
    <t>C2026010026</t>
  </si>
  <si>
    <t>DQ_ZJXAZQZQ</t>
  </si>
  <si>
    <t>中技兴安电子交易平台</t>
  </si>
  <si>
    <t>C2026010027</t>
  </si>
  <si>
    <t>DQ_sdtx</t>
  </si>
  <si>
    <t>山东同信电子交易平台</t>
  </si>
  <si>
    <t>C2026010025</t>
  </si>
  <si>
    <t>DQ_SDYLPT</t>
  </si>
  <si>
    <t>山东悦龙电子交易平台</t>
  </si>
  <si>
    <t>C2022120057（B2025120073）</t>
  </si>
  <si>
    <t>DQ_ZGMH</t>
  </si>
  <si>
    <t>中国民航专区</t>
  </si>
  <si>
    <t>北京市</t>
  </si>
  <si>
    <t>通州区</t>
  </si>
  <si>
    <t/>
  </si>
  <si>
    <t>C2023040010</t>
  </si>
  <si>
    <t>DQ_TianJin</t>
  </si>
  <si>
    <t>津e采</t>
  </si>
  <si>
    <t>天津专区</t>
  </si>
  <si>
    <t>天津市</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</si>
</sst>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mm:ss"/>
  </numFmts>
  <fonts count="24">
    <font>
      <sz val="11"/>
      <color theme="1"/>
      <name val="宋体"/>
      <charset val="134"/>
      <scheme val="minor"/>
    </font>
    <font>
      <b/>
      <sz val="11"/>
      <color rgb="FFFFFFFF"/>
      <name val="宋体"/>
      <charset val="134"/>
      <scheme val="minor"/>
    </font>
    <font>
      <sz val="10"/>
      <color theme="1"/>
      <name val="宋体"/>
      <charset val="134"/>
      <scheme val="minor"/>
    </font>
    <font>
      <sz val="9"/>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4472C4"/>
        <bgColor rgb="FF4472C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4"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5" borderId="5" applyNumberFormat="0" applyAlignment="0" applyProtection="0">
      <alignment vertical="center"/>
    </xf>
    <xf numFmtId="0" fontId="14" fillId="6" borderId="6"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16">
    <xf numFmtId="0" fontId="0" fillId="0" borderId="0" xfId="0"/>
    <xf numFmtId="0" fontId="1" fillId="2" borderId="1" xfId="0" applyFont="1" applyFill="1" applyBorder="1" applyAlignment="1">
      <alignment horizontal="center" vertical="center" wrapText="1"/>
    </xf>
    <xf numFmtId="0" fontId="2" fillId="0" borderId="1" xfId="0" applyFont="1" applyFill="1" applyBorder="1" applyAlignment="1">
      <alignment vertical="center" wrapText="1"/>
    </xf>
    <xf numFmtId="0" fontId="2" fillId="0" borderId="1" xfId="0" applyFont="1" applyFill="1" applyBorder="1" applyAlignment="1">
      <alignment vertical="center" wrapText="1"/>
    </xf>
    <xf numFmtId="0" fontId="3" fillId="0" borderId="1" xfId="0" applyFont="1" applyFill="1" applyBorder="1" applyAlignment="1">
      <alignment horizontal="center" vertical="center"/>
    </xf>
    <xf numFmtId="0" fontId="3" fillId="0" borderId="1" xfId="0" applyFont="1" applyFill="1" applyBorder="1" applyAlignment="1">
      <alignment vertical="center"/>
    </xf>
    <xf numFmtId="14" fontId="2" fillId="0" borderId="1" xfId="0" applyNumberFormat="1" applyFont="1" applyFill="1" applyBorder="1" applyAlignment="1">
      <alignment vertical="center" wrapText="1"/>
    </xf>
    <xf numFmtId="0" fontId="0" fillId="0" borderId="1" xfId="0" applyFont="1" applyFill="1" applyBorder="1" applyAlignment="1"/>
    <xf numFmtId="0" fontId="2" fillId="0" borderId="1" xfId="0" applyFont="1" applyFill="1" applyBorder="1" applyAlignment="1">
      <alignment vertical="center"/>
    </xf>
    <xf numFmtId="0" fontId="2" fillId="3" borderId="1" xfId="0" applyFont="1" applyFill="1" applyBorder="1" applyAlignment="1">
      <alignment vertical="center" wrapText="1"/>
    </xf>
    <xf numFmtId="0" fontId="3" fillId="3" borderId="1" xfId="0" applyFont="1" applyFill="1" applyBorder="1" applyAlignment="1">
      <alignment horizontal="center" vertical="center"/>
    </xf>
    <xf numFmtId="0" fontId="3" fillId="3" borderId="1" xfId="0" applyFont="1" applyFill="1" applyBorder="1" applyAlignment="1">
      <alignment vertical="center"/>
    </xf>
    <xf numFmtId="14" fontId="2" fillId="3" borderId="1" xfId="0" applyNumberFormat="1" applyFont="1" applyFill="1" applyBorder="1" applyAlignment="1">
      <alignment vertical="center" wrapText="1"/>
    </xf>
    <xf numFmtId="0" fontId="2" fillId="3" borderId="1" xfId="0" applyFont="1" applyFill="1" applyBorder="1" applyAlignment="1">
      <alignment vertical="center"/>
    </xf>
    <xf numFmtId="0" fontId="0" fillId="0" borderId="1" xfId="0" applyBorder="1" applyAlignment="1">
      <alignment vertical="center" wrapText="1"/>
    </xf>
    <xf numFmtId="176" fontId="0" fillId="0" borderId="1" xfId="0" applyNumberForma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
  <sheetViews>
    <sheetView workbookViewId="0">
      <pane ySplit="1" topLeftCell="A2" activePane="bottomLeft" state="frozen"/>
      <selection/>
      <selection pane="bottomLeft" activeCell="A1" sqref="A1"/>
    </sheetView>
  </sheetViews>
  <sheetFormatPr defaultColWidth="9" defaultRowHeight="14.1" outlineLevelRow="1"/>
  <cols>
    <col min="1" max="1" width="13" customWidth="1"/>
    <col min="2" max="2" width="10" customWidth="1"/>
    <col min="3" max="3" width="17" customWidth="1"/>
    <col min="4" max="4" width="7" customWidth="1"/>
    <col min="5" max="5" width="6" customWidth="1"/>
    <col min="6" max="6" width="12" customWidth="1"/>
    <col min="7" max="8" width="5" customWidth="1"/>
    <col min="9" max="9" width="15" customWidth="1"/>
    <col min="10" max="11" width="6" customWidth="1"/>
    <col min="12" max="12" width="4" customWidth="1"/>
    <col min="13" max="13" width="8" customWidth="1"/>
    <col min="14" max="15" width="21" customWidth="1"/>
    <col min="16" max="16" width="6" customWidth="1"/>
    <col min="17" max="18" width="9" customWidth="1"/>
    <col min="19" max="19" width="7" customWidth="1"/>
  </cols>
  <sheetData>
    <row r="1" ht="28.3"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28.3" spans="1:19">
      <c r="A2" s="14" t="s">
        <v>19</v>
      </c>
      <c r="B2" s="14" t="s">
        <v>20</v>
      </c>
      <c r="C2" s="14" t="s">
        <v>21</v>
      </c>
      <c r="D2" s="14"/>
      <c r="E2" s="14" t="s">
        <v>22</v>
      </c>
      <c r="F2" s="14" t="s">
        <v>23</v>
      </c>
      <c r="G2" s="14" t="s">
        <v>24</v>
      </c>
      <c r="H2" s="14" t="s">
        <v>25</v>
      </c>
      <c r="I2" s="14" t="s">
        <v>26</v>
      </c>
      <c r="J2" s="14" t="s">
        <v>27</v>
      </c>
      <c r="K2" s="14" t="s">
        <v>28</v>
      </c>
      <c r="L2" s="14" t="s">
        <v>29</v>
      </c>
      <c r="M2" s="14" t="s">
        <v>30</v>
      </c>
      <c r="N2" s="15">
        <v>45765</v>
      </c>
      <c r="O2" s="15">
        <v>45786</v>
      </c>
      <c r="P2" s="14" t="s">
        <v>31</v>
      </c>
      <c r="Q2" s="14"/>
      <c r="R2" s="14"/>
      <c r="S2" s="14"/>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9"/>
  <sheetViews>
    <sheetView workbookViewId="0">
      <pane ySplit="1" topLeftCell="A2" activePane="bottomLeft" state="frozen"/>
      <selection/>
      <selection pane="bottomLeft" activeCell="A1" sqref="A1"/>
    </sheetView>
  </sheetViews>
  <sheetFormatPr defaultColWidth="9" defaultRowHeight="14.1"/>
  <cols>
    <col min="1" max="1" width="14" customWidth="1"/>
    <col min="2" max="2" width="13" customWidth="1"/>
    <col min="3" max="3" width="15" customWidth="1"/>
    <col min="4" max="4" width="20" customWidth="1"/>
    <col min="5" max="5" width="6" customWidth="1"/>
    <col min="6" max="6" width="12" customWidth="1"/>
    <col min="7" max="8" width="5" customWidth="1"/>
    <col min="9" max="9" width="16" customWidth="1"/>
    <col min="10" max="10" width="8" customWidth="1"/>
    <col min="11" max="12" width="6" customWidth="1"/>
    <col min="13" max="13" width="8" customWidth="1"/>
    <col min="14" max="15" width="21" customWidth="1"/>
    <col min="16" max="16" width="6" customWidth="1"/>
    <col min="17" max="18" width="9" customWidth="1"/>
    <col min="19" max="19" width="7" customWidth="1"/>
  </cols>
  <sheetData>
    <row r="1" ht="28.3"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28.3" spans="1:19">
      <c r="A2" s="14" t="s">
        <v>32</v>
      </c>
      <c r="B2" s="14" t="s">
        <v>33</v>
      </c>
      <c r="C2" s="14" t="s">
        <v>34</v>
      </c>
      <c r="D2" s="14"/>
      <c r="E2" s="14" t="s">
        <v>22</v>
      </c>
      <c r="F2" s="14" t="s">
        <v>35</v>
      </c>
      <c r="G2" s="14" t="s">
        <v>36</v>
      </c>
      <c r="H2" s="14" t="s">
        <v>37</v>
      </c>
      <c r="I2" s="14" t="s">
        <v>38</v>
      </c>
      <c r="J2" s="14"/>
      <c r="K2" s="14" t="s">
        <v>39</v>
      </c>
      <c r="L2" s="14" t="s">
        <v>40</v>
      </c>
      <c r="M2" s="14" t="s">
        <v>41</v>
      </c>
      <c r="N2" s="15">
        <v>45043</v>
      </c>
      <c r="O2" s="15">
        <v>45075</v>
      </c>
      <c r="P2" s="14" t="s">
        <v>31</v>
      </c>
      <c r="Q2" s="14"/>
      <c r="R2" s="14"/>
      <c r="S2" s="14"/>
    </row>
    <row r="3" ht="28.3" spans="1:19">
      <c r="A3" s="14" t="s">
        <v>42</v>
      </c>
      <c r="B3" s="14" t="s">
        <v>43</v>
      </c>
      <c r="C3" s="14" t="s">
        <v>44</v>
      </c>
      <c r="D3" s="14"/>
      <c r="E3" s="14" t="s">
        <v>22</v>
      </c>
      <c r="F3" s="14" t="s">
        <v>23</v>
      </c>
      <c r="G3" s="14" t="s">
        <v>36</v>
      </c>
      <c r="H3" s="14" t="s">
        <v>45</v>
      </c>
      <c r="I3" s="14" t="s">
        <v>38</v>
      </c>
      <c r="J3" s="14" t="s">
        <v>39</v>
      </c>
      <c r="K3" s="14" t="s">
        <v>39</v>
      </c>
      <c r="L3" s="14" t="s">
        <v>29</v>
      </c>
      <c r="M3" s="14" t="s">
        <v>30</v>
      </c>
      <c r="N3" s="15">
        <v>45145</v>
      </c>
      <c r="O3" s="15">
        <v>45205</v>
      </c>
      <c r="P3" s="14" t="s">
        <v>31</v>
      </c>
      <c r="Q3" s="14"/>
      <c r="R3" s="14"/>
      <c r="S3" s="14"/>
    </row>
    <row r="4" ht="28.3" spans="1:19">
      <c r="A4" s="14" t="s">
        <v>46</v>
      </c>
      <c r="B4" s="14" t="s">
        <v>47</v>
      </c>
      <c r="C4" s="14" t="s">
        <v>48</v>
      </c>
      <c r="D4" s="14"/>
      <c r="E4" s="14" t="s">
        <v>22</v>
      </c>
      <c r="F4" s="14" t="s">
        <v>49</v>
      </c>
      <c r="G4" s="14" t="s">
        <v>36</v>
      </c>
      <c r="H4" s="14" t="s">
        <v>50</v>
      </c>
      <c r="I4" s="14" t="s">
        <v>38</v>
      </c>
      <c r="J4" s="14" t="s">
        <v>51</v>
      </c>
      <c r="K4" s="14" t="s">
        <v>39</v>
      </c>
      <c r="L4" s="14" t="s">
        <v>52</v>
      </c>
      <c r="M4" s="14"/>
      <c r="N4" s="15">
        <v>45509</v>
      </c>
      <c r="O4" s="15">
        <v>45520</v>
      </c>
      <c r="P4" s="14" t="s">
        <v>53</v>
      </c>
      <c r="Q4" s="14"/>
      <c r="R4" s="14"/>
      <c r="S4" s="14"/>
    </row>
    <row r="5" ht="28.3" spans="1:19">
      <c r="A5" s="14" t="s">
        <v>54</v>
      </c>
      <c r="B5" s="14" t="s">
        <v>55</v>
      </c>
      <c r="C5" s="14" t="s">
        <v>56</v>
      </c>
      <c r="D5" s="14"/>
      <c r="E5" s="14" t="s">
        <v>57</v>
      </c>
      <c r="F5" s="14" t="s">
        <v>49</v>
      </c>
      <c r="G5" s="14" t="s">
        <v>36</v>
      </c>
      <c r="H5" s="14"/>
      <c r="I5" s="14" t="s">
        <v>38</v>
      </c>
      <c r="J5" s="14" t="s">
        <v>51</v>
      </c>
      <c r="K5" s="14" t="s">
        <v>39</v>
      </c>
      <c r="L5" s="14" t="s">
        <v>58</v>
      </c>
      <c r="M5" s="14" t="s">
        <v>59</v>
      </c>
      <c r="N5" s="15">
        <v>45573</v>
      </c>
      <c r="O5" s="15">
        <v>45590</v>
      </c>
      <c r="P5" s="14" t="s">
        <v>53</v>
      </c>
      <c r="Q5" s="14"/>
      <c r="R5" s="14"/>
      <c r="S5" s="14"/>
    </row>
    <row r="6" ht="28.3" spans="1:19">
      <c r="A6" s="14" t="s">
        <v>60</v>
      </c>
      <c r="B6" s="14" t="s">
        <v>61</v>
      </c>
      <c r="C6" s="14" t="s">
        <v>62</v>
      </c>
      <c r="D6" s="14"/>
      <c r="E6" s="14" t="s">
        <v>22</v>
      </c>
      <c r="F6" s="14" t="s">
        <v>63</v>
      </c>
      <c r="G6" s="14" t="s">
        <v>36</v>
      </c>
      <c r="H6" s="14" t="s">
        <v>45</v>
      </c>
      <c r="I6" s="14" t="s">
        <v>26</v>
      </c>
      <c r="J6" s="14" t="s">
        <v>64</v>
      </c>
      <c r="K6" s="14" t="s">
        <v>65</v>
      </c>
      <c r="L6" s="14" t="s">
        <v>66</v>
      </c>
      <c r="M6" s="14"/>
      <c r="N6" s="15">
        <v>45674</v>
      </c>
      <c r="O6" s="15">
        <v>45702</v>
      </c>
      <c r="P6" s="14" t="s">
        <v>53</v>
      </c>
      <c r="Q6" s="14"/>
      <c r="R6" s="14"/>
      <c r="S6" s="14"/>
    </row>
    <row r="7" ht="28.3" spans="1:19">
      <c r="A7" s="14" t="s">
        <v>67</v>
      </c>
      <c r="B7" s="14" t="s">
        <v>68</v>
      </c>
      <c r="C7" s="14" t="s">
        <v>69</v>
      </c>
      <c r="D7" s="14"/>
      <c r="E7" s="14" t="s">
        <v>22</v>
      </c>
      <c r="F7" s="14" t="s">
        <v>23</v>
      </c>
      <c r="G7" s="14" t="s">
        <v>36</v>
      </c>
      <c r="H7" s="14" t="s">
        <v>70</v>
      </c>
      <c r="I7" s="14" t="s">
        <v>26</v>
      </c>
      <c r="J7" s="14" t="s">
        <v>71</v>
      </c>
      <c r="K7" s="14" t="s">
        <v>72</v>
      </c>
      <c r="L7" s="14" t="s">
        <v>73</v>
      </c>
      <c r="M7" s="14" t="s">
        <v>30</v>
      </c>
      <c r="N7" s="15">
        <v>45796</v>
      </c>
      <c r="O7" s="15"/>
      <c r="P7" s="14" t="s">
        <v>31</v>
      </c>
      <c r="Q7" s="14"/>
      <c r="R7" s="14"/>
      <c r="S7" s="14"/>
    </row>
    <row r="8" ht="28.3" spans="1:19">
      <c r="A8" s="14" t="s">
        <v>74</v>
      </c>
      <c r="B8" s="14" t="s">
        <v>75</v>
      </c>
      <c r="C8" s="14" t="s">
        <v>76</v>
      </c>
      <c r="D8" s="14" t="s">
        <v>77</v>
      </c>
      <c r="E8" s="14" t="s">
        <v>57</v>
      </c>
      <c r="F8" s="14" t="s">
        <v>23</v>
      </c>
      <c r="G8" s="14" t="s">
        <v>36</v>
      </c>
      <c r="H8" s="14" t="s">
        <v>45</v>
      </c>
      <c r="I8" s="14" t="s">
        <v>26</v>
      </c>
      <c r="J8" s="14" t="s">
        <v>64</v>
      </c>
      <c r="K8" s="14" t="s">
        <v>78</v>
      </c>
      <c r="L8" s="14" t="s">
        <v>29</v>
      </c>
      <c r="M8" s="14" t="s">
        <v>30</v>
      </c>
      <c r="N8" s="15">
        <v>45971</v>
      </c>
      <c r="O8" s="15">
        <v>45975</v>
      </c>
      <c r="P8" s="14" t="s">
        <v>53</v>
      </c>
      <c r="Q8" s="14"/>
      <c r="R8" s="14"/>
      <c r="S8" s="14"/>
    </row>
    <row r="9" ht="28.3" spans="1:19">
      <c r="A9" s="14" t="s">
        <v>79</v>
      </c>
      <c r="B9" s="14" t="s">
        <v>80</v>
      </c>
      <c r="C9" s="14" t="s">
        <v>81</v>
      </c>
      <c r="D9" s="14" t="s">
        <v>82</v>
      </c>
      <c r="E9" s="14" t="s">
        <v>22</v>
      </c>
      <c r="F9" s="14" t="s">
        <v>23</v>
      </c>
      <c r="G9" s="14" t="s">
        <v>36</v>
      </c>
      <c r="H9" s="14" t="s">
        <v>45</v>
      </c>
      <c r="I9" s="14" t="s">
        <v>83</v>
      </c>
      <c r="J9" s="14" t="s">
        <v>64</v>
      </c>
      <c r="K9" s="14"/>
      <c r="L9" s="14" t="s">
        <v>84</v>
      </c>
      <c r="M9" s="14" t="s">
        <v>85</v>
      </c>
      <c r="N9" s="15">
        <v>46030</v>
      </c>
      <c r="O9" s="15"/>
      <c r="P9" s="14" t="s">
        <v>86</v>
      </c>
      <c r="Q9" s="14"/>
      <c r="R9" s="14"/>
      <c r="S9" s="14"/>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4"/>
  <sheetViews>
    <sheetView workbookViewId="0">
      <pane ySplit="1" topLeftCell="A2" activePane="bottomLeft" state="frozen"/>
      <selection/>
      <selection pane="bottomLeft" activeCell="A1" sqref="A1"/>
    </sheetView>
  </sheetViews>
  <sheetFormatPr defaultColWidth="9" defaultRowHeight="14.1"/>
  <cols>
    <col min="1" max="1" width="22" customWidth="1"/>
    <col min="2" max="2" width="16" customWidth="1"/>
    <col min="3" max="3" width="17" customWidth="1"/>
    <col min="4" max="4" width="13" customWidth="1"/>
    <col min="5" max="5" width="6" customWidth="1"/>
    <col min="6" max="6" width="12" customWidth="1"/>
    <col min="7" max="7" width="11" customWidth="1"/>
    <col min="8" max="8" width="7" customWidth="1"/>
    <col min="9" max="9" width="16" customWidth="1"/>
    <col min="10" max="11" width="6" customWidth="1"/>
    <col min="12" max="12" width="5" customWidth="1"/>
    <col min="13" max="13" width="8" customWidth="1"/>
    <col min="14" max="15" width="21" customWidth="1"/>
    <col min="16" max="16" width="6" customWidth="1"/>
    <col min="17" max="18" width="9" customWidth="1"/>
    <col min="19" max="19" width="7" customWidth="1"/>
  </cols>
  <sheetData>
    <row r="1" ht="28.3"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28.3" spans="1:19">
      <c r="A2" s="14" t="s">
        <v>87</v>
      </c>
      <c r="B2" s="14" t="s">
        <v>88</v>
      </c>
      <c r="C2" s="14" t="s">
        <v>89</v>
      </c>
      <c r="D2" s="14"/>
      <c r="E2" s="14" t="s">
        <v>90</v>
      </c>
      <c r="F2" s="14" t="s">
        <v>23</v>
      </c>
      <c r="G2" s="14" t="s">
        <v>91</v>
      </c>
      <c r="H2" s="14" t="s">
        <v>92</v>
      </c>
      <c r="I2" s="14" t="s">
        <v>26</v>
      </c>
      <c r="J2" s="14"/>
      <c r="K2" s="14" t="s">
        <v>28</v>
      </c>
      <c r="L2" s="14" t="s">
        <v>93</v>
      </c>
      <c r="M2" s="14" t="s">
        <v>30</v>
      </c>
      <c r="N2" s="15">
        <v>44566</v>
      </c>
      <c r="O2" s="15">
        <v>44631</v>
      </c>
      <c r="P2" s="14" t="s">
        <v>31</v>
      </c>
      <c r="Q2" s="14">
        <v>16795</v>
      </c>
      <c r="R2" s="14"/>
      <c r="S2" s="14"/>
    </row>
    <row r="3" ht="28.3" spans="1:19">
      <c r="A3" s="14" t="s">
        <v>94</v>
      </c>
      <c r="B3" s="14" t="s">
        <v>95</v>
      </c>
      <c r="C3" s="14" t="s">
        <v>96</v>
      </c>
      <c r="D3" s="14" t="s">
        <v>97</v>
      </c>
      <c r="E3" s="14" t="s">
        <v>22</v>
      </c>
      <c r="F3" s="14" t="s">
        <v>23</v>
      </c>
      <c r="G3" s="14" t="s">
        <v>91</v>
      </c>
      <c r="H3" s="14" t="s">
        <v>98</v>
      </c>
      <c r="I3" s="14" t="s">
        <v>26</v>
      </c>
      <c r="J3" s="14"/>
      <c r="K3" s="14" t="s">
        <v>28</v>
      </c>
      <c r="L3" s="14" t="s">
        <v>93</v>
      </c>
      <c r="M3" s="14" t="s">
        <v>30</v>
      </c>
      <c r="N3" s="15">
        <v>44834</v>
      </c>
      <c r="O3" s="15">
        <v>44884</v>
      </c>
      <c r="P3" s="14" t="s">
        <v>31</v>
      </c>
      <c r="Q3" s="14"/>
      <c r="R3" s="14"/>
      <c r="S3" s="14"/>
    </row>
    <row r="4" ht="28.3" spans="1:19">
      <c r="A4" s="14" t="s">
        <v>99</v>
      </c>
      <c r="B4" s="14" t="s">
        <v>100</v>
      </c>
      <c r="C4" s="14" t="s">
        <v>101</v>
      </c>
      <c r="D4" s="14"/>
      <c r="E4" s="14" t="s">
        <v>57</v>
      </c>
      <c r="F4" s="14" t="s">
        <v>23</v>
      </c>
      <c r="G4" s="14" t="s">
        <v>91</v>
      </c>
      <c r="H4" s="14" t="s">
        <v>102</v>
      </c>
      <c r="I4" s="14" t="s">
        <v>26</v>
      </c>
      <c r="J4" s="14"/>
      <c r="K4" s="14" t="s">
        <v>28</v>
      </c>
      <c r="L4" s="14" t="s">
        <v>93</v>
      </c>
      <c r="M4" s="14" t="s">
        <v>103</v>
      </c>
      <c r="N4" s="15">
        <v>45443</v>
      </c>
      <c r="O4" s="15">
        <v>45477</v>
      </c>
      <c r="P4" s="14" t="s">
        <v>31</v>
      </c>
      <c r="Q4" s="14"/>
      <c r="R4" s="14"/>
      <c r="S4" s="14"/>
    </row>
    <row r="5" ht="28.3" spans="1:19">
      <c r="A5" s="14" t="s">
        <v>104</v>
      </c>
      <c r="B5" s="14" t="s">
        <v>105</v>
      </c>
      <c r="C5" s="14" t="s">
        <v>106</v>
      </c>
      <c r="D5" s="14"/>
      <c r="E5" s="14" t="s">
        <v>90</v>
      </c>
      <c r="F5" s="14" t="s">
        <v>35</v>
      </c>
      <c r="G5" s="14" t="s">
        <v>91</v>
      </c>
      <c r="H5" s="14"/>
      <c r="I5" s="14" t="s">
        <v>26</v>
      </c>
      <c r="J5" s="14"/>
      <c r="K5" s="14" t="s">
        <v>107</v>
      </c>
      <c r="L5" s="14" t="s">
        <v>108</v>
      </c>
      <c r="M5" s="14" t="s">
        <v>103</v>
      </c>
      <c r="N5" s="15">
        <v>45629</v>
      </c>
      <c r="O5" s="15">
        <v>45653</v>
      </c>
      <c r="P5" s="14" t="s">
        <v>31</v>
      </c>
      <c r="Q5" s="14"/>
      <c r="R5" s="14"/>
      <c r="S5" s="14"/>
    </row>
    <row r="6" ht="28.3" spans="1:19">
      <c r="A6" s="14" t="s">
        <v>109</v>
      </c>
      <c r="B6" s="14" t="s">
        <v>110</v>
      </c>
      <c r="C6" s="14" t="s">
        <v>111</v>
      </c>
      <c r="D6" s="14"/>
      <c r="E6" s="14" t="s">
        <v>57</v>
      </c>
      <c r="F6" s="14" t="s">
        <v>23</v>
      </c>
      <c r="G6" s="14" t="s">
        <v>91</v>
      </c>
      <c r="H6" s="14" t="s">
        <v>92</v>
      </c>
      <c r="I6" s="14" t="s">
        <v>26</v>
      </c>
      <c r="J6" s="14"/>
      <c r="K6" s="14" t="s">
        <v>28</v>
      </c>
      <c r="L6" s="14" t="s">
        <v>112</v>
      </c>
      <c r="M6" s="14" t="s">
        <v>30</v>
      </c>
      <c r="N6" s="15">
        <v>45733</v>
      </c>
      <c r="O6" s="15">
        <v>45762</v>
      </c>
      <c r="P6" s="14" t="s">
        <v>31</v>
      </c>
      <c r="Q6" s="14"/>
      <c r="R6" s="14"/>
      <c r="S6" s="14"/>
    </row>
    <row r="7" ht="28.3" spans="1:19">
      <c r="A7" s="14" t="s">
        <v>113</v>
      </c>
      <c r="B7" s="14" t="s">
        <v>114</v>
      </c>
      <c r="C7" s="14" t="s">
        <v>115</v>
      </c>
      <c r="D7" s="14"/>
      <c r="E7" s="14" t="s">
        <v>57</v>
      </c>
      <c r="F7" s="14" t="s">
        <v>23</v>
      </c>
      <c r="G7" s="14" t="s">
        <v>91</v>
      </c>
      <c r="H7" s="14" t="s">
        <v>92</v>
      </c>
      <c r="I7" s="14" t="s">
        <v>26</v>
      </c>
      <c r="J7" s="14"/>
      <c r="K7" s="14" t="s">
        <v>28</v>
      </c>
      <c r="L7" s="14" t="s">
        <v>112</v>
      </c>
      <c r="M7" s="14" t="s">
        <v>30</v>
      </c>
      <c r="N7" s="15">
        <v>45742</v>
      </c>
      <c r="O7" s="15">
        <v>45793</v>
      </c>
      <c r="P7" s="14" t="s">
        <v>31</v>
      </c>
      <c r="Q7" s="14"/>
      <c r="R7" s="14"/>
      <c r="S7" s="14"/>
    </row>
    <row r="8" ht="28.3" spans="1:19">
      <c r="A8" s="14" t="s">
        <v>116</v>
      </c>
      <c r="B8" s="14" t="s">
        <v>117</v>
      </c>
      <c r="C8" s="14" t="s">
        <v>118</v>
      </c>
      <c r="D8" s="14"/>
      <c r="E8" s="14" t="s">
        <v>22</v>
      </c>
      <c r="F8" s="14" t="s">
        <v>23</v>
      </c>
      <c r="G8" s="14" t="s">
        <v>91</v>
      </c>
      <c r="H8" s="14" t="s">
        <v>92</v>
      </c>
      <c r="I8" s="14" t="s">
        <v>26</v>
      </c>
      <c r="J8" s="14" t="s">
        <v>27</v>
      </c>
      <c r="K8" s="14" t="s">
        <v>72</v>
      </c>
      <c r="L8" s="14" t="s">
        <v>112</v>
      </c>
      <c r="M8" s="14" t="s">
        <v>103</v>
      </c>
      <c r="N8" s="15">
        <v>45756</v>
      </c>
      <c r="O8" s="15">
        <v>45789</v>
      </c>
      <c r="P8" s="14" t="s">
        <v>31</v>
      </c>
      <c r="Q8" s="14"/>
      <c r="R8" s="14"/>
      <c r="S8" s="14"/>
    </row>
    <row r="9" ht="28.3" spans="1:19">
      <c r="A9" s="14" t="s">
        <v>119</v>
      </c>
      <c r="B9" s="14" t="s">
        <v>120</v>
      </c>
      <c r="C9" s="14" t="s">
        <v>121</v>
      </c>
      <c r="D9" s="14"/>
      <c r="E9" s="14" t="s">
        <v>57</v>
      </c>
      <c r="F9" s="14" t="s">
        <v>23</v>
      </c>
      <c r="G9" s="14" t="s">
        <v>91</v>
      </c>
      <c r="H9" s="14" t="s">
        <v>92</v>
      </c>
      <c r="I9" s="14" t="s">
        <v>26</v>
      </c>
      <c r="J9" s="14" t="s">
        <v>27</v>
      </c>
      <c r="K9" s="14" t="s">
        <v>72</v>
      </c>
      <c r="L9" s="14" t="s">
        <v>112</v>
      </c>
      <c r="M9" s="14" t="s">
        <v>103</v>
      </c>
      <c r="N9" s="15">
        <v>45756</v>
      </c>
      <c r="O9" s="15">
        <v>45789</v>
      </c>
      <c r="P9" s="14" t="s">
        <v>53</v>
      </c>
      <c r="Q9" s="14"/>
      <c r="R9" s="14"/>
      <c r="S9" s="14"/>
    </row>
    <row r="10" ht="28.3" spans="1:19">
      <c r="A10" s="14" t="s">
        <v>122</v>
      </c>
      <c r="B10" s="14" t="s">
        <v>123</v>
      </c>
      <c r="C10" s="14" t="s">
        <v>124</v>
      </c>
      <c r="D10" s="14"/>
      <c r="E10" s="14" t="s">
        <v>57</v>
      </c>
      <c r="F10" s="14" t="s">
        <v>23</v>
      </c>
      <c r="G10" s="14" t="s">
        <v>91</v>
      </c>
      <c r="H10" s="14" t="s">
        <v>125</v>
      </c>
      <c r="I10" s="14" t="s">
        <v>26</v>
      </c>
      <c r="J10" s="14"/>
      <c r="K10" s="14" t="s">
        <v>72</v>
      </c>
      <c r="L10" s="14" t="s">
        <v>93</v>
      </c>
      <c r="M10" s="14" t="s">
        <v>30</v>
      </c>
      <c r="N10" s="15">
        <v>45867</v>
      </c>
      <c r="O10" s="15">
        <v>45891</v>
      </c>
      <c r="P10" s="14" t="s">
        <v>31</v>
      </c>
      <c r="Q10" s="14"/>
      <c r="R10" s="14"/>
      <c r="S10" s="14"/>
    </row>
    <row r="11" ht="28.3" spans="1:19">
      <c r="A11" s="14" t="s">
        <v>126</v>
      </c>
      <c r="B11" s="14" t="s">
        <v>127</v>
      </c>
      <c r="C11" s="14" t="s">
        <v>128</v>
      </c>
      <c r="D11" s="14"/>
      <c r="E11" s="14" t="s">
        <v>22</v>
      </c>
      <c r="F11" s="14" t="s">
        <v>23</v>
      </c>
      <c r="G11" s="14" t="s">
        <v>91</v>
      </c>
      <c r="H11" s="14"/>
      <c r="I11" s="14"/>
      <c r="J11" s="14"/>
      <c r="K11" s="14" t="s">
        <v>72</v>
      </c>
      <c r="L11" s="14" t="s">
        <v>112</v>
      </c>
      <c r="M11" s="14"/>
      <c r="N11" s="15">
        <v>45890</v>
      </c>
      <c r="O11" s="15"/>
      <c r="P11" s="14" t="s">
        <v>129</v>
      </c>
      <c r="Q11" s="14"/>
      <c r="R11" s="14"/>
      <c r="S11" s="14"/>
    </row>
    <row r="12" ht="28.3" spans="1:19">
      <c r="A12" s="14" t="s">
        <v>130</v>
      </c>
      <c r="B12" s="14" t="s">
        <v>131</v>
      </c>
      <c r="C12" s="14" t="s">
        <v>132</v>
      </c>
      <c r="D12" s="14"/>
      <c r="E12" s="14" t="s">
        <v>22</v>
      </c>
      <c r="F12" s="14" t="s">
        <v>23</v>
      </c>
      <c r="G12" s="14" t="s">
        <v>91</v>
      </c>
      <c r="H12" s="14" t="s">
        <v>92</v>
      </c>
      <c r="I12" s="14" t="s">
        <v>26</v>
      </c>
      <c r="J12" s="14" t="s">
        <v>72</v>
      </c>
      <c r="K12" s="14" t="s">
        <v>72</v>
      </c>
      <c r="L12" s="14" t="s">
        <v>93</v>
      </c>
      <c r="M12" s="14" t="s">
        <v>30</v>
      </c>
      <c r="N12" s="15">
        <v>45972</v>
      </c>
      <c r="O12" s="15"/>
      <c r="P12" s="14" t="s">
        <v>53</v>
      </c>
      <c r="Q12" s="14"/>
      <c r="R12" s="14"/>
      <c r="S12" s="14"/>
    </row>
    <row r="13" ht="28.3" spans="1:19">
      <c r="A13" s="14" t="s">
        <v>133</v>
      </c>
      <c r="B13" s="14" t="s">
        <v>134</v>
      </c>
      <c r="C13" s="14" t="s">
        <v>135</v>
      </c>
      <c r="D13" s="14"/>
      <c r="E13" s="14" t="s">
        <v>22</v>
      </c>
      <c r="F13" s="14" t="s">
        <v>23</v>
      </c>
      <c r="G13" s="14" t="s">
        <v>91</v>
      </c>
      <c r="H13" s="14" t="s">
        <v>92</v>
      </c>
      <c r="I13" s="14" t="s">
        <v>83</v>
      </c>
      <c r="J13" s="14"/>
      <c r="K13" s="14" t="s">
        <v>28</v>
      </c>
      <c r="L13" s="14" t="s">
        <v>136</v>
      </c>
      <c r="M13" s="14" t="s">
        <v>137</v>
      </c>
      <c r="N13" s="15">
        <v>45995</v>
      </c>
      <c r="O13" s="15"/>
      <c r="P13" s="14" t="s">
        <v>86</v>
      </c>
      <c r="Q13" s="14"/>
      <c r="R13" s="14"/>
      <c r="S13" s="14"/>
    </row>
    <row r="14" ht="28.3" spans="1:19">
      <c r="A14" s="14" t="s">
        <v>138</v>
      </c>
      <c r="B14" s="14" t="s">
        <v>139</v>
      </c>
      <c r="C14" s="14" t="s">
        <v>140</v>
      </c>
      <c r="D14" s="14"/>
      <c r="E14" s="14" t="s">
        <v>22</v>
      </c>
      <c r="F14" s="14" t="s">
        <v>23</v>
      </c>
      <c r="G14" s="14" t="s">
        <v>91</v>
      </c>
      <c r="H14" s="14" t="s">
        <v>141</v>
      </c>
      <c r="I14" s="14" t="s">
        <v>26</v>
      </c>
      <c r="J14" s="14"/>
      <c r="K14" s="14" t="s">
        <v>72</v>
      </c>
      <c r="L14" s="14" t="s">
        <v>93</v>
      </c>
      <c r="M14" s="14" t="s">
        <v>30</v>
      </c>
      <c r="N14" s="15">
        <v>46021</v>
      </c>
      <c r="O14" s="15"/>
      <c r="P14" s="14" t="s">
        <v>129</v>
      </c>
      <c r="Q14" s="14"/>
      <c r="R14" s="14"/>
      <c r="S14" s="14"/>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7"/>
  <sheetViews>
    <sheetView workbookViewId="0">
      <pane ySplit="1" topLeftCell="A2" activePane="bottomLeft" state="frozen"/>
      <selection/>
      <selection pane="bottomLeft" activeCell="A1" sqref="A1"/>
    </sheetView>
  </sheetViews>
  <sheetFormatPr defaultColWidth="9" defaultRowHeight="14.1" outlineLevelRow="6"/>
  <cols>
    <col min="1" max="1" width="13" customWidth="1"/>
    <col min="2" max="2" width="15" customWidth="1"/>
    <col min="3" max="3" width="16" customWidth="1"/>
    <col min="4" max="4" width="7" customWidth="1"/>
    <col min="5" max="5" width="6" customWidth="1"/>
    <col min="6" max="6" width="12" customWidth="1"/>
    <col min="7" max="7" width="5" customWidth="1"/>
    <col min="8" max="8" width="6" customWidth="1"/>
    <col min="9" max="9" width="16" customWidth="1"/>
    <col min="10" max="11" width="6" customWidth="1"/>
    <col min="12" max="13" width="5" customWidth="1"/>
    <col min="14" max="15" width="21" customWidth="1"/>
    <col min="16" max="16" width="6" customWidth="1"/>
    <col min="17" max="18" width="9" customWidth="1"/>
    <col min="19" max="19" width="7" customWidth="1"/>
  </cols>
  <sheetData>
    <row r="1" ht="28.3"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28.3" spans="1:19">
      <c r="A2" s="14" t="s">
        <v>142</v>
      </c>
      <c r="B2" s="14" t="s">
        <v>143</v>
      </c>
      <c r="C2" s="14" t="s">
        <v>144</v>
      </c>
      <c r="D2" s="14" t="s">
        <v>145</v>
      </c>
      <c r="E2" s="14" t="s">
        <v>57</v>
      </c>
      <c r="F2" s="14" t="s">
        <v>35</v>
      </c>
      <c r="G2" s="14" t="s">
        <v>146</v>
      </c>
      <c r="H2" s="14" t="s">
        <v>147</v>
      </c>
      <c r="I2" s="14" t="s">
        <v>26</v>
      </c>
      <c r="J2" s="14"/>
      <c r="K2" s="14" t="s">
        <v>148</v>
      </c>
      <c r="L2" s="14" t="s">
        <v>149</v>
      </c>
      <c r="M2" s="14"/>
      <c r="N2" s="15">
        <v>45706</v>
      </c>
      <c r="O2" s="15">
        <v>45719</v>
      </c>
      <c r="P2" s="14" t="s">
        <v>31</v>
      </c>
      <c r="Q2" s="14"/>
      <c r="R2" s="14"/>
      <c r="S2" s="14"/>
    </row>
    <row r="3" ht="28.3" spans="1:19">
      <c r="A3" s="14" t="s">
        <v>150</v>
      </c>
      <c r="B3" s="14" t="s">
        <v>151</v>
      </c>
      <c r="C3" s="14" t="s">
        <v>152</v>
      </c>
      <c r="D3" s="14"/>
      <c r="E3" s="14" t="s">
        <v>22</v>
      </c>
      <c r="F3" s="14" t="s">
        <v>153</v>
      </c>
      <c r="G3" s="14" t="s">
        <v>146</v>
      </c>
      <c r="H3" s="14" t="s">
        <v>154</v>
      </c>
      <c r="I3" s="14" t="s">
        <v>83</v>
      </c>
      <c r="J3" s="14"/>
      <c r="K3" s="14" t="s">
        <v>39</v>
      </c>
      <c r="L3" s="14" t="s">
        <v>155</v>
      </c>
      <c r="M3" s="14" t="s">
        <v>156</v>
      </c>
      <c r="N3" s="15">
        <v>45834</v>
      </c>
      <c r="O3" s="15"/>
      <c r="P3" s="14" t="s">
        <v>86</v>
      </c>
      <c r="Q3" s="14"/>
      <c r="R3" s="14"/>
      <c r="S3" s="14"/>
    </row>
    <row r="4" ht="28.3" spans="1:19">
      <c r="A4" s="14" t="s">
        <v>157</v>
      </c>
      <c r="B4" s="14" t="s">
        <v>158</v>
      </c>
      <c r="C4" s="14" t="s">
        <v>159</v>
      </c>
      <c r="D4" s="14"/>
      <c r="E4" s="14" t="s">
        <v>90</v>
      </c>
      <c r="F4" s="14" t="s">
        <v>153</v>
      </c>
      <c r="G4" s="14" t="s">
        <v>146</v>
      </c>
      <c r="H4" s="14"/>
      <c r="I4" s="14" t="s">
        <v>83</v>
      </c>
      <c r="J4" s="14" t="s">
        <v>160</v>
      </c>
      <c r="K4" s="14" t="s">
        <v>39</v>
      </c>
      <c r="L4" s="14" t="s">
        <v>161</v>
      </c>
      <c r="M4" s="14" t="s">
        <v>85</v>
      </c>
      <c r="N4" s="15">
        <v>45912</v>
      </c>
      <c r="O4" s="15"/>
      <c r="P4" s="14" t="s">
        <v>86</v>
      </c>
      <c r="Q4" s="14"/>
      <c r="R4" s="14"/>
      <c r="S4" s="14"/>
    </row>
    <row r="5" ht="28.3" spans="1:19">
      <c r="A5" s="14" t="s">
        <v>162</v>
      </c>
      <c r="B5" s="14" t="s">
        <v>163</v>
      </c>
      <c r="C5" s="14" t="s">
        <v>164</v>
      </c>
      <c r="D5" s="14"/>
      <c r="E5" s="14" t="s">
        <v>22</v>
      </c>
      <c r="F5" s="14" t="s">
        <v>153</v>
      </c>
      <c r="G5" s="14" t="s">
        <v>146</v>
      </c>
      <c r="H5" s="14" t="s">
        <v>165</v>
      </c>
      <c r="I5" s="14" t="s">
        <v>83</v>
      </c>
      <c r="J5" s="14" t="s">
        <v>166</v>
      </c>
      <c r="K5" s="14"/>
      <c r="L5" s="14" t="s">
        <v>167</v>
      </c>
      <c r="M5" s="14" t="s">
        <v>168</v>
      </c>
      <c r="N5" s="15">
        <v>45940</v>
      </c>
      <c r="O5" s="15"/>
      <c r="P5" s="14" t="s">
        <v>31</v>
      </c>
      <c r="Q5" s="14"/>
      <c r="R5" s="14"/>
      <c r="S5" s="14"/>
    </row>
    <row r="6" ht="28.3" spans="1:19">
      <c r="A6" s="14" t="s">
        <v>169</v>
      </c>
      <c r="B6" s="14" t="s">
        <v>170</v>
      </c>
      <c r="C6" s="14" t="s">
        <v>171</v>
      </c>
      <c r="D6" s="14"/>
      <c r="E6" s="14" t="s">
        <v>22</v>
      </c>
      <c r="F6" s="14" t="s">
        <v>153</v>
      </c>
      <c r="G6" s="14" t="s">
        <v>146</v>
      </c>
      <c r="H6" s="14" t="s">
        <v>172</v>
      </c>
      <c r="I6" s="14" t="s">
        <v>83</v>
      </c>
      <c r="J6" s="14" t="s">
        <v>173</v>
      </c>
      <c r="K6" s="14" t="s">
        <v>173</v>
      </c>
      <c r="L6" s="14" t="s">
        <v>155</v>
      </c>
      <c r="M6" s="14" t="s">
        <v>168</v>
      </c>
      <c r="N6" s="15">
        <v>45957</v>
      </c>
      <c r="O6" s="15"/>
      <c r="P6" s="14" t="s">
        <v>86</v>
      </c>
      <c r="Q6" s="14"/>
      <c r="R6" s="14"/>
      <c r="S6" s="14"/>
    </row>
    <row r="7" ht="28.3" spans="1:19">
      <c r="A7" s="14" t="s">
        <v>174</v>
      </c>
      <c r="B7" s="14"/>
      <c r="C7" s="14" t="s">
        <v>175</v>
      </c>
      <c r="D7" s="14"/>
      <c r="E7" s="14" t="s">
        <v>22</v>
      </c>
      <c r="F7" s="14" t="s">
        <v>153</v>
      </c>
      <c r="G7" s="14" t="s">
        <v>146</v>
      </c>
      <c r="H7" s="14" t="s">
        <v>172</v>
      </c>
      <c r="I7" s="14" t="s">
        <v>83</v>
      </c>
      <c r="J7" s="14" t="s">
        <v>166</v>
      </c>
      <c r="K7" s="14"/>
      <c r="L7" s="14"/>
      <c r="M7" s="14" t="s">
        <v>176</v>
      </c>
      <c r="N7" s="15">
        <v>46088</v>
      </c>
      <c r="O7" s="15"/>
      <c r="P7" s="14" t="s">
        <v>86</v>
      </c>
      <c r="Q7" s="14"/>
      <c r="R7" s="14"/>
      <c r="S7" s="14"/>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8"/>
  <sheetViews>
    <sheetView workbookViewId="0">
      <pane ySplit="1" topLeftCell="A2" activePane="bottomLeft" state="frozen"/>
      <selection/>
      <selection pane="bottomLeft" activeCell="A1" sqref="$A1:$XFD1"/>
    </sheetView>
  </sheetViews>
  <sheetFormatPr defaultColWidth="9" defaultRowHeight="14.1"/>
  <cols>
    <col min="1" max="1" width="25" customWidth="1"/>
    <col min="2" max="2" width="22" customWidth="1"/>
    <col min="3" max="3" width="23" customWidth="1"/>
    <col min="4" max="4" width="11" customWidth="1"/>
    <col min="5" max="5" width="6" customWidth="1"/>
    <col min="6" max="6" width="12" customWidth="1"/>
    <col min="7" max="7" width="5" customWidth="1"/>
    <col min="8" max="8" width="11" customWidth="1"/>
    <col min="9" max="9" width="16" customWidth="1"/>
    <col min="10" max="11" width="6" customWidth="1"/>
    <col min="12" max="12" width="5" customWidth="1"/>
    <col min="13" max="13" width="8" customWidth="1"/>
    <col min="14" max="15" width="21" customWidth="1"/>
    <col min="16" max="16" width="6" customWidth="1"/>
    <col min="17" max="18" width="9" customWidth="1"/>
    <col min="19" max="19" width="7" customWidth="1"/>
  </cols>
  <sheetData>
    <row r="1" ht="28.3"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28.3" spans="1:19">
      <c r="A2" s="14" t="s">
        <v>177</v>
      </c>
      <c r="B2" s="14" t="s">
        <v>178</v>
      </c>
      <c r="C2" s="14" t="s">
        <v>179</v>
      </c>
      <c r="D2" s="14"/>
      <c r="E2" s="14" t="s">
        <v>22</v>
      </c>
      <c r="F2" s="14" t="s">
        <v>35</v>
      </c>
      <c r="G2" s="14" t="s">
        <v>180</v>
      </c>
      <c r="H2" s="14" t="s">
        <v>181</v>
      </c>
      <c r="I2" s="14" t="s">
        <v>26</v>
      </c>
      <c r="J2" s="14"/>
      <c r="K2" s="14" t="s">
        <v>148</v>
      </c>
      <c r="L2" s="14" t="s">
        <v>40</v>
      </c>
      <c r="M2" s="14" t="s">
        <v>41</v>
      </c>
      <c r="N2" s="15">
        <v>44040</v>
      </c>
      <c r="O2" s="15">
        <v>44069</v>
      </c>
      <c r="P2" s="14" t="s">
        <v>31</v>
      </c>
      <c r="Q2" s="14">
        <v>36715</v>
      </c>
      <c r="R2" s="14"/>
      <c r="S2" s="14"/>
    </row>
    <row r="3" ht="28.3" spans="1:19">
      <c r="A3" s="14" t="s">
        <v>182</v>
      </c>
      <c r="B3" s="14" t="s">
        <v>183</v>
      </c>
      <c r="C3" s="14" t="s">
        <v>184</v>
      </c>
      <c r="D3" s="14"/>
      <c r="E3" s="14" t="s">
        <v>22</v>
      </c>
      <c r="F3" s="14" t="s">
        <v>35</v>
      </c>
      <c r="G3" s="14" t="s">
        <v>180</v>
      </c>
      <c r="H3" s="14" t="s">
        <v>185</v>
      </c>
      <c r="I3" s="14" t="s">
        <v>38</v>
      </c>
      <c r="J3" s="14"/>
      <c r="K3" s="14" t="s">
        <v>148</v>
      </c>
      <c r="L3" s="14" t="s">
        <v>40</v>
      </c>
      <c r="M3" s="14" t="s">
        <v>41</v>
      </c>
      <c r="N3" s="15">
        <v>44602</v>
      </c>
      <c r="O3" s="15">
        <v>44603</v>
      </c>
      <c r="P3" s="14" t="s">
        <v>31</v>
      </c>
      <c r="Q3" s="14">
        <v>5265</v>
      </c>
      <c r="R3" s="14"/>
      <c r="S3" s="14"/>
    </row>
    <row r="4" ht="28.3" spans="1:19">
      <c r="A4" s="14" t="s">
        <v>186</v>
      </c>
      <c r="B4" s="14" t="s">
        <v>187</v>
      </c>
      <c r="C4" s="14" t="s">
        <v>188</v>
      </c>
      <c r="D4" s="14"/>
      <c r="E4" s="14" t="s">
        <v>22</v>
      </c>
      <c r="F4" s="14" t="s">
        <v>35</v>
      </c>
      <c r="G4" s="14" t="s">
        <v>180</v>
      </c>
      <c r="H4" s="14"/>
      <c r="I4" s="14" t="s">
        <v>38</v>
      </c>
      <c r="J4" s="14"/>
      <c r="K4" s="14" t="s">
        <v>148</v>
      </c>
      <c r="L4" s="14" t="s">
        <v>40</v>
      </c>
      <c r="M4" s="14" t="s">
        <v>41</v>
      </c>
      <c r="N4" s="15">
        <v>44631</v>
      </c>
      <c r="O4" s="15">
        <v>44650</v>
      </c>
      <c r="P4" s="14" t="s">
        <v>31</v>
      </c>
      <c r="Q4" s="14">
        <v>585</v>
      </c>
      <c r="R4" s="14"/>
      <c r="S4" s="14"/>
    </row>
    <row r="5" ht="28.3" spans="1:19">
      <c r="A5" s="14" t="s">
        <v>189</v>
      </c>
      <c r="B5" s="14" t="s">
        <v>190</v>
      </c>
      <c r="C5" s="14" t="s">
        <v>191</v>
      </c>
      <c r="D5" s="14"/>
      <c r="E5" s="14" t="s">
        <v>22</v>
      </c>
      <c r="F5" s="14" t="s">
        <v>35</v>
      </c>
      <c r="G5" s="14" t="s">
        <v>180</v>
      </c>
      <c r="H5" s="14" t="s">
        <v>192</v>
      </c>
      <c r="I5" s="14" t="s">
        <v>38</v>
      </c>
      <c r="J5" s="14" t="s">
        <v>39</v>
      </c>
      <c r="K5" s="14" t="s">
        <v>39</v>
      </c>
      <c r="L5" s="14" t="s">
        <v>40</v>
      </c>
      <c r="M5" s="14" t="s">
        <v>41</v>
      </c>
      <c r="N5" s="15">
        <v>44699</v>
      </c>
      <c r="O5" s="15">
        <v>44708</v>
      </c>
      <c r="P5" s="14" t="s">
        <v>31</v>
      </c>
      <c r="Q5" s="14">
        <v>19130</v>
      </c>
      <c r="R5" s="14"/>
      <c r="S5" s="14"/>
    </row>
    <row r="6" ht="28.3" spans="1:19">
      <c r="A6" s="14" t="s">
        <v>193</v>
      </c>
      <c r="B6" s="14" t="s">
        <v>194</v>
      </c>
      <c r="C6" s="14" t="s">
        <v>195</v>
      </c>
      <c r="D6" s="14"/>
      <c r="E6" s="14" t="s">
        <v>90</v>
      </c>
      <c r="F6" s="14" t="s">
        <v>35</v>
      </c>
      <c r="G6" s="14" t="s">
        <v>180</v>
      </c>
      <c r="H6" s="14" t="s">
        <v>196</v>
      </c>
      <c r="I6" s="14" t="s">
        <v>38</v>
      </c>
      <c r="J6" s="14"/>
      <c r="K6" s="14" t="s">
        <v>148</v>
      </c>
      <c r="L6" s="14" t="s">
        <v>40</v>
      </c>
      <c r="M6" s="14" t="s">
        <v>41</v>
      </c>
      <c r="N6" s="15">
        <v>44790</v>
      </c>
      <c r="O6" s="15">
        <v>44818</v>
      </c>
      <c r="P6" s="14" t="s">
        <v>31</v>
      </c>
      <c r="Q6" s="14">
        <v>53720</v>
      </c>
      <c r="R6" s="14"/>
      <c r="S6" s="14"/>
    </row>
    <row r="7" ht="28.3" spans="1:19">
      <c r="A7" s="14" t="s">
        <v>197</v>
      </c>
      <c r="B7" s="14" t="s">
        <v>198</v>
      </c>
      <c r="C7" s="14" t="s">
        <v>199</v>
      </c>
      <c r="D7" s="14"/>
      <c r="E7" s="14" t="s">
        <v>22</v>
      </c>
      <c r="F7" s="14" t="s">
        <v>35</v>
      </c>
      <c r="G7" s="14" t="s">
        <v>180</v>
      </c>
      <c r="H7" s="14" t="s">
        <v>192</v>
      </c>
      <c r="I7" s="14" t="s">
        <v>38</v>
      </c>
      <c r="J7" s="14"/>
      <c r="K7" s="14" t="s">
        <v>39</v>
      </c>
      <c r="L7" s="14" t="s">
        <v>40</v>
      </c>
      <c r="M7" s="14" t="s">
        <v>41</v>
      </c>
      <c r="N7" s="15">
        <v>44791</v>
      </c>
      <c r="O7" s="15">
        <v>44818</v>
      </c>
      <c r="P7" s="14" t="s">
        <v>31</v>
      </c>
      <c r="Q7" s="14">
        <v>20880</v>
      </c>
      <c r="R7" s="14"/>
      <c r="S7" s="14"/>
    </row>
    <row r="8" ht="28.3" spans="1:19">
      <c r="A8" s="14" t="s">
        <v>200</v>
      </c>
      <c r="B8" s="14" t="s">
        <v>201</v>
      </c>
      <c r="C8" s="14" t="s">
        <v>202</v>
      </c>
      <c r="D8" s="14"/>
      <c r="E8" s="14" t="s">
        <v>22</v>
      </c>
      <c r="F8" s="14" t="s">
        <v>35</v>
      </c>
      <c r="G8" s="14" t="s">
        <v>180</v>
      </c>
      <c r="H8" s="14" t="s">
        <v>196</v>
      </c>
      <c r="I8" s="14" t="s">
        <v>38</v>
      </c>
      <c r="J8" s="14"/>
      <c r="K8" s="14" t="s">
        <v>148</v>
      </c>
      <c r="L8" s="14" t="s">
        <v>40</v>
      </c>
      <c r="M8" s="14" t="s">
        <v>41</v>
      </c>
      <c r="N8" s="15">
        <v>44803</v>
      </c>
      <c r="O8" s="15">
        <v>44823</v>
      </c>
      <c r="P8" s="14" t="s">
        <v>31</v>
      </c>
      <c r="Q8" s="14">
        <v>23355</v>
      </c>
      <c r="R8" s="14"/>
      <c r="S8" s="14"/>
    </row>
    <row r="9" ht="28.3" spans="1:19">
      <c r="A9" s="14" t="s">
        <v>203</v>
      </c>
      <c r="B9" s="14" t="s">
        <v>204</v>
      </c>
      <c r="C9" s="14" t="s">
        <v>205</v>
      </c>
      <c r="D9" s="14"/>
      <c r="E9" s="14" t="s">
        <v>22</v>
      </c>
      <c r="F9" s="14" t="s">
        <v>35</v>
      </c>
      <c r="G9" s="14" t="s">
        <v>180</v>
      </c>
      <c r="H9" s="14" t="s">
        <v>196</v>
      </c>
      <c r="I9" s="14" t="s">
        <v>38</v>
      </c>
      <c r="J9" s="14"/>
      <c r="K9" s="14" t="s">
        <v>39</v>
      </c>
      <c r="L9" s="14" t="s">
        <v>40</v>
      </c>
      <c r="M9" s="14" t="s">
        <v>41</v>
      </c>
      <c r="N9" s="15">
        <v>44896</v>
      </c>
      <c r="O9" s="15">
        <v>44923</v>
      </c>
      <c r="P9" s="14" t="s">
        <v>31</v>
      </c>
      <c r="Q9" s="14">
        <v>20975</v>
      </c>
      <c r="R9" s="14"/>
      <c r="S9" s="14"/>
    </row>
    <row r="10" ht="28.3" spans="1:19">
      <c r="A10" s="14" t="s">
        <v>206</v>
      </c>
      <c r="B10" s="14" t="s">
        <v>207</v>
      </c>
      <c r="C10" s="14" t="s">
        <v>208</v>
      </c>
      <c r="D10" s="14"/>
      <c r="E10" s="14" t="s">
        <v>22</v>
      </c>
      <c r="F10" s="14" t="s">
        <v>35</v>
      </c>
      <c r="G10" s="14" t="s">
        <v>180</v>
      </c>
      <c r="H10" s="14" t="s">
        <v>209</v>
      </c>
      <c r="I10" s="14" t="s">
        <v>38</v>
      </c>
      <c r="J10" s="14"/>
      <c r="K10" s="14" t="s">
        <v>39</v>
      </c>
      <c r="L10" s="14" t="s">
        <v>40</v>
      </c>
      <c r="M10" s="14" t="s">
        <v>41</v>
      </c>
      <c r="N10" s="15">
        <v>44923</v>
      </c>
      <c r="O10" s="15">
        <v>44967</v>
      </c>
      <c r="P10" s="14" t="s">
        <v>31</v>
      </c>
      <c r="Q10" s="14">
        <v>2000</v>
      </c>
      <c r="R10" s="14"/>
      <c r="S10" s="14"/>
    </row>
    <row r="11" ht="28.3" spans="1:19">
      <c r="A11" s="14" t="s">
        <v>210</v>
      </c>
      <c r="B11" s="14" t="s">
        <v>211</v>
      </c>
      <c r="C11" s="14" t="s">
        <v>212</v>
      </c>
      <c r="D11" s="14"/>
      <c r="E11" s="14" t="s">
        <v>22</v>
      </c>
      <c r="F11" s="14" t="s">
        <v>35</v>
      </c>
      <c r="G11" s="14" t="s">
        <v>180</v>
      </c>
      <c r="H11" s="14" t="s">
        <v>213</v>
      </c>
      <c r="I11" s="14" t="s">
        <v>38</v>
      </c>
      <c r="J11" s="14"/>
      <c r="K11" s="14" t="s">
        <v>148</v>
      </c>
      <c r="L11" s="14" t="s">
        <v>40</v>
      </c>
      <c r="M11" s="14" t="s">
        <v>41</v>
      </c>
      <c r="N11" s="15">
        <v>44955</v>
      </c>
      <c r="O11" s="15">
        <v>44971</v>
      </c>
      <c r="P11" s="14" t="s">
        <v>31</v>
      </c>
      <c r="Q11" s="14"/>
      <c r="R11" s="14"/>
      <c r="S11" s="14"/>
    </row>
    <row r="12" ht="28.3" spans="1:19">
      <c r="A12" s="14" t="s">
        <v>214</v>
      </c>
      <c r="B12" s="14" t="s">
        <v>215</v>
      </c>
      <c r="C12" s="14" t="s">
        <v>216</v>
      </c>
      <c r="D12" s="14"/>
      <c r="E12" s="14" t="s">
        <v>22</v>
      </c>
      <c r="F12" s="14" t="s">
        <v>35</v>
      </c>
      <c r="G12" s="14" t="s">
        <v>180</v>
      </c>
      <c r="H12" s="14" t="s">
        <v>217</v>
      </c>
      <c r="I12" s="14" t="s">
        <v>38</v>
      </c>
      <c r="J12" s="14"/>
      <c r="K12" s="14" t="s">
        <v>148</v>
      </c>
      <c r="L12" s="14" t="s">
        <v>40</v>
      </c>
      <c r="M12" s="14" t="s">
        <v>41</v>
      </c>
      <c r="N12" s="15">
        <v>44991</v>
      </c>
      <c r="O12" s="15">
        <v>45014</v>
      </c>
      <c r="P12" s="14" t="s">
        <v>31</v>
      </c>
      <c r="Q12" s="14"/>
      <c r="R12" s="14"/>
      <c r="S12" s="14"/>
    </row>
    <row r="13" ht="28.3" spans="1:19">
      <c r="A13" s="14" t="s">
        <v>218</v>
      </c>
      <c r="B13" s="14" t="s">
        <v>219</v>
      </c>
      <c r="C13" s="14" t="s">
        <v>220</v>
      </c>
      <c r="D13" s="14"/>
      <c r="E13" s="14" t="s">
        <v>22</v>
      </c>
      <c r="F13" s="14" t="s">
        <v>35</v>
      </c>
      <c r="G13" s="14" t="s">
        <v>180</v>
      </c>
      <c r="H13" s="14" t="s">
        <v>196</v>
      </c>
      <c r="I13" s="14" t="s">
        <v>38</v>
      </c>
      <c r="J13" s="14"/>
      <c r="K13" s="14" t="s">
        <v>39</v>
      </c>
      <c r="L13" s="14" t="s">
        <v>40</v>
      </c>
      <c r="M13" s="14" t="s">
        <v>41</v>
      </c>
      <c r="N13" s="15">
        <v>45118</v>
      </c>
      <c r="O13" s="15">
        <v>45135</v>
      </c>
      <c r="P13" s="14" t="s">
        <v>31</v>
      </c>
      <c r="Q13" s="14">
        <v>0</v>
      </c>
      <c r="R13" s="14"/>
      <c r="S13" s="14"/>
    </row>
    <row r="14" ht="28.3" spans="1:19">
      <c r="A14" s="14" t="s">
        <v>221</v>
      </c>
      <c r="B14" s="14" t="s">
        <v>222</v>
      </c>
      <c r="C14" s="14" t="s">
        <v>223</v>
      </c>
      <c r="D14" s="14"/>
      <c r="E14" s="14" t="s">
        <v>90</v>
      </c>
      <c r="F14" s="14" t="s">
        <v>35</v>
      </c>
      <c r="G14" s="14" t="s">
        <v>180</v>
      </c>
      <c r="H14" s="14" t="s">
        <v>224</v>
      </c>
      <c r="I14" s="14" t="s">
        <v>26</v>
      </c>
      <c r="J14" s="14"/>
      <c r="K14" s="14" t="s">
        <v>148</v>
      </c>
      <c r="L14" s="14" t="s">
        <v>40</v>
      </c>
      <c r="M14" s="14" t="s">
        <v>30</v>
      </c>
      <c r="N14" s="15">
        <v>45224</v>
      </c>
      <c r="O14" s="15">
        <v>45243</v>
      </c>
      <c r="P14" s="14" t="s">
        <v>31</v>
      </c>
      <c r="Q14" s="14">
        <v>29000</v>
      </c>
      <c r="R14" s="14"/>
      <c r="S14" s="14"/>
    </row>
    <row r="15" ht="28.3" spans="1:19">
      <c r="A15" s="14" t="s">
        <v>225</v>
      </c>
      <c r="B15" s="14" t="s">
        <v>226</v>
      </c>
      <c r="C15" s="14" t="s">
        <v>227</v>
      </c>
      <c r="D15" s="14"/>
      <c r="E15" s="14" t="s">
        <v>22</v>
      </c>
      <c r="F15" s="14" t="s">
        <v>35</v>
      </c>
      <c r="G15" s="14" t="s">
        <v>180</v>
      </c>
      <c r="H15" s="14" t="s">
        <v>196</v>
      </c>
      <c r="I15" s="14" t="s">
        <v>38</v>
      </c>
      <c r="J15" s="14"/>
      <c r="K15" s="14" t="s">
        <v>148</v>
      </c>
      <c r="L15" s="14" t="s">
        <v>40</v>
      </c>
      <c r="M15" s="14" t="s">
        <v>41</v>
      </c>
      <c r="N15" s="15">
        <v>45280</v>
      </c>
      <c r="O15" s="15">
        <v>45296</v>
      </c>
      <c r="P15" s="14" t="s">
        <v>31</v>
      </c>
      <c r="Q15" s="14">
        <v>5070</v>
      </c>
      <c r="R15" s="14"/>
      <c r="S15" s="14"/>
    </row>
    <row r="16" ht="28.3" spans="1:19">
      <c r="A16" s="14" t="s">
        <v>228</v>
      </c>
      <c r="B16" s="14" t="s">
        <v>229</v>
      </c>
      <c r="C16" s="14" t="s">
        <v>230</v>
      </c>
      <c r="D16" s="14"/>
      <c r="E16" s="14" t="s">
        <v>22</v>
      </c>
      <c r="F16" s="14" t="s">
        <v>35</v>
      </c>
      <c r="G16" s="14" t="s">
        <v>180</v>
      </c>
      <c r="H16" s="14" t="s">
        <v>192</v>
      </c>
      <c r="I16" s="14" t="s">
        <v>38</v>
      </c>
      <c r="J16" s="14"/>
      <c r="K16" s="14" t="s">
        <v>148</v>
      </c>
      <c r="L16" s="14" t="s">
        <v>40</v>
      </c>
      <c r="M16" s="14" t="s">
        <v>41</v>
      </c>
      <c r="N16" s="15">
        <v>45296</v>
      </c>
      <c r="O16" s="15">
        <v>45317</v>
      </c>
      <c r="P16" s="14" t="s">
        <v>31</v>
      </c>
      <c r="Q16" s="14">
        <v>54540</v>
      </c>
      <c r="R16" s="14"/>
      <c r="S16" s="14"/>
    </row>
    <row r="17" ht="28.3" spans="1:19">
      <c r="A17" s="14" t="s">
        <v>231</v>
      </c>
      <c r="B17" s="14" t="s">
        <v>232</v>
      </c>
      <c r="C17" s="14" t="s">
        <v>233</v>
      </c>
      <c r="D17" s="14"/>
      <c r="E17" s="14" t="s">
        <v>22</v>
      </c>
      <c r="F17" s="14" t="s">
        <v>35</v>
      </c>
      <c r="G17" s="14" t="s">
        <v>180</v>
      </c>
      <c r="H17" s="14" t="s">
        <v>192</v>
      </c>
      <c r="I17" s="14" t="s">
        <v>38</v>
      </c>
      <c r="J17" s="14"/>
      <c r="K17" s="14" t="s">
        <v>148</v>
      </c>
      <c r="L17" s="14" t="s">
        <v>234</v>
      </c>
      <c r="M17" s="14" t="s">
        <v>41</v>
      </c>
      <c r="N17" s="15">
        <v>45309</v>
      </c>
      <c r="O17" s="15">
        <v>45324</v>
      </c>
      <c r="P17" s="14" t="s">
        <v>31</v>
      </c>
      <c r="Q17" s="14">
        <v>27185</v>
      </c>
      <c r="R17" s="14"/>
      <c r="S17" s="14"/>
    </row>
    <row r="18" ht="28.3" spans="1:19">
      <c r="A18" s="14" t="s">
        <v>235</v>
      </c>
      <c r="B18" s="14" t="s">
        <v>236</v>
      </c>
      <c r="C18" s="14" t="s">
        <v>237</v>
      </c>
      <c r="D18" s="14"/>
      <c r="E18" s="14" t="s">
        <v>22</v>
      </c>
      <c r="F18" s="14" t="s">
        <v>35</v>
      </c>
      <c r="G18" s="14" t="s">
        <v>180</v>
      </c>
      <c r="H18" s="14" t="s">
        <v>238</v>
      </c>
      <c r="I18" s="14" t="s">
        <v>38</v>
      </c>
      <c r="J18" s="14"/>
      <c r="K18" s="14" t="s">
        <v>39</v>
      </c>
      <c r="L18" s="14" t="s">
        <v>40</v>
      </c>
      <c r="M18" s="14" t="s">
        <v>41</v>
      </c>
      <c r="N18" s="15">
        <v>45363</v>
      </c>
      <c r="O18" s="15">
        <v>45391</v>
      </c>
      <c r="P18" s="14" t="s">
        <v>31</v>
      </c>
      <c r="Q18" s="14"/>
      <c r="R18" s="14"/>
      <c r="S18" s="14"/>
    </row>
    <row r="19" ht="28.3" spans="1:19">
      <c r="A19" s="14" t="s">
        <v>239</v>
      </c>
      <c r="B19" s="14" t="s">
        <v>240</v>
      </c>
      <c r="C19" s="14" t="s">
        <v>241</v>
      </c>
      <c r="D19" s="14"/>
      <c r="E19" s="14" t="s">
        <v>22</v>
      </c>
      <c r="F19" s="14" t="s">
        <v>35</v>
      </c>
      <c r="G19" s="14" t="s">
        <v>180</v>
      </c>
      <c r="H19" s="14" t="s">
        <v>242</v>
      </c>
      <c r="I19" s="14" t="s">
        <v>26</v>
      </c>
      <c r="J19" s="14"/>
      <c r="K19" s="14" t="s">
        <v>148</v>
      </c>
      <c r="L19" s="14" t="s">
        <v>243</v>
      </c>
      <c r="M19" s="14" t="s">
        <v>244</v>
      </c>
      <c r="N19" s="15">
        <v>45410</v>
      </c>
      <c r="O19" s="15">
        <v>45462</v>
      </c>
      <c r="P19" s="14" t="s">
        <v>31</v>
      </c>
      <c r="Q19" s="14"/>
      <c r="R19" s="14"/>
      <c r="S19" s="14"/>
    </row>
    <row r="20" ht="28.3" spans="1:19">
      <c r="A20" s="14" t="s">
        <v>245</v>
      </c>
      <c r="B20" s="14" t="s">
        <v>246</v>
      </c>
      <c r="C20" s="14" t="s">
        <v>247</v>
      </c>
      <c r="D20" s="14"/>
      <c r="E20" s="14" t="s">
        <v>22</v>
      </c>
      <c r="F20" s="14" t="s">
        <v>35</v>
      </c>
      <c r="G20" s="14" t="s">
        <v>180</v>
      </c>
      <c r="H20" s="14" t="s">
        <v>181</v>
      </c>
      <c r="I20" s="14" t="s">
        <v>26</v>
      </c>
      <c r="J20" s="14"/>
      <c r="K20" s="14" t="s">
        <v>148</v>
      </c>
      <c r="L20" s="14" t="s">
        <v>40</v>
      </c>
      <c r="M20" s="14" t="s">
        <v>244</v>
      </c>
      <c r="N20" s="15">
        <v>45433</v>
      </c>
      <c r="O20" s="15">
        <v>45462</v>
      </c>
      <c r="P20" s="14" t="s">
        <v>31</v>
      </c>
      <c r="Q20" s="14">
        <v>25935</v>
      </c>
      <c r="R20" s="14"/>
      <c r="S20" s="14"/>
    </row>
    <row r="21" ht="28.3" spans="1:19">
      <c r="A21" s="14" t="s">
        <v>248</v>
      </c>
      <c r="B21" s="14" t="s">
        <v>249</v>
      </c>
      <c r="C21" s="14" t="s">
        <v>250</v>
      </c>
      <c r="D21" s="14"/>
      <c r="E21" s="14" t="s">
        <v>90</v>
      </c>
      <c r="F21" s="14" t="s">
        <v>35</v>
      </c>
      <c r="G21" s="14" t="s">
        <v>180</v>
      </c>
      <c r="H21" s="14" t="s">
        <v>251</v>
      </c>
      <c r="I21" s="14" t="s">
        <v>38</v>
      </c>
      <c r="J21" s="14"/>
      <c r="K21" s="14" t="s">
        <v>148</v>
      </c>
      <c r="L21" s="14" t="s">
        <v>243</v>
      </c>
      <c r="M21" s="14" t="s">
        <v>59</v>
      </c>
      <c r="N21" s="15">
        <v>45574</v>
      </c>
      <c r="O21" s="15">
        <v>45590</v>
      </c>
      <c r="P21" s="14" t="s">
        <v>31</v>
      </c>
      <c r="Q21" s="14"/>
      <c r="R21" s="14"/>
      <c r="S21" s="14"/>
    </row>
    <row r="22" ht="28.3" spans="1:19">
      <c r="A22" s="14" t="s">
        <v>252</v>
      </c>
      <c r="B22" s="14" t="s">
        <v>253</v>
      </c>
      <c r="C22" s="14" t="s">
        <v>254</v>
      </c>
      <c r="D22" s="14"/>
      <c r="E22" s="14" t="s">
        <v>22</v>
      </c>
      <c r="F22" s="14" t="s">
        <v>35</v>
      </c>
      <c r="G22" s="14" t="s">
        <v>180</v>
      </c>
      <c r="H22" s="14" t="s">
        <v>196</v>
      </c>
      <c r="I22" s="14" t="s">
        <v>26</v>
      </c>
      <c r="J22" s="14"/>
      <c r="K22" s="14" t="s">
        <v>148</v>
      </c>
      <c r="L22" s="14" t="s">
        <v>234</v>
      </c>
      <c r="M22" s="14"/>
      <c r="N22" s="15">
        <v>45575</v>
      </c>
      <c r="O22" s="15"/>
      <c r="P22" s="14" t="s">
        <v>31</v>
      </c>
      <c r="Q22" s="14"/>
      <c r="R22" s="14"/>
      <c r="S22" s="14"/>
    </row>
    <row r="23" ht="42.45" spans="1:19">
      <c r="A23" s="14" t="s">
        <v>255</v>
      </c>
      <c r="B23" s="14" t="s">
        <v>256</v>
      </c>
      <c r="C23" s="14" t="s">
        <v>257</v>
      </c>
      <c r="D23" s="14" t="s">
        <v>258</v>
      </c>
      <c r="E23" s="14" t="s">
        <v>22</v>
      </c>
      <c r="F23" s="14" t="s">
        <v>35</v>
      </c>
      <c r="G23" s="14" t="s">
        <v>180</v>
      </c>
      <c r="H23" s="14" t="s">
        <v>192</v>
      </c>
      <c r="I23" s="14" t="s">
        <v>26</v>
      </c>
      <c r="J23" s="14"/>
      <c r="K23" s="14" t="s">
        <v>148</v>
      </c>
      <c r="L23" s="14" t="s">
        <v>243</v>
      </c>
      <c r="M23" s="14"/>
      <c r="N23" s="15">
        <v>45581</v>
      </c>
      <c r="O23" s="15">
        <v>45590</v>
      </c>
      <c r="P23" s="14" t="s">
        <v>31</v>
      </c>
      <c r="Q23" s="14"/>
      <c r="R23" s="14"/>
      <c r="S23" s="14"/>
    </row>
    <row r="24" ht="28.3" spans="1:19">
      <c r="A24" s="14" t="s">
        <v>259</v>
      </c>
      <c r="B24" s="14" t="s">
        <v>260</v>
      </c>
      <c r="C24" s="14" t="s">
        <v>261</v>
      </c>
      <c r="D24" s="14"/>
      <c r="E24" s="14" t="s">
        <v>22</v>
      </c>
      <c r="F24" s="14" t="s">
        <v>35</v>
      </c>
      <c r="G24" s="14" t="s">
        <v>180</v>
      </c>
      <c r="H24" s="14" t="s">
        <v>262</v>
      </c>
      <c r="I24" s="14" t="s">
        <v>26</v>
      </c>
      <c r="J24" s="14"/>
      <c r="K24" s="14" t="s">
        <v>39</v>
      </c>
      <c r="L24" s="14" t="s">
        <v>234</v>
      </c>
      <c r="M24" s="14"/>
      <c r="N24" s="15">
        <v>45593</v>
      </c>
      <c r="O24" s="15">
        <v>45611</v>
      </c>
      <c r="P24" s="14" t="s">
        <v>53</v>
      </c>
      <c r="Q24" s="14"/>
      <c r="R24" s="14"/>
      <c r="S24" s="14"/>
    </row>
    <row r="25" ht="28.3" spans="1:19">
      <c r="A25" s="14" t="s">
        <v>263</v>
      </c>
      <c r="B25" s="14" t="s">
        <v>264</v>
      </c>
      <c r="C25" s="14" t="s">
        <v>265</v>
      </c>
      <c r="D25" s="14"/>
      <c r="E25" s="14" t="s">
        <v>57</v>
      </c>
      <c r="F25" s="14" t="s">
        <v>35</v>
      </c>
      <c r="G25" s="14" t="s">
        <v>180</v>
      </c>
      <c r="H25" s="14" t="s">
        <v>266</v>
      </c>
      <c r="I25" s="14" t="s">
        <v>26</v>
      </c>
      <c r="J25" s="14" t="s">
        <v>39</v>
      </c>
      <c r="K25" s="14" t="s">
        <v>267</v>
      </c>
      <c r="L25" s="14" t="s">
        <v>234</v>
      </c>
      <c r="M25" s="14" t="s">
        <v>103</v>
      </c>
      <c r="N25" s="15">
        <v>45712</v>
      </c>
      <c r="O25" s="15"/>
      <c r="P25" s="14" t="s">
        <v>31</v>
      </c>
      <c r="Q25" s="14"/>
      <c r="R25" s="14"/>
      <c r="S25" s="14"/>
    </row>
    <row r="26" ht="28.3" spans="1:19">
      <c r="A26" s="14" t="s">
        <v>268</v>
      </c>
      <c r="B26" s="14"/>
      <c r="C26" s="14" t="s">
        <v>269</v>
      </c>
      <c r="D26" s="14"/>
      <c r="E26" s="14" t="s">
        <v>22</v>
      </c>
      <c r="F26" s="14" t="s">
        <v>270</v>
      </c>
      <c r="G26" s="14" t="s">
        <v>180</v>
      </c>
      <c r="H26" s="14" t="s">
        <v>251</v>
      </c>
      <c r="I26" s="14" t="s">
        <v>83</v>
      </c>
      <c r="J26" s="14" t="s">
        <v>271</v>
      </c>
      <c r="K26" s="14" t="s">
        <v>39</v>
      </c>
      <c r="L26" s="14" t="s">
        <v>272</v>
      </c>
      <c r="M26" s="14" t="s">
        <v>273</v>
      </c>
      <c r="N26" s="15">
        <v>45754</v>
      </c>
      <c r="O26" s="15"/>
      <c r="P26" s="14" t="s">
        <v>86</v>
      </c>
      <c r="Q26" s="14"/>
      <c r="R26" s="14"/>
      <c r="S26" s="14"/>
    </row>
    <row r="27" ht="28.3" spans="1:19">
      <c r="A27" s="14" t="s">
        <v>274</v>
      </c>
      <c r="B27" s="14" t="s">
        <v>275</v>
      </c>
      <c r="C27" s="14" t="s">
        <v>276</v>
      </c>
      <c r="D27" s="14"/>
      <c r="E27" s="14" t="s">
        <v>57</v>
      </c>
      <c r="F27" s="14" t="s">
        <v>35</v>
      </c>
      <c r="G27" s="14" t="s">
        <v>180</v>
      </c>
      <c r="H27" s="14" t="s">
        <v>266</v>
      </c>
      <c r="I27" s="14" t="s">
        <v>26</v>
      </c>
      <c r="J27" s="14" t="s">
        <v>39</v>
      </c>
      <c r="K27" s="14" t="s">
        <v>267</v>
      </c>
      <c r="L27" s="14" t="s">
        <v>234</v>
      </c>
      <c r="M27" s="14" t="s">
        <v>59</v>
      </c>
      <c r="N27" s="15">
        <v>45755</v>
      </c>
      <c r="O27" s="15"/>
      <c r="P27" s="14" t="s">
        <v>53</v>
      </c>
      <c r="Q27" s="14"/>
      <c r="R27" s="14"/>
      <c r="S27" s="14"/>
    </row>
    <row r="28" ht="28.3" spans="1:19">
      <c r="A28" s="14" t="s">
        <v>277</v>
      </c>
      <c r="B28" s="14" t="s">
        <v>278</v>
      </c>
      <c r="C28" s="14" t="s">
        <v>279</v>
      </c>
      <c r="D28" s="14"/>
      <c r="E28" s="14" t="s">
        <v>57</v>
      </c>
      <c r="F28" s="14" t="s">
        <v>35</v>
      </c>
      <c r="G28" s="14" t="s">
        <v>180</v>
      </c>
      <c r="H28" s="14" t="s">
        <v>196</v>
      </c>
      <c r="I28" s="14" t="s">
        <v>26</v>
      </c>
      <c r="J28" s="14"/>
      <c r="K28" s="14" t="s">
        <v>39</v>
      </c>
      <c r="L28" s="14" t="s">
        <v>40</v>
      </c>
      <c r="M28" s="14" t="s">
        <v>280</v>
      </c>
      <c r="N28" s="15">
        <v>45812</v>
      </c>
      <c r="O28" s="15"/>
      <c r="P28" s="14" t="s">
        <v>129</v>
      </c>
      <c r="Q28" s="14"/>
      <c r="R28" s="14"/>
      <c r="S28" s="14"/>
    </row>
    <row r="29" ht="28.3" spans="1:19">
      <c r="A29" s="14" t="s">
        <v>281</v>
      </c>
      <c r="B29" s="14" t="s">
        <v>282</v>
      </c>
      <c r="C29" s="14" t="s">
        <v>283</v>
      </c>
      <c r="D29" s="14" t="s">
        <v>284</v>
      </c>
      <c r="E29" s="14" t="s">
        <v>57</v>
      </c>
      <c r="F29" s="14" t="s">
        <v>35</v>
      </c>
      <c r="G29" s="14" t="s">
        <v>180</v>
      </c>
      <c r="H29" s="14" t="s">
        <v>196</v>
      </c>
      <c r="I29" s="14" t="s">
        <v>26</v>
      </c>
      <c r="J29" s="14"/>
      <c r="K29" s="14" t="s">
        <v>39</v>
      </c>
      <c r="L29" s="14" t="s">
        <v>40</v>
      </c>
      <c r="M29" s="14" t="s">
        <v>280</v>
      </c>
      <c r="N29" s="15">
        <v>45812</v>
      </c>
      <c r="O29" s="15"/>
      <c r="P29" s="14" t="s">
        <v>53</v>
      </c>
      <c r="Q29" s="14">
        <v>10135</v>
      </c>
      <c r="R29" s="14"/>
      <c r="S29" s="14"/>
    </row>
    <row r="30" ht="28.3" spans="1:19">
      <c r="A30" s="14" t="s">
        <v>285</v>
      </c>
      <c r="B30" s="14" t="s">
        <v>286</v>
      </c>
      <c r="C30" s="14" t="s">
        <v>287</v>
      </c>
      <c r="D30" s="14"/>
      <c r="E30" s="14" t="s">
        <v>57</v>
      </c>
      <c r="F30" s="14" t="s">
        <v>35</v>
      </c>
      <c r="G30" s="14" t="s">
        <v>180</v>
      </c>
      <c r="H30" s="14" t="s">
        <v>196</v>
      </c>
      <c r="I30" s="14" t="s">
        <v>26</v>
      </c>
      <c r="J30" s="14"/>
      <c r="K30" s="14" t="s">
        <v>39</v>
      </c>
      <c r="L30" s="14" t="s">
        <v>40</v>
      </c>
      <c r="M30" s="14" t="s">
        <v>280</v>
      </c>
      <c r="N30" s="15">
        <v>45813</v>
      </c>
      <c r="O30" s="15"/>
      <c r="P30" s="14" t="s">
        <v>31</v>
      </c>
      <c r="Q30" s="14">
        <v>4000</v>
      </c>
      <c r="R30" s="14"/>
      <c r="S30" s="14"/>
    </row>
    <row r="31" ht="28.3" spans="1:19">
      <c r="A31" s="14" t="s">
        <v>288</v>
      </c>
      <c r="B31" s="14" t="s">
        <v>289</v>
      </c>
      <c r="C31" s="14" t="s">
        <v>290</v>
      </c>
      <c r="D31" s="14"/>
      <c r="E31" s="14" t="s">
        <v>57</v>
      </c>
      <c r="F31" s="14" t="s">
        <v>35</v>
      </c>
      <c r="G31" s="14" t="s">
        <v>180</v>
      </c>
      <c r="H31" s="14" t="s">
        <v>196</v>
      </c>
      <c r="I31" s="14" t="s">
        <v>26</v>
      </c>
      <c r="J31" s="14"/>
      <c r="K31" s="14" t="s">
        <v>39</v>
      </c>
      <c r="L31" s="14" t="s">
        <v>40</v>
      </c>
      <c r="M31" s="14" t="s">
        <v>280</v>
      </c>
      <c r="N31" s="15">
        <v>45818</v>
      </c>
      <c r="O31" s="15"/>
      <c r="P31" s="14" t="s">
        <v>31</v>
      </c>
      <c r="Q31" s="14">
        <v>600</v>
      </c>
      <c r="R31" s="14"/>
      <c r="S31" s="14"/>
    </row>
    <row r="32" ht="28.3" spans="1:19">
      <c r="A32" s="14" t="s">
        <v>291</v>
      </c>
      <c r="B32" s="14" t="s">
        <v>292</v>
      </c>
      <c r="C32" s="14" t="s">
        <v>293</v>
      </c>
      <c r="D32" s="14"/>
      <c r="E32" s="14" t="s">
        <v>57</v>
      </c>
      <c r="F32" s="14" t="s">
        <v>35</v>
      </c>
      <c r="G32" s="14" t="s">
        <v>180</v>
      </c>
      <c r="H32" s="14" t="s">
        <v>185</v>
      </c>
      <c r="I32" s="14" t="s">
        <v>26</v>
      </c>
      <c r="J32" s="14"/>
      <c r="K32" s="14" t="s">
        <v>39</v>
      </c>
      <c r="L32" s="14" t="s">
        <v>243</v>
      </c>
      <c r="M32" s="14" t="s">
        <v>280</v>
      </c>
      <c r="N32" s="15">
        <v>45826</v>
      </c>
      <c r="O32" s="15"/>
      <c r="P32" s="14" t="s">
        <v>53</v>
      </c>
      <c r="Q32" s="14"/>
      <c r="R32" s="14"/>
      <c r="S32" s="14"/>
    </row>
    <row r="33" ht="28.3" spans="1:19">
      <c r="A33" s="14" t="s">
        <v>294</v>
      </c>
      <c r="B33" s="14" t="s">
        <v>295</v>
      </c>
      <c r="C33" s="14" t="s">
        <v>296</v>
      </c>
      <c r="D33" s="14"/>
      <c r="E33" s="14" t="s">
        <v>57</v>
      </c>
      <c r="F33" s="14" t="s">
        <v>35</v>
      </c>
      <c r="G33" s="14" t="s">
        <v>180</v>
      </c>
      <c r="H33" s="14" t="s">
        <v>297</v>
      </c>
      <c r="I33" s="14" t="s">
        <v>26</v>
      </c>
      <c r="J33" s="14"/>
      <c r="K33" s="14" t="s">
        <v>39</v>
      </c>
      <c r="L33" s="14" t="s">
        <v>40</v>
      </c>
      <c r="M33" s="14" t="s">
        <v>280</v>
      </c>
      <c r="N33" s="15">
        <v>45827</v>
      </c>
      <c r="O33" s="15"/>
      <c r="P33" s="14" t="s">
        <v>53</v>
      </c>
      <c r="Q33" s="14"/>
      <c r="R33" s="14"/>
      <c r="S33" s="14"/>
    </row>
    <row r="34" ht="28.3" spans="1:19">
      <c r="A34" s="14" t="s">
        <v>298</v>
      </c>
      <c r="B34" s="14" t="s">
        <v>299</v>
      </c>
      <c r="C34" s="14" t="s">
        <v>300</v>
      </c>
      <c r="D34" s="14"/>
      <c r="E34" s="14" t="s">
        <v>90</v>
      </c>
      <c r="F34" s="14" t="s">
        <v>35</v>
      </c>
      <c r="G34" s="14" t="s">
        <v>180</v>
      </c>
      <c r="H34" s="14" t="s">
        <v>192</v>
      </c>
      <c r="I34" s="14" t="s">
        <v>26</v>
      </c>
      <c r="J34" s="14"/>
      <c r="K34" s="14" t="s">
        <v>39</v>
      </c>
      <c r="L34" s="14" t="s">
        <v>234</v>
      </c>
      <c r="M34" s="14" t="s">
        <v>280</v>
      </c>
      <c r="N34" s="15">
        <v>45832</v>
      </c>
      <c r="O34" s="15"/>
      <c r="P34" s="14" t="s">
        <v>129</v>
      </c>
      <c r="Q34" s="14"/>
      <c r="R34" s="14"/>
      <c r="S34" s="14"/>
    </row>
    <row r="35" ht="28.3" spans="1:19">
      <c r="A35" s="14" t="s">
        <v>301</v>
      </c>
      <c r="B35" s="14" t="s">
        <v>302</v>
      </c>
      <c r="C35" s="14" t="s">
        <v>303</v>
      </c>
      <c r="D35" s="14"/>
      <c r="E35" s="14" t="s">
        <v>57</v>
      </c>
      <c r="F35" s="14" t="s">
        <v>35</v>
      </c>
      <c r="G35" s="14" t="s">
        <v>180</v>
      </c>
      <c r="H35" s="14" t="s">
        <v>238</v>
      </c>
      <c r="I35" s="14" t="s">
        <v>83</v>
      </c>
      <c r="J35" s="14" t="s">
        <v>39</v>
      </c>
      <c r="K35" s="14" t="s">
        <v>148</v>
      </c>
      <c r="L35" s="14" t="s">
        <v>40</v>
      </c>
      <c r="M35" s="14" t="s">
        <v>85</v>
      </c>
      <c r="N35" s="15">
        <v>45911</v>
      </c>
      <c r="O35" s="15">
        <v>45954</v>
      </c>
      <c r="P35" s="14" t="s">
        <v>31</v>
      </c>
      <c r="Q35" s="14"/>
      <c r="R35" s="14"/>
      <c r="S35" s="14"/>
    </row>
    <row r="36" ht="28.3" spans="1:19">
      <c r="A36" s="14" t="s">
        <v>304</v>
      </c>
      <c r="B36" s="14" t="s">
        <v>305</v>
      </c>
      <c r="C36" s="14" t="s">
        <v>306</v>
      </c>
      <c r="D36" s="14" t="s">
        <v>306</v>
      </c>
      <c r="E36" s="14" t="s">
        <v>22</v>
      </c>
      <c r="F36" s="14" t="s">
        <v>35</v>
      </c>
      <c r="G36" s="14" t="s">
        <v>180</v>
      </c>
      <c r="H36" s="14" t="s">
        <v>307</v>
      </c>
      <c r="I36" s="14" t="s">
        <v>83</v>
      </c>
      <c r="J36" s="14"/>
      <c r="K36" s="14" t="s">
        <v>308</v>
      </c>
      <c r="L36" s="14" t="s">
        <v>234</v>
      </c>
      <c r="M36" s="14" t="s">
        <v>309</v>
      </c>
      <c r="N36" s="15">
        <v>46009</v>
      </c>
      <c r="O36" s="15">
        <v>46030</v>
      </c>
      <c r="P36" s="14" t="s">
        <v>31</v>
      </c>
      <c r="Q36" s="14"/>
      <c r="R36" s="14"/>
      <c r="S36" s="14"/>
    </row>
    <row r="37" ht="28.3" spans="1:19">
      <c r="A37" s="14" t="s">
        <v>310</v>
      </c>
      <c r="B37" s="14"/>
      <c r="C37" s="14" t="s">
        <v>311</v>
      </c>
      <c r="D37" s="14"/>
      <c r="E37" s="14" t="s">
        <v>57</v>
      </c>
      <c r="F37" s="14"/>
      <c r="G37" s="14" t="s">
        <v>180</v>
      </c>
      <c r="H37" s="14" t="s">
        <v>238</v>
      </c>
      <c r="I37" s="14" t="s">
        <v>83</v>
      </c>
      <c r="J37" s="14"/>
      <c r="K37" s="14" t="s">
        <v>312</v>
      </c>
      <c r="L37" s="14" t="s">
        <v>40</v>
      </c>
      <c r="M37" s="14"/>
      <c r="N37" s="15"/>
      <c r="O37" s="15"/>
      <c r="P37" s="14" t="s">
        <v>86</v>
      </c>
      <c r="Q37" s="14"/>
      <c r="R37" s="14"/>
      <c r="S37" s="14"/>
    </row>
    <row r="38" ht="28.3" spans="1:19">
      <c r="A38" s="14" t="s">
        <v>313</v>
      </c>
      <c r="B38" s="14" t="s">
        <v>314</v>
      </c>
      <c r="C38" s="14" t="s">
        <v>237</v>
      </c>
      <c r="D38" s="14"/>
      <c r="E38" s="14" t="s">
        <v>22</v>
      </c>
      <c r="F38" s="14" t="s">
        <v>35</v>
      </c>
      <c r="G38" s="14" t="s">
        <v>180</v>
      </c>
      <c r="H38" s="14" t="s">
        <v>238</v>
      </c>
      <c r="I38" s="14" t="s">
        <v>83</v>
      </c>
      <c r="J38" s="14"/>
      <c r="K38" s="14" t="s">
        <v>267</v>
      </c>
      <c r="L38" s="14" t="s">
        <v>40</v>
      </c>
      <c r="M38" s="14"/>
      <c r="N38" s="15"/>
      <c r="O38" s="15"/>
      <c r="P38" s="14" t="s">
        <v>86</v>
      </c>
      <c r="Q38" s="14"/>
      <c r="R38" s="14"/>
      <c r="S38" s="14"/>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40"/>
  <sheetViews>
    <sheetView workbookViewId="0">
      <pane ySplit="1" topLeftCell="A2" activePane="bottomLeft" state="frozen"/>
      <selection/>
      <selection pane="bottomLeft" activeCell="A1" sqref="A1"/>
    </sheetView>
  </sheetViews>
  <sheetFormatPr defaultColWidth="9" defaultRowHeight="14.1"/>
  <cols>
    <col min="1" max="1" width="25" customWidth="1"/>
    <col min="2" max="2" width="20" customWidth="1"/>
    <col min="3" max="3" width="23" customWidth="1"/>
    <col min="4" max="4" width="18" customWidth="1"/>
    <col min="5" max="5" width="6" customWidth="1"/>
    <col min="6" max="6" width="12" customWidth="1"/>
    <col min="7" max="7" width="5" customWidth="1"/>
    <col min="8" max="8" width="12" customWidth="1"/>
    <col min="9" max="9" width="16" customWidth="1"/>
    <col min="10" max="11" width="6" customWidth="1"/>
    <col min="12" max="12" width="5" customWidth="1"/>
    <col min="13" max="13" width="8" customWidth="1"/>
    <col min="14" max="15" width="21" customWidth="1"/>
    <col min="16" max="16" width="6" customWidth="1"/>
    <col min="17" max="17" width="10" customWidth="1"/>
    <col min="18" max="18" width="9" customWidth="1"/>
    <col min="19" max="19" width="7" customWidth="1"/>
  </cols>
  <sheetData>
    <row r="1" ht="28.3"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28.3" spans="1:19">
      <c r="A2" s="14" t="s">
        <v>315</v>
      </c>
      <c r="B2" s="14" t="s">
        <v>316</v>
      </c>
      <c r="C2" s="14" t="s">
        <v>317</v>
      </c>
      <c r="D2" s="14"/>
      <c r="E2" s="14" t="s">
        <v>22</v>
      </c>
      <c r="F2" s="14" t="s">
        <v>318</v>
      </c>
      <c r="G2" s="14" t="s">
        <v>319</v>
      </c>
      <c r="H2" s="14" t="s">
        <v>320</v>
      </c>
      <c r="I2" s="14" t="s">
        <v>26</v>
      </c>
      <c r="J2" s="14"/>
      <c r="K2" s="14" t="s">
        <v>321</v>
      </c>
      <c r="L2" s="14" t="s">
        <v>322</v>
      </c>
      <c r="M2" s="14" t="s">
        <v>323</v>
      </c>
      <c r="N2" s="15">
        <v>43556</v>
      </c>
      <c r="O2" s="15">
        <v>43575</v>
      </c>
      <c r="P2" s="14" t="s">
        <v>31</v>
      </c>
      <c r="Q2" s="14">
        <v>450</v>
      </c>
      <c r="R2" s="14"/>
      <c r="S2" s="14"/>
    </row>
    <row r="3" ht="28.3" spans="1:19">
      <c r="A3" s="14" t="s">
        <v>324</v>
      </c>
      <c r="B3" s="14" t="s">
        <v>325</v>
      </c>
      <c r="C3" s="14" t="s">
        <v>326</v>
      </c>
      <c r="D3" s="14"/>
      <c r="E3" s="14" t="s">
        <v>22</v>
      </c>
      <c r="F3" s="14" t="s">
        <v>318</v>
      </c>
      <c r="G3" s="14" t="s">
        <v>319</v>
      </c>
      <c r="H3" s="14" t="s">
        <v>327</v>
      </c>
      <c r="I3" s="14" t="s">
        <v>26</v>
      </c>
      <c r="J3" s="14"/>
      <c r="K3" s="14" t="s">
        <v>321</v>
      </c>
      <c r="L3" s="14" t="s">
        <v>328</v>
      </c>
      <c r="M3" s="14" t="s">
        <v>323</v>
      </c>
      <c r="N3" s="15">
        <v>43891</v>
      </c>
      <c r="O3" s="15">
        <v>43952</v>
      </c>
      <c r="P3" s="14" t="s">
        <v>53</v>
      </c>
      <c r="Q3" s="14"/>
      <c r="R3" s="14"/>
      <c r="S3" s="14"/>
    </row>
    <row r="4" ht="28.3" spans="1:19">
      <c r="A4" s="14" t="s">
        <v>329</v>
      </c>
      <c r="B4" s="14" t="s">
        <v>330</v>
      </c>
      <c r="C4" s="14" t="s">
        <v>331</v>
      </c>
      <c r="D4" s="14"/>
      <c r="E4" s="14" t="s">
        <v>22</v>
      </c>
      <c r="F4" s="14" t="s">
        <v>318</v>
      </c>
      <c r="G4" s="14" t="s">
        <v>319</v>
      </c>
      <c r="H4" s="14" t="s">
        <v>320</v>
      </c>
      <c r="I4" s="14" t="s">
        <v>26</v>
      </c>
      <c r="J4" s="14"/>
      <c r="K4" s="14" t="s">
        <v>321</v>
      </c>
      <c r="L4" s="14" t="s">
        <v>322</v>
      </c>
      <c r="M4" s="14" t="s">
        <v>323</v>
      </c>
      <c r="N4" s="15">
        <v>43952</v>
      </c>
      <c r="O4" s="15">
        <v>44004</v>
      </c>
      <c r="P4" s="14" t="s">
        <v>53</v>
      </c>
      <c r="Q4" s="14"/>
      <c r="R4" s="14"/>
      <c r="S4" s="14"/>
    </row>
    <row r="5" ht="28.3" spans="1:19">
      <c r="A5" s="14" t="s">
        <v>332</v>
      </c>
      <c r="B5" s="14" t="s">
        <v>333</v>
      </c>
      <c r="C5" s="14" t="s">
        <v>334</v>
      </c>
      <c r="D5" s="14"/>
      <c r="E5" s="14" t="s">
        <v>22</v>
      </c>
      <c r="F5" s="14" t="s">
        <v>318</v>
      </c>
      <c r="G5" s="14" t="s">
        <v>319</v>
      </c>
      <c r="H5" s="14" t="s">
        <v>320</v>
      </c>
      <c r="I5" s="14" t="s">
        <v>26</v>
      </c>
      <c r="J5" s="14"/>
      <c r="K5" s="14" t="s">
        <v>321</v>
      </c>
      <c r="L5" s="14" t="s">
        <v>322</v>
      </c>
      <c r="M5" s="14" t="s">
        <v>323</v>
      </c>
      <c r="N5" s="15">
        <v>44294</v>
      </c>
      <c r="O5" s="15">
        <v>44317</v>
      </c>
      <c r="P5" s="14" t="s">
        <v>31</v>
      </c>
      <c r="Q5" s="14">
        <v>17675</v>
      </c>
      <c r="R5" s="14"/>
      <c r="S5" s="14"/>
    </row>
    <row r="6" ht="28.3" spans="1:19">
      <c r="A6" s="14" t="s">
        <v>335</v>
      </c>
      <c r="B6" s="14" t="s">
        <v>336</v>
      </c>
      <c r="C6" s="14" t="s">
        <v>337</v>
      </c>
      <c r="D6" s="14" t="s">
        <v>338</v>
      </c>
      <c r="E6" s="14" t="s">
        <v>22</v>
      </c>
      <c r="F6" s="14" t="s">
        <v>318</v>
      </c>
      <c r="G6" s="14" t="s">
        <v>319</v>
      </c>
      <c r="H6" s="14"/>
      <c r="I6" s="14" t="s">
        <v>26</v>
      </c>
      <c r="J6" s="14"/>
      <c r="K6" s="14" t="s">
        <v>321</v>
      </c>
      <c r="L6" s="14" t="s">
        <v>322</v>
      </c>
      <c r="M6" s="14" t="s">
        <v>323</v>
      </c>
      <c r="N6" s="15">
        <v>44356</v>
      </c>
      <c r="O6" s="15">
        <v>44393</v>
      </c>
      <c r="P6" s="14" t="s">
        <v>31</v>
      </c>
      <c r="Q6" s="14">
        <v>0</v>
      </c>
      <c r="R6" s="14"/>
      <c r="S6" s="14"/>
    </row>
    <row r="7" ht="28.3" spans="1:19">
      <c r="A7" s="14" t="s">
        <v>339</v>
      </c>
      <c r="B7" s="14" t="s">
        <v>340</v>
      </c>
      <c r="C7" s="14" t="s">
        <v>341</v>
      </c>
      <c r="D7" s="14"/>
      <c r="E7" s="14" t="s">
        <v>22</v>
      </c>
      <c r="F7" s="14" t="s">
        <v>318</v>
      </c>
      <c r="G7" s="14" t="s">
        <v>319</v>
      </c>
      <c r="H7" s="14"/>
      <c r="I7" s="14" t="s">
        <v>26</v>
      </c>
      <c r="J7" s="14"/>
      <c r="K7" s="14" t="s">
        <v>321</v>
      </c>
      <c r="L7" s="14" t="s">
        <v>322</v>
      </c>
      <c r="M7" s="14" t="s">
        <v>323</v>
      </c>
      <c r="N7" s="15">
        <v>44363</v>
      </c>
      <c r="O7" s="15">
        <v>44393</v>
      </c>
      <c r="P7" s="14" t="s">
        <v>31</v>
      </c>
      <c r="Q7" s="14">
        <v>205485</v>
      </c>
      <c r="R7" s="14"/>
      <c r="S7" s="14"/>
    </row>
    <row r="8" ht="28.3" spans="1:19">
      <c r="A8" s="14" t="s">
        <v>342</v>
      </c>
      <c r="B8" s="14" t="s">
        <v>343</v>
      </c>
      <c r="C8" s="14" t="s">
        <v>344</v>
      </c>
      <c r="D8" s="14"/>
      <c r="E8" s="14" t="s">
        <v>22</v>
      </c>
      <c r="F8" s="14" t="s">
        <v>318</v>
      </c>
      <c r="G8" s="14" t="s">
        <v>319</v>
      </c>
      <c r="H8" s="14" t="s">
        <v>345</v>
      </c>
      <c r="I8" s="14" t="s">
        <v>26</v>
      </c>
      <c r="J8" s="14"/>
      <c r="K8" s="14" t="s">
        <v>321</v>
      </c>
      <c r="L8" s="14" t="s">
        <v>322</v>
      </c>
      <c r="M8" s="14" t="s">
        <v>323</v>
      </c>
      <c r="N8" s="15">
        <v>44409</v>
      </c>
      <c r="O8" s="15">
        <v>44421</v>
      </c>
      <c r="P8" s="14" t="s">
        <v>53</v>
      </c>
      <c r="Q8" s="14"/>
      <c r="R8" s="14"/>
      <c r="S8" s="14"/>
    </row>
    <row r="9" ht="28.3" spans="1:19">
      <c r="A9" s="14" t="s">
        <v>346</v>
      </c>
      <c r="B9" s="14" t="s">
        <v>347</v>
      </c>
      <c r="C9" s="14" t="s">
        <v>348</v>
      </c>
      <c r="D9" s="14"/>
      <c r="E9" s="14" t="s">
        <v>22</v>
      </c>
      <c r="F9" s="14" t="s">
        <v>318</v>
      </c>
      <c r="G9" s="14" t="s">
        <v>319</v>
      </c>
      <c r="H9" s="14" t="s">
        <v>349</v>
      </c>
      <c r="I9" s="14" t="s">
        <v>38</v>
      </c>
      <c r="J9" s="14"/>
      <c r="K9" s="14" t="s">
        <v>321</v>
      </c>
      <c r="L9" s="14" t="s">
        <v>322</v>
      </c>
      <c r="M9" s="14" t="s">
        <v>323</v>
      </c>
      <c r="N9" s="15">
        <v>44539</v>
      </c>
      <c r="O9" s="15">
        <v>44554</v>
      </c>
      <c r="P9" s="14" t="s">
        <v>31</v>
      </c>
      <c r="Q9" s="14">
        <v>106980</v>
      </c>
      <c r="R9" s="14"/>
      <c r="S9" s="14"/>
    </row>
    <row r="10" ht="28.3" spans="1:19">
      <c r="A10" s="14" t="s">
        <v>350</v>
      </c>
      <c r="B10" s="14" t="s">
        <v>351</v>
      </c>
      <c r="C10" s="14" t="s">
        <v>352</v>
      </c>
      <c r="D10" s="14"/>
      <c r="E10" s="14" t="s">
        <v>22</v>
      </c>
      <c r="F10" s="14" t="s">
        <v>353</v>
      </c>
      <c r="G10" s="14" t="s">
        <v>319</v>
      </c>
      <c r="H10" s="14" t="s">
        <v>354</v>
      </c>
      <c r="I10" s="14" t="s">
        <v>38</v>
      </c>
      <c r="J10" s="14"/>
      <c r="K10" s="14" t="s">
        <v>321</v>
      </c>
      <c r="L10" s="14" t="s">
        <v>355</v>
      </c>
      <c r="M10" s="14" t="s">
        <v>323</v>
      </c>
      <c r="N10" s="15">
        <v>44688</v>
      </c>
      <c r="O10" s="15">
        <v>44724</v>
      </c>
      <c r="P10" s="14" t="s">
        <v>31</v>
      </c>
      <c r="Q10" s="14"/>
      <c r="R10" s="14"/>
      <c r="S10" s="14"/>
    </row>
    <row r="11" ht="28.3" spans="1:19">
      <c r="A11" s="14" t="s">
        <v>356</v>
      </c>
      <c r="B11" s="14" t="s">
        <v>357</v>
      </c>
      <c r="C11" s="14" t="s">
        <v>358</v>
      </c>
      <c r="D11" s="14"/>
      <c r="E11" s="14" t="s">
        <v>57</v>
      </c>
      <c r="F11" s="14" t="s">
        <v>353</v>
      </c>
      <c r="G11" s="14" t="s">
        <v>319</v>
      </c>
      <c r="H11" s="14" t="s">
        <v>345</v>
      </c>
      <c r="I11" s="14" t="s">
        <v>38</v>
      </c>
      <c r="J11" s="14"/>
      <c r="K11" s="14" t="s">
        <v>321</v>
      </c>
      <c r="L11" s="14" t="s">
        <v>359</v>
      </c>
      <c r="M11" s="14" t="s">
        <v>323</v>
      </c>
      <c r="N11" s="15">
        <v>44690</v>
      </c>
      <c r="O11" s="15">
        <v>44729</v>
      </c>
      <c r="P11" s="14" t="s">
        <v>53</v>
      </c>
      <c r="Q11" s="14"/>
      <c r="R11" s="14"/>
      <c r="S11" s="14"/>
    </row>
    <row r="12" ht="28.3" spans="1:19">
      <c r="A12" s="14" t="s">
        <v>360</v>
      </c>
      <c r="B12" s="14" t="s">
        <v>361</v>
      </c>
      <c r="C12" s="14" t="s">
        <v>362</v>
      </c>
      <c r="D12" s="14"/>
      <c r="E12" s="14" t="s">
        <v>57</v>
      </c>
      <c r="F12" s="14" t="s">
        <v>353</v>
      </c>
      <c r="G12" s="14" t="s">
        <v>319</v>
      </c>
      <c r="H12" s="14" t="s">
        <v>345</v>
      </c>
      <c r="I12" s="14" t="s">
        <v>38</v>
      </c>
      <c r="J12" s="14"/>
      <c r="K12" s="14" t="s">
        <v>321</v>
      </c>
      <c r="L12" s="14" t="s">
        <v>359</v>
      </c>
      <c r="M12" s="14" t="s">
        <v>323</v>
      </c>
      <c r="N12" s="15">
        <v>44701</v>
      </c>
      <c r="O12" s="15">
        <v>44729</v>
      </c>
      <c r="P12" s="14" t="s">
        <v>53</v>
      </c>
      <c r="Q12" s="14"/>
      <c r="R12" s="14"/>
      <c r="S12" s="14"/>
    </row>
    <row r="13" ht="28.3" spans="1:19">
      <c r="A13" s="14" t="s">
        <v>363</v>
      </c>
      <c r="B13" s="14" t="s">
        <v>364</v>
      </c>
      <c r="C13" s="14" t="s">
        <v>365</v>
      </c>
      <c r="D13" s="14"/>
      <c r="E13" s="14" t="s">
        <v>57</v>
      </c>
      <c r="F13" s="14" t="s">
        <v>353</v>
      </c>
      <c r="G13" s="14" t="s">
        <v>319</v>
      </c>
      <c r="H13" s="14" t="s">
        <v>345</v>
      </c>
      <c r="I13" s="14" t="s">
        <v>38</v>
      </c>
      <c r="J13" s="14"/>
      <c r="K13" s="14" t="s">
        <v>321</v>
      </c>
      <c r="L13" s="14" t="s">
        <v>359</v>
      </c>
      <c r="M13" s="14" t="s">
        <v>323</v>
      </c>
      <c r="N13" s="15">
        <v>44701</v>
      </c>
      <c r="O13" s="15">
        <v>44736</v>
      </c>
      <c r="P13" s="14" t="s">
        <v>53</v>
      </c>
      <c r="Q13" s="14"/>
      <c r="R13" s="14"/>
      <c r="S13" s="14"/>
    </row>
    <row r="14" ht="28.3" spans="1:19">
      <c r="A14" s="14" t="s">
        <v>366</v>
      </c>
      <c r="B14" s="14" t="s">
        <v>367</v>
      </c>
      <c r="C14" s="14" t="s">
        <v>368</v>
      </c>
      <c r="D14" s="14"/>
      <c r="E14" s="14" t="s">
        <v>57</v>
      </c>
      <c r="F14" s="14" t="s">
        <v>353</v>
      </c>
      <c r="G14" s="14" t="s">
        <v>319</v>
      </c>
      <c r="H14" s="14" t="s">
        <v>345</v>
      </c>
      <c r="I14" s="14" t="s">
        <v>38</v>
      </c>
      <c r="J14" s="14"/>
      <c r="K14" s="14" t="s">
        <v>321</v>
      </c>
      <c r="L14" s="14" t="s">
        <v>359</v>
      </c>
      <c r="M14" s="14" t="s">
        <v>323</v>
      </c>
      <c r="N14" s="15">
        <v>44719</v>
      </c>
      <c r="O14" s="15">
        <v>44736</v>
      </c>
      <c r="P14" s="14" t="s">
        <v>53</v>
      </c>
      <c r="Q14" s="14"/>
      <c r="R14" s="14"/>
      <c r="S14" s="14"/>
    </row>
    <row r="15" ht="28.3" spans="1:19">
      <c r="A15" s="14" t="s">
        <v>366</v>
      </c>
      <c r="B15" s="14" t="s">
        <v>369</v>
      </c>
      <c r="C15" s="14" t="s">
        <v>370</v>
      </c>
      <c r="D15" s="14"/>
      <c r="E15" s="14" t="s">
        <v>57</v>
      </c>
      <c r="F15" s="14" t="s">
        <v>353</v>
      </c>
      <c r="G15" s="14" t="s">
        <v>319</v>
      </c>
      <c r="H15" s="14" t="s">
        <v>345</v>
      </c>
      <c r="I15" s="14" t="s">
        <v>38</v>
      </c>
      <c r="J15" s="14"/>
      <c r="K15" s="14" t="s">
        <v>321</v>
      </c>
      <c r="L15" s="14" t="s">
        <v>359</v>
      </c>
      <c r="M15" s="14" t="s">
        <v>323</v>
      </c>
      <c r="N15" s="15">
        <v>44736</v>
      </c>
      <c r="O15" s="15">
        <v>44750</v>
      </c>
      <c r="P15" s="14" t="s">
        <v>53</v>
      </c>
      <c r="Q15" s="14"/>
      <c r="R15" s="14"/>
      <c r="S15" s="14"/>
    </row>
    <row r="16" ht="28.3" spans="1:19">
      <c r="A16" s="14" t="s">
        <v>371</v>
      </c>
      <c r="B16" s="14" t="s">
        <v>372</v>
      </c>
      <c r="C16" s="14" t="s">
        <v>373</v>
      </c>
      <c r="D16" s="14"/>
      <c r="E16" s="14" t="s">
        <v>57</v>
      </c>
      <c r="F16" s="14" t="s">
        <v>353</v>
      </c>
      <c r="G16" s="14" t="s">
        <v>319</v>
      </c>
      <c r="H16" s="14" t="s">
        <v>345</v>
      </c>
      <c r="I16" s="14" t="s">
        <v>38</v>
      </c>
      <c r="J16" s="14"/>
      <c r="K16" s="14" t="s">
        <v>321</v>
      </c>
      <c r="L16" s="14" t="s">
        <v>359</v>
      </c>
      <c r="M16" s="14" t="s">
        <v>323</v>
      </c>
      <c r="N16" s="15">
        <v>44741</v>
      </c>
      <c r="O16" s="15">
        <v>44762</v>
      </c>
      <c r="P16" s="14" t="s">
        <v>53</v>
      </c>
      <c r="Q16" s="14"/>
      <c r="R16" s="14"/>
      <c r="S16" s="14"/>
    </row>
    <row r="17" ht="28.3" spans="1:19">
      <c r="A17" s="14" t="s">
        <v>374</v>
      </c>
      <c r="B17" s="14" t="s">
        <v>375</v>
      </c>
      <c r="C17" s="14" t="s">
        <v>376</v>
      </c>
      <c r="D17" s="14"/>
      <c r="E17" s="14" t="s">
        <v>57</v>
      </c>
      <c r="F17" s="14" t="s">
        <v>353</v>
      </c>
      <c r="G17" s="14" t="s">
        <v>319</v>
      </c>
      <c r="H17" s="14" t="s">
        <v>345</v>
      </c>
      <c r="I17" s="14" t="s">
        <v>38</v>
      </c>
      <c r="J17" s="14"/>
      <c r="K17" s="14" t="s">
        <v>321</v>
      </c>
      <c r="L17" s="14" t="s">
        <v>359</v>
      </c>
      <c r="M17" s="14" t="s">
        <v>323</v>
      </c>
      <c r="N17" s="15">
        <v>44741</v>
      </c>
      <c r="O17" s="15">
        <v>44791</v>
      </c>
      <c r="P17" s="14" t="s">
        <v>53</v>
      </c>
      <c r="Q17" s="14"/>
      <c r="R17" s="14"/>
      <c r="S17" s="14"/>
    </row>
    <row r="18" ht="28.3" spans="1:19">
      <c r="A18" s="14" t="s">
        <v>377</v>
      </c>
      <c r="B18" s="14" t="s">
        <v>378</v>
      </c>
      <c r="C18" s="14" t="s">
        <v>379</v>
      </c>
      <c r="D18" s="14"/>
      <c r="E18" s="14" t="s">
        <v>90</v>
      </c>
      <c r="F18" s="14" t="s">
        <v>318</v>
      </c>
      <c r="G18" s="14" t="s">
        <v>319</v>
      </c>
      <c r="H18" s="14" t="s">
        <v>380</v>
      </c>
      <c r="I18" s="14" t="s">
        <v>26</v>
      </c>
      <c r="J18" s="14"/>
      <c r="K18" s="14" t="s">
        <v>321</v>
      </c>
      <c r="L18" s="14" t="s">
        <v>322</v>
      </c>
      <c r="M18" s="14" t="s">
        <v>323</v>
      </c>
      <c r="N18" s="15">
        <v>44757</v>
      </c>
      <c r="O18" s="15">
        <v>44800</v>
      </c>
      <c r="P18" s="14" t="s">
        <v>31</v>
      </c>
      <c r="Q18" s="14">
        <v>58355</v>
      </c>
      <c r="R18" s="14"/>
      <c r="S18" s="14"/>
    </row>
    <row r="19" ht="28.3" spans="1:19">
      <c r="A19" s="14" t="s">
        <v>298</v>
      </c>
      <c r="B19" s="14" t="s">
        <v>381</v>
      </c>
      <c r="C19" s="14" t="s">
        <v>382</v>
      </c>
      <c r="D19" s="14"/>
      <c r="E19" s="14" t="s">
        <v>90</v>
      </c>
      <c r="F19" s="14" t="s">
        <v>353</v>
      </c>
      <c r="G19" s="14" t="s">
        <v>319</v>
      </c>
      <c r="H19" s="14" t="s">
        <v>383</v>
      </c>
      <c r="I19" s="14" t="s">
        <v>26</v>
      </c>
      <c r="J19" s="14"/>
      <c r="K19" s="14" t="s">
        <v>321</v>
      </c>
      <c r="L19" s="14" t="s">
        <v>355</v>
      </c>
      <c r="M19" s="14" t="s">
        <v>323</v>
      </c>
      <c r="N19" s="15">
        <v>44860</v>
      </c>
      <c r="O19" s="15">
        <v>44909</v>
      </c>
      <c r="P19" s="14" t="s">
        <v>53</v>
      </c>
      <c r="Q19" s="14"/>
      <c r="R19" s="14"/>
      <c r="S19" s="14"/>
    </row>
    <row r="20" ht="28.3" spans="1:19">
      <c r="A20" s="14" t="s">
        <v>384</v>
      </c>
      <c r="B20" s="14" t="s">
        <v>385</v>
      </c>
      <c r="C20" s="14" t="s">
        <v>386</v>
      </c>
      <c r="D20" s="14"/>
      <c r="E20" s="14" t="s">
        <v>22</v>
      </c>
      <c r="F20" s="14" t="s">
        <v>318</v>
      </c>
      <c r="G20" s="14" t="s">
        <v>319</v>
      </c>
      <c r="H20" s="14" t="s">
        <v>387</v>
      </c>
      <c r="I20" s="14" t="s">
        <v>38</v>
      </c>
      <c r="J20" s="14"/>
      <c r="K20" s="14" t="s">
        <v>321</v>
      </c>
      <c r="L20" s="14" t="s">
        <v>322</v>
      </c>
      <c r="M20" s="14" t="s">
        <v>323</v>
      </c>
      <c r="N20" s="15">
        <v>44882</v>
      </c>
      <c r="O20" s="15">
        <v>44939</v>
      </c>
      <c r="P20" s="14" t="s">
        <v>31</v>
      </c>
      <c r="Q20" s="14">
        <v>24440</v>
      </c>
      <c r="R20" s="14"/>
      <c r="S20" s="14"/>
    </row>
    <row r="21" ht="28.3" spans="1:19">
      <c r="A21" s="14" t="s">
        <v>388</v>
      </c>
      <c r="B21" s="14" t="s">
        <v>389</v>
      </c>
      <c r="C21" s="14" t="s">
        <v>390</v>
      </c>
      <c r="D21" s="14"/>
      <c r="E21" s="14" t="s">
        <v>57</v>
      </c>
      <c r="F21" s="14" t="s">
        <v>318</v>
      </c>
      <c r="G21" s="14" t="s">
        <v>319</v>
      </c>
      <c r="H21" s="14" t="s">
        <v>391</v>
      </c>
      <c r="I21" s="14" t="s">
        <v>38</v>
      </c>
      <c r="J21" s="14"/>
      <c r="K21" s="14" t="s">
        <v>321</v>
      </c>
      <c r="L21" s="14" t="s">
        <v>392</v>
      </c>
      <c r="M21" s="14" t="s">
        <v>323</v>
      </c>
      <c r="N21" s="15">
        <v>45079</v>
      </c>
      <c r="O21" s="15">
        <v>45124</v>
      </c>
      <c r="P21" s="14" t="s">
        <v>31</v>
      </c>
      <c r="Q21" s="14"/>
      <c r="R21" s="14"/>
      <c r="S21" s="14"/>
    </row>
    <row r="22" ht="28.3" spans="1:19">
      <c r="A22" s="14" t="s">
        <v>298</v>
      </c>
      <c r="B22" s="14" t="s">
        <v>393</v>
      </c>
      <c r="C22" s="14" t="s">
        <v>394</v>
      </c>
      <c r="D22" s="14" t="s">
        <v>395</v>
      </c>
      <c r="E22" s="14" t="s">
        <v>90</v>
      </c>
      <c r="F22" s="14" t="s">
        <v>353</v>
      </c>
      <c r="G22" s="14" t="s">
        <v>319</v>
      </c>
      <c r="H22" s="14" t="s">
        <v>396</v>
      </c>
      <c r="I22" s="14" t="s">
        <v>38</v>
      </c>
      <c r="J22" s="14"/>
      <c r="K22" s="14" t="s">
        <v>321</v>
      </c>
      <c r="L22" s="14" t="s">
        <v>397</v>
      </c>
      <c r="M22" s="14" t="s">
        <v>323</v>
      </c>
      <c r="N22" s="15">
        <v>45187</v>
      </c>
      <c r="O22" s="15">
        <v>45206</v>
      </c>
      <c r="P22" s="14" t="s">
        <v>53</v>
      </c>
      <c r="Q22" s="14"/>
      <c r="R22" s="14"/>
      <c r="S22" s="14"/>
    </row>
    <row r="23" ht="28.3" spans="1:19">
      <c r="A23" s="14" t="s">
        <v>298</v>
      </c>
      <c r="B23" s="14" t="s">
        <v>398</v>
      </c>
      <c r="C23" s="14" t="s">
        <v>399</v>
      </c>
      <c r="D23" s="14"/>
      <c r="E23" s="14" t="s">
        <v>57</v>
      </c>
      <c r="F23" s="14" t="s">
        <v>353</v>
      </c>
      <c r="G23" s="14" t="s">
        <v>319</v>
      </c>
      <c r="H23" s="14" t="s">
        <v>400</v>
      </c>
      <c r="I23" s="14" t="s">
        <v>38</v>
      </c>
      <c r="J23" s="14"/>
      <c r="K23" s="14" t="s">
        <v>321</v>
      </c>
      <c r="L23" s="14" t="s">
        <v>401</v>
      </c>
      <c r="M23" s="14" t="s">
        <v>402</v>
      </c>
      <c r="N23" s="15">
        <v>45295</v>
      </c>
      <c r="O23" s="15">
        <v>45344</v>
      </c>
      <c r="P23" s="14" t="s">
        <v>53</v>
      </c>
      <c r="Q23" s="14"/>
      <c r="R23" s="14"/>
      <c r="S23" s="14"/>
    </row>
    <row r="24" ht="28.3" spans="1:19">
      <c r="A24" s="14" t="s">
        <v>403</v>
      </c>
      <c r="B24" s="14" t="s">
        <v>404</v>
      </c>
      <c r="C24" s="14" t="s">
        <v>405</v>
      </c>
      <c r="D24" s="14"/>
      <c r="E24" s="14" t="s">
        <v>22</v>
      </c>
      <c r="F24" s="14" t="s">
        <v>353</v>
      </c>
      <c r="G24" s="14" t="s">
        <v>319</v>
      </c>
      <c r="H24" s="14" t="s">
        <v>327</v>
      </c>
      <c r="I24" s="14" t="s">
        <v>26</v>
      </c>
      <c r="J24" s="14"/>
      <c r="K24" s="14" t="s">
        <v>321</v>
      </c>
      <c r="L24" s="14" t="s">
        <v>406</v>
      </c>
      <c r="M24" s="14" t="s">
        <v>402</v>
      </c>
      <c r="N24" s="15">
        <v>45322</v>
      </c>
      <c r="O24" s="15">
        <v>45344</v>
      </c>
      <c r="P24" s="14" t="s">
        <v>53</v>
      </c>
      <c r="Q24" s="14"/>
      <c r="R24" s="14"/>
      <c r="S24" s="14"/>
    </row>
    <row r="25" ht="28.3" spans="1:19">
      <c r="A25" s="14" t="s">
        <v>298</v>
      </c>
      <c r="B25" s="14" t="s">
        <v>407</v>
      </c>
      <c r="C25" s="14" t="s">
        <v>408</v>
      </c>
      <c r="D25" s="14"/>
      <c r="E25" s="14" t="s">
        <v>57</v>
      </c>
      <c r="F25" s="14" t="s">
        <v>353</v>
      </c>
      <c r="G25" s="14" t="s">
        <v>319</v>
      </c>
      <c r="H25" s="14" t="s">
        <v>387</v>
      </c>
      <c r="I25" s="14" t="s">
        <v>38</v>
      </c>
      <c r="J25" s="14"/>
      <c r="K25" s="14" t="s">
        <v>321</v>
      </c>
      <c r="L25" s="14" t="s">
        <v>409</v>
      </c>
      <c r="M25" s="14" t="s">
        <v>402</v>
      </c>
      <c r="N25" s="15">
        <v>45355</v>
      </c>
      <c r="O25" s="15">
        <v>45391</v>
      </c>
      <c r="P25" s="14" t="s">
        <v>53</v>
      </c>
      <c r="Q25" s="14"/>
      <c r="R25" s="14"/>
      <c r="S25" s="14"/>
    </row>
    <row r="26" ht="28.3" spans="1:19">
      <c r="A26" s="14" t="s">
        <v>298</v>
      </c>
      <c r="B26" s="14" t="s">
        <v>410</v>
      </c>
      <c r="C26" s="14" t="s">
        <v>411</v>
      </c>
      <c r="D26" s="14"/>
      <c r="E26" s="14" t="s">
        <v>57</v>
      </c>
      <c r="F26" s="14" t="s">
        <v>318</v>
      </c>
      <c r="G26" s="14" t="s">
        <v>319</v>
      </c>
      <c r="H26" s="14" t="s">
        <v>327</v>
      </c>
      <c r="I26" s="14" t="s">
        <v>26</v>
      </c>
      <c r="J26" s="14"/>
      <c r="K26" s="14" t="s">
        <v>321</v>
      </c>
      <c r="L26" s="14" t="s">
        <v>322</v>
      </c>
      <c r="M26" s="14" t="s">
        <v>323</v>
      </c>
      <c r="N26" s="15">
        <v>45359</v>
      </c>
      <c r="O26" s="15">
        <v>45383</v>
      </c>
      <c r="P26" s="14" t="s">
        <v>53</v>
      </c>
      <c r="Q26" s="14"/>
      <c r="R26" s="14"/>
      <c r="S26" s="14"/>
    </row>
    <row r="27" ht="28.3" spans="1:19">
      <c r="A27" s="14" t="s">
        <v>412</v>
      </c>
      <c r="B27" s="14" t="s">
        <v>413</v>
      </c>
      <c r="C27" s="14" t="s">
        <v>414</v>
      </c>
      <c r="D27" s="14"/>
      <c r="E27" s="14" t="s">
        <v>57</v>
      </c>
      <c r="F27" s="14" t="s">
        <v>353</v>
      </c>
      <c r="G27" s="14" t="s">
        <v>319</v>
      </c>
      <c r="H27" s="14" t="s">
        <v>415</v>
      </c>
      <c r="I27" s="14" t="s">
        <v>26</v>
      </c>
      <c r="J27" s="14"/>
      <c r="K27" s="14" t="s">
        <v>321</v>
      </c>
      <c r="L27" s="14" t="s">
        <v>401</v>
      </c>
      <c r="M27" s="14" t="s">
        <v>323</v>
      </c>
      <c r="N27" s="15">
        <v>45364</v>
      </c>
      <c r="O27" s="15">
        <v>45383</v>
      </c>
      <c r="P27" s="14" t="s">
        <v>53</v>
      </c>
      <c r="Q27" s="14"/>
      <c r="R27" s="14"/>
      <c r="S27" s="14"/>
    </row>
    <row r="28" ht="28.3" spans="1:19">
      <c r="A28" s="14" t="s">
        <v>416</v>
      </c>
      <c r="B28" s="14" t="s">
        <v>417</v>
      </c>
      <c r="C28" s="14" t="s">
        <v>418</v>
      </c>
      <c r="D28" s="14"/>
      <c r="E28" s="14" t="s">
        <v>22</v>
      </c>
      <c r="F28" s="14" t="s">
        <v>353</v>
      </c>
      <c r="G28" s="14" t="s">
        <v>319</v>
      </c>
      <c r="H28" s="14" t="s">
        <v>383</v>
      </c>
      <c r="I28" s="14" t="s">
        <v>26</v>
      </c>
      <c r="J28" s="14" t="s">
        <v>419</v>
      </c>
      <c r="K28" s="14" t="s">
        <v>420</v>
      </c>
      <c r="L28" s="14" t="s">
        <v>355</v>
      </c>
      <c r="M28" s="14" t="s">
        <v>323</v>
      </c>
      <c r="N28" s="15">
        <v>45608</v>
      </c>
      <c r="O28" s="15">
        <v>45656</v>
      </c>
      <c r="P28" s="14" t="s">
        <v>31</v>
      </c>
      <c r="Q28" s="14"/>
      <c r="R28" s="14"/>
      <c r="S28" s="14"/>
    </row>
    <row r="29" ht="28.3" spans="1:19">
      <c r="A29" s="14" t="s">
        <v>421</v>
      </c>
      <c r="B29" s="14" t="s">
        <v>422</v>
      </c>
      <c r="C29" s="14" t="s">
        <v>423</v>
      </c>
      <c r="D29" s="14"/>
      <c r="E29" s="14" t="s">
        <v>22</v>
      </c>
      <c r="F29" s="14" t="s">
        <v>318</v>
      </c>
      <c r="G29" s="14" t="s">
        <v>319</v>
      </c>
      <c r="H29" s="14" t="s">
        <v>424</v>
      </c>
      <c r="I29" s="14" t="s">
        <v>83</v>
      </c>
      <c r="J29" s="14" t="s">
        <v>27</v>
      </c>
      <c r="K29" s="14" t="s">
        <v>425</v>
      </c>
      <c r="L29" s="14" t="s">
        <v>322</v>
      </c>
      <c r="M29" s="14" t="s">
        <v>426</v>
      </c>
      <c r="N29" s="15">
        <v>45625</v>
      </c>
      <c r="O29" s="15">
        <v>45655</v>
      </c>
      <c r="P29" s="14" t="s">
        <v>53</v>
      </c>
      <c r="Q29" s="14">
        <v>49245</v>
      </c>
      <c r="R29" s="14"/>
      <c r="S29" s="14"/>
    </row>
    <row r="30" ht="28.3" spans="1:19">
      <c r="A30" s="14" t="s">
        <v>427</v>
      </c>
      <c r="B30" s="14" t="s">
        <v>428</v>
      </c>
      <c r="C30" s="14" t="s">
        <v>429</v>
      </c>
      <c r="D30" s="14"/>
      <c r="E30" s="14" t="s">
        <v>90</v>
      </c>
      <c r="F30" s="14" t="s">
        <v>353</v>
      </c>
      <c r="G30" s="14" t="s">
        <v>319</v>
      </c>
      <c r="H30" s="14" t="s">
        <v>327</v>
      </c>
      <c r="I30" s="14" t="s">
        <v>26</v>
      </c>
      <c r="J30" s="14" t="s">
        <v>298</v>
      </c>
      <c r="K30" s="14" t="s">
        <v>430</v>
      </c>
      <c r="L30" s="14" t="s">
        <v>431</v>
      </c>
      <c r="M30" s="14" t="s">
        <v>402</v>
      </c>
      <c r="N30" s="15">
        <v>45645</v>
      </c>
      <c r="O30" s="15">
        <v>45332</v>
      </c>
      <c r="P30" s="14" t="s">
        <v>31</v>
      </c>
      <c r="Q30" s="14">
        <v>46200</v>
      </c>
      <c r="R30" s="14"/>
      <c r="S30" s="14"/>
    </row>
    <row r="31" ht="28.3" spans="1:19">
      <c r="A31" s="14" t="s">
        <v>432</v>
      </c>
      <c r="B31" s="14"/>
      <c r="C31" s="14" t="s">
        <v>433</v>
      </c>
      <c r="D31" s="14"/>
      <c r="E31" s="14" t="s">
        <v>22</v>
      </c>
      <c r="F31" s="14" t="s">
        <v>318</v>
      </c>
      <c r="G31" s="14" t="s">
        <v>319</v>
      </c>
      <c r="H31" s="14" t="s">
        <v>434</v>
      </c>
      <c r="I31" s="14" t="s">
        <v>26</v>
      </c>
      <c r="J31" s="14" t="s">
        <v>27</v>
      </c>
      <c r="K31" s="14" t="s">
        <v>430</v>
      </c>
      <c r="L31" s="14" t="s">
        <v>435</v>
      </c>
      <c r="M31" s="14" t="s">
        <v>436</v>
      </c>
      <c r="N31" s="15">
        <v>45660</v>
      </c>
      <c r="O31" s="15">
        <v>45678</v>
      </c>
      <c r="P31" s="14" t="s">
        <v>53</v>
      </c>
      <c r="Q31" s="14"/>
      <c r="R31" s="14"/>
      <c r="S31" s="14"/>
    </row>
    <row r="32" ht="28.3" spans="1:19">
      <c r="A32" s="14" t="s">
        <v>437</v>
      </c>
      <c r="B32" s="14" t="s">
        <v>438</v>
      </c>
      <c r="C32" s="14" t="s">
        <v>439</v>
      </c>
      <c r="D32" s="14"/>
      <c r="E32" s="14" t="s">
        <v>22</v>
      </c>
      <c r="F32" s="14" t="s">
        <v>353</v>
      </c>
      <c r="G32" s="14" t="s">
        <v>319</v>
      </c>
      <c r="H32" s="14" t="s">
        <v>320</v>
      </c>
      <c r="I32" s="14" t="s">
        <v>83</v>
      </c>
      <c r="J32" s="14" t="s">
        <v>440</v>
      </c>
      <c r="K32" s="14"/>
      <c r="L32" s="14" t="s">
        <v>441</v>
      </c>
      <c r="M32" s="14" t="s">
        <v>168</v>
      </c>
      <c r="N32" s="15">
        <v>45811</v>
      </c>
      <c r="O32" s="15">
        <v>45848</v>
      </c>
      <c r="P32" s="14" t="s">
        <v>31</v>
      </c>
      <c r="Q32" s="14"/>
      <c r="R32" s="14"/>
      <c r="S32" s="14"/>
    </row>
    <row r="33" ht="28.3" spans="1:19">
      <c r="A33" s="14" t="s">
        <v>442</v>
      </c>
      <c r="B33" s="14" t="s">
        <v>443</v>
      </c>
      <c r="C33" s="14" t="s">
        <v>444</v>
      </c>
      <c r="D33" s="14"/>
      <c r="E33" s="14" t="s">
        <v>57</v>
      </c>
      <c r="F33" s="14" t="s">
        <v>318</v>
      </c>
      <c r="G33" s="14" t="s">
        <v>319</v>
      </c>
      <c r="H33" s="14" t="s">
        <v>415</v>
      </c>
      <c r="I33" s="14" t="s">
        <v>26</v>
      </c>
      <c r="J33" s="14" t="s">
        <v>72</v>
      </c>
      <c r="K33" s="14"/>
      <c r="L33" s="14" t="s">
        <v>392</v>
      </c>
      <c r="M33" s="14" t="s">
        <v>445</v>
      </c>
      <c r="N33" s="15">
        <v>45880</v>
      </c>
      <c r="O33" s="15"/>
      <c r="P33" s="14" t="s">
        <v>53</v>
      </c>
      <c r="Q33" s="14"/>
      <c r="R33" s="14"/>
      <c r="S33" s="14"/>
    </row>
    <row r="34" ht="28.3" spans="1:19">
      <c r="A34" s="14" t="s">
        <v>446</v>
      </c>
      <c r="B34" s="14" t="s">
        <v>447</v>
      </c>
      <c r="C34" s="14" t="s">
        <v>448</v>
      </c>
      <c r="D34" s="14"/>
      <c r="E34" s="14" t="s">
        <v>22</v>
      </c>
      <c r="F34" s="14" t="s">
        <v>318</v>
      </c>
      <c r="G34" s="14" t="s">
        <v>319</v>
      </c>
      <c r="H34" s="14" t="s">
        <v>349</v>
      </c>
      <c r="I34" s="14" t="s">
        <v>83</v>
      </c>
      <c r="J34" s="14" t="s">
        <v>321</v>
      </c>
      <c r="K34" s="14" t="s">
        <v>321</v>
      </c>
      <c r="L34" s="14" t="s">
        <v>322</v>
      </c>
      <c r="M34" s="14" t="s">
        <v>449</v>
      </c>
      <c r="N34" s="15">
        <v>45950</v>
      </c>
      <c r="O34" s="15">
        <v>45975</v>
      </c>
      <c r="P34" s="14" t="s">
        <v>86</v>
      </c>
      <c r="Q34" s="14"/>
      <c r="R34" s="14"/>
      <c r="S34" s="14"/>
    </row>
    <row r="35" ht="28.3" spans="1:19">
      <c r="A35" s="14" t="s">
        <v>450</v>
      </c>
      <c r="B35" s="14" t="s">
        <v>451</v>
      </c>
      <c r="C35" s="14" t="s">
        <v>452</v>
      </c>
      <c r="D35" s="14"/>
      <c r="E35" s="14" t="s">
        <v>22</v>
      </c>
      <c r="F35" s="14" t="s">
        <v>353</v>
      </c>
      <c r="G35" s="14" t="s">
        <v>319</v>
      </c>
      <c r="H35" s="14" t="s">
        <v>391</v>
      </c>
      <c r="I35" s="14" t="s">
        <v>83</v>
      </c>
      <c r="J35" s="14" t="s">
        <v>453</v>
      </c>
      <c r="K35" s="14" t="s">
        <v>453</v>
      </c>
      <c r="L35" s="14" t="s">
        <v>441</v>
      </c>
      <c r="M35" s="14" t="s">
        <v>454</v>
      </c>
      <c r="N35" s="15">
        <v>45971</v>
      </c>
      <c r="O35" s="15"/>
      <c r="P35" s="14" t="s">
        <v>86</v>
      </c>
      <c r="Q35" s="14"/>
      <c r="R35" s="14"/>
      <c r="S35" s="14"/>
    </row>
    <row r="36" ht="28.3" spans="1:19">
      <c r="A36" s="14" t="s">
        <v>455</v>
      </c>
      <c r="B36" s="14" t="s">
        <v>456</v>
      </c>
      <c r="C36" s="14" t="s">
        <v>457</v>
      </c>
      <c r="D36" s="14"/>
      <c r="E36" s="14" t="s">
        <v>22</v>
      </c>
      <c r="F36" s="14" t="s">
        <v>318</v>
      </c>
      <c r="G36" s="14" t="s">
        <v>319</v>
      </c>
      <c r="H36" s="14" t="s">
        <v>458</v>
      </c>
      <c r="I36" s="14" t="s">
        <v>26</v>
      </c>
      <c r="J36" s="14"/>
      <c r="K36" s="14" t="s">
        <v>72</v>
      </c>
      <c r="L36" s="14" t="s">
        <v>322</v>
      </c>
      <c r="M36" s="14" t="s">
        <v>323</v>
      </c>
      <c r="N36" s="15">
        <v>46014</v>
      </c>
      <c r="O36" s="15"/>
      <c r="P36" s="14" t="s">
        <v>31</v>
      </c>
      <c r="Q36" s="14"/>
      <c r="R36" s="14"/>
      <c r="S36" s="14"/>
    </row>
    <row r="37" ht="28.3" spans="1:19">
      <c r="A37" s="14" t="s">
        <v>459</v>
      </c>
      <c r="B37" s="14" t="s">
        <v>460</v>
      </c>
      <c r="C37" s="14" t="s">
        <v>461</v>
      </c>
      <c r="D37" s="14" t="s">
        <v>462</v>
      </c>
      <c r="E37" s="14" t="s">
        <v>57</v>
      </c>
      <c r="F37" s="14" t="s">
        <v>353</v>
      </c>
      <c r="G37" s="14" t="s">
        <v>319</v>
      </c>
      <c r="H37" s="14" t="s">
        <v>320</v>
      </c>
      <c r="I37" s="14" t="s">
        <v>83</v>
      </c>
      <c r="J37" s="14" t="s">
        <v>453</v>
      </c>
      <c r="K37" s="14"/>
      <c r="L37" s="14" t="s">
        <v>359</v>
      </c>
      <c r="M37" s="14" t="s">
        <v>85</v>
      </c>
      <c r="N37" s="15">
        <v>46036</v>
      </c>
      <c r="O37" s="15"/>
      <c r="P37" s="14" t="s">
        <v>86</v>
      </c>
      <c r="Q37" s="14"/>
      <c r="R37" s="14"/>
      <c r="S37" s="14"/>
    </row>
    <row r="38" ht="28.3" spans="1:19">
      <c r="A38" s="14" t="s">
        <v>463</v>
      </c>
      <c r="B38" s="14" t="s">
        <v>464</v>
      </c>
      <c r="C38" s="14" t="s">
        <v>465</v>
      </c>
      <c r="D38" s="14" t="s">
        <v>465</v>
      </c>
      <c r="E38" s="14" t="s">
        <v>22</v>
      </c>
      <c r="F38" s="14" t="s">
        <v>318</v>
      </c>
      <c r="G38" s="14" t="s">
        <v>319</v>
      </c>
      <c r="H38" s="14" t="s">
        <v>387</v>
      </c>
      <c r="I38" s="14" t="s">
        <v>83</v>
      </c>
      <c r="J38" s="14"/>
      <c r="K38" s="14" t="s">
        <v>321</v>
      </c>
      <c r="L38" s="14" t="s">
        <v>322</v>
      </c>
      <c r="M38" s="14" t="s">
        <v>466</v>
      </c>
      <c r="N38" s="15">
        <v>46036</v>
      </c>
      <c r="O38" s="15">
        <v>46066</v>
      </c>
      <c r="P38" s="14" t="s">
        <v>86</v>
      </c>
      <c r="Q38" s="14"/>
      <c r="R38" s="14"/>
      <c r="S38" s="14"/>
    </row>
    <row r="39" ht="28.3" spans="1:19">
      <c r="A39" s="14" t="s">
        <v>467</v>
      </c>
      <c r="B39" s="14" t="s">
        <v>468</v>
      </c>
      <c r="C39" s="14" t="s">
        <v>469</v>
      </c>
      <c r="D39" s="14" t="s">
        <v>470</v>
      </c>
      <c r="E39" s="14" t="s">
        <v>22</v>
      </c>
      <c r="F39" s="14" t="s">
        <v>318</v>
      </c>
      <c r="G39" s="14" t="s">
        <v>319</v>
      </c>
      <c r="H39" s="14" t="s">
        <v>387</v>
      </c>
      <c r="I39" s="14" t="s">
        <v>83</v>
      </c>
      <c r="J39" s="14"/>
      <c r="K39" s="14" t="s">
        <v>72</v>
      </c>
      <c r="L39" s="14" t="s">
        <v>322</v>
      </c>
      <c r="M39" s="14" t="s">
        <v>85</v>
      </c>
      <c r="N39" s="15">
        <v>46044</v>
      </c>
      <c r="O39" s="15"/>
      <c r="P39" s="14" t="s">
        <v>53</v>
      </c>
      <c r="Q39" s="14"/>
      <c r="R39" s="14"/>
      <c r="S39" s="14"/>
    </row>
    <row r="40" ht="28.3" spans="1:19">
      <c r="A40" s="14" t="s">
        <v>471</v>
      </c>
      <c r="B40" s="14" t="s">
        <v>472</v>
      </c>
      <c r="C40" s="14" t="s">
        <v>473</v>
      </c>
      <c r="D40" s="14" t="s">
        <v>473</v>
      </c>
      <c r="E40" s="14" t="s">
        <v>22</v>
      </c>
      <c r="F40" s="14" t="s">
        <v>318</v>
      </c>
      <c r="G40" s="14" t="s">
        <v>319</v>
      </c>
      <c r="H40" s="14" t="s">
        <v>349</v>
      </c>
      <c r="I40" s="14" t="s">
        <v>83</v>
      </c>
      <c r="J40" s="14" t="s">
        <v>425</v>
      </c>
      <c r="K40" s="14" t="s">
        <v>425</v>
      </c>
      <c r="L40" s="14" t="s">
        <v>322</v>
      </c>
      <c r="M40" s="14" t="s">
        <v>474</v>
      </c>
      <c r="N40" s="15">
        <v>46059</v>
      </c>
      <c r="O40" s="15"/>
      <c r="P40" s="14"/>
      <c r="Q40" s="14"/>
      <c r="R40" s="14"/>
      <c r="S40" s="14"/>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5"/>
  <sheetViews>
    <sheetView workbookViewId="0">
      <pane ySplit="1" topLeftCell="A2" activePane="bottomLeft" state="frozen"/>
      <selection/>
      <selection pane="bottomLeft" activeCell="A1" sqref="A1"/>
    </sheetView>
  </sheetViews>
  <sheetFormatPr defaultColWidth="9" defaultRowHeight="14.1"/>
  <cols>
    <col min="1" max="1" width="13" customWidth="1"/>
    <col min="2" max="2" width="16" customWidth="1"/>
    <col min="3" max="3" width="23" customWidth="1"/>
    <col min="4" max="4" width="35" customWidth="1"/>
    <col min="5" max="5" width="6" customWidth="1"/>
    <col min="6" max="6" width="12" customWidth="1"/>
    <col min="7" max="7" width="11" customWidth="1"/>
    <col min="8" max="8" width="6" customWidth="1"/>
    <col min="9" max="9" width="16" customWidth="1"/>
    <col min="10" max="11" width="6" customWidth="1"/>
    <col min="12" max="12" width="5" customWidth="1"/>
    <col min="13" max="13" width="8" customWidth="1"/>
    <col min="14" max="15" width="21" customWidth="1"/>
    <col min="16" max="16" width="6" customWidth="1"/>
    <col min="17" max="17" width="10" customWidth="1"/>
    <col min="18" max="18" width="9" customWidth="1"/>
    <col min="19" max="19" width="7" customWidth="1"/>
  </cols>
  <sheetData>
    <row r="1" ht="28.3"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28.3" spans="1:19">
      <c r="A2" s="14" t="s">
        <v>475</v>
      </c>
      <c r="B2" s="14" t="s">
        <v>476</v>
      </c>
      <c r="C2" s="14" t="s">
        <v>477</v>
      </c>
      <c r="D2" s="14"/>
      <c r="E2" s="14" t="s">
        <v>57</v>
      </c>
      <c r="F2" s="14" t="s">
        <v>23</v>
      </c>
      <c r="G2" s="14" t="s">
        <v>478</v>
      </c>
      <c r="H2" s="14" t="s">
        <v>479</v>
      </c>
      <c r="I2" s="14" t="s">
        <v>26</v>
      </c>
      <c r="J2" s="14"/>
      <c r="K2" s="14" t="s">
        <v>72</v>
      </c>
      <c r="L2" s="14" t="s">
        <v>480</v>
      </c>
      <c r="M2" s="14" t="s">
        <v>30</v>
      </c>
      <c r="N2" s="15">
        <v>44418</v>
      </c>
      <c r="O2" s="15">
        <v>44433</v>
      </c>
      <c r="P2" s="14" t="s">
        <v>31</v>
      </c>
      <c r="Q2" s="14">
        <v>41725</v>
      </c>
      <c r="R2" s="14"/>
      <c r="S2" s="14"/>
    </row>
    <row r="3" ht="28.3" spans="1:19">
      <c r="A3" s="14" t="s">
        <v>481</v>
      </c>
      <c r="B3" s="14" t="s">
        <v>482</v>
      </c>
      <c r="C3" s="14" t="s">
        <v>483</v>
      </c>
      <c r="D3" s="14"/>
      <c r="E3" s="14" t="s">
        <v>22</v>
      </c>
      <c r="F3" s="14" t="s">
        <v>23</v>
      </c>
      <c r="G3" s="14" t="s">
        <v>478</v>
      </c>
      <c r="H3" s="14" t="s">
        <v>484</v>
      </c>
      <c r="I3" s="14" t="s">
        <v>26</v>
      </c>
      <c r="J3" s="14"/>
      <c r="K3" s="14" t="s">
        <v>72</v>
      </c>
      <c r="L3" s="14" t="s">
        <v>480</v>
      </c>
      <c r="M3" s="14" t="s">
        <v>30</v>
      </c>
      <c r="N3" s="15">
        <v>45250</v>
      </c>
      <c r="O3" s="15">
        <v>45275</v>
      </c>
      <c r="P3" s="14" t="s">
        <v>31</v>
      </c>
      <c r="Q3" s="14">
        <v>55110</v>
      </c>
      <c r="R3" s="14"/>
      <c r="S3" s="14"/>
    </row>
    <row r="4" ht="28.3" spans="1:19">
      <c r="A4" s="14" t="s">
        <v>485</v>
      </c>
      <c r="B4" s="14" t="s">
        <v>486</v>
      </c>
      <c r="C4" s="14" t="s">
        <v>487</v>
      </c>
      <c r="D4" s="14"/>
      <c r="E4" s="14" t="s">
        <v>22</v>
      </c>
      <c r="F4" s="14" t="s">
        <v>23</v>
      </c>
      <c r="G4" s="14" t="s">
        <v>478</v>
      </c>
      <c r="H4" s="14" t="s">
        <v>488</v>
      </c>
      <c r="I4" s="14" t="s">
        <v>38</v>
      </c>
      <c r="J4" s="14"/>
      <c r="K4" s="14" t="s">
        <v>72</v>
      </c>
      <c r="L4" s="14" t="s">
        <v>480</v>
      </c>
      <c r="M4" s="14" t="s">
        <v>30</v>
      </c>
      <c r="N4" s="15">
        <v>45358</v>
      </c>
      <c r="O4" s="15">
        <v>45369</v>
      </c>
      <c r="P4" s="14" t="s">
        <v>31</v>
      </c>
      <c r="Q4" s="14">
        <v>367570</v>
      </c>
      <c r="R4" s="14"/>
      <c r="S4" s="14"/>
    </row>
    <row r="5" ht="28.3" spans="1:19">
      <c r="A5" s="14" t="s">
        <v>489</v>
      </c>
      <c r="B5" s="14" t="s">
        <v>490</v>
      </c>
      <c r="C5" s="14" t="s">
        <v>491</v>
      </c>
      <c r="D5" s="14"/>
      <c r="E5" s="14" t="s">
        <v>22</v>
      </c>
      <c r="F5" s="14" t="s">
        <v>23</v>
      </c>
      <c r="G5" s="14" t="s">
        <v>478</v>
      </c>
      <c r="H5" s="14" t="s">
        <v>492</v>
      </c>
      <c r="I5" s="14" t="s">
        <v>26</v>
      </c>
      <c r="J5" s="14"/>
      <c r="K5" s="14" t="s">
        <v>493</v>
      </c>
      <c r="L5" s="14" t="s">
        <v>480</v>
      </c>
      <c r="M5" s="14" t="s">
        <v>103</v>
      </c>
      <c r="N5" s="15">
        <v>45389</v>
      </c>
      <c r="O5" s="15">
        <v>45401</v>
      </c>
      <c r="P5" s="14" t="s">
        <v>31</v>
      </c>
      <c r="Q5" s="14"/>
      <c r="R5" s="14"/>
      <c r="S5" s="14"/>
    </row>
    <row r="6" ht="28.3" spans="1:19">
      <c r="A6" s="14" t="s">
        <v>494</v>
      </c>
      <c r="B6" s="14" t="s">
        <v>495</v>
      </c>
      <c r="C6" s="14" t="s">
        <v>496</v>
      </c>
      <c r="D6" s="14" t="s">
        <v>497</v>
      </c>
      <c r="E6" s="14" t="s">
        <v>22</v>
      </c>
      <c r="F6" s="14" t="s">
        <v>23</v>
      </c>
      <c r="G6" s="14" t="s">
        <v>478</v>
      </c>
      <c r="H6" s="14" t="s">
        <v>488</v>
      </c>
      <c r="I6" s="14" t="s">
        <v>38</v>
      </c>
      <c r="J6" s="14"/>
      <c r="K6" s="14" t="s">
        <v>493</v>
      </c>
      <c r="L6" s="14" t="s">
        <v>480</v>
      </c>
      <c r="M6" s="14" t="s">
        <v>30</v>
      </c>
      <c r="N6" s="15">
        <v>45435</v>
      </c>
      <c r="O6" s="15">
        <v>45474</v>
      </c>
      <c r="P6" s="14" t="s">
        <v>31</v>
      </c>
      <c r="Q6" s="14">
        <v>46260</v>
      </c>
      <c r="R6" s="14"/>
      <c r="S6" s="14"/>
    </row>
    <row r="7" ht="28.3" spans="1:19">
      <c r="A7" s="14" t="s">
        <v>498</v>
      </c>
      <c r="B7" s="14" t="s">
        <v>499</v>
      </c>
      <c r="C7" s="14" t="s">
        <v>500</v>
      </c>
      <c r="D7" s="14"/>
      <c r="E7" s="14" t="s">
        <v>22</v>
      </c>
      <c r="F7" s="14" t="s">
        <v>23</v>
      </c>
      <c r="G7" s="14" t="s">
        <v>478</v>
      </c>
      <c r="H7" s="14" t="s">
        <v>501</v>
      </c>
      <c r="I7" s="14" t="s">
        <v>26</v>
      </c>
      <c r="J7" s="14"/>
      <c r="K7" s="14" t="s">
        <v>72</v>
      </c>
      <c r="L7" s="14" t="s">
        <v>502</v>
      </c>
      <c r="M7" s="14" t="s">
        <v>30</v>
      </c>
      <c r="N7" s="15">
        <v>45440</v>
      </c>
      <c r="O7" s="15">
        <v>45477</v>
      </c>
      <c r="P7" s="14" t="s">
        <v>31</v>
      </c>
      <c r="Q7" s="14">
        <v>117590</v>
      </c>
      <c r="R7" s="14"/>
      <c r="S7" s="14"/>
    </row>
    <row r="8" ht="28.3" spans="1:19">
      <c r="A8" s="14" t="s">
        <v>503</v>
      </c>
      <c r="B8" s="14" t="s">
        <v>504</v>
      </c>
      <c r="C8" s="14" t="s">
        <v>505</v>
      </c>
      <c r="D8" s="14"/>
      <c r="E8" s="14" t="s">
        <v>22</v>
      </c>
      <c r="F8" s="14" t="s">
        <v>23</v>
      </c>
      <c r="G8" s="14" t="s">
        <v>478</v>
      </c>
      <c r="H8" s="14" t="s">
        <v>506</v>
      </c>
      <c r="I8" s="14" t="s">
        <v>26</v>
      </c>
      <c r="J8" s="14"/>
      <c r="K8" s="14" t="s">
        <v>507</v>
      </c>
      <c r="L8" s="14" t="s">
        <v>480</v>
      </c>
      <c r="M8" s="14" t="s">
        <v>30</v>
      </c>
      <c r="N8" s="15">
        <v>45490</v>
      </c>
      <c r="O8" s="15"/>
      <c r="P8" s="14" t="s">
        <v>31</v>
      </c>
      <c r="Q8" s="14">
        <v>35405</v>
      </c>
      <c r="R8" s="14"/>
      <c r="S8" s="14"/>
    </row>
    <row r="9" ht="28.3" spans="1:19">
      <c r="A9" s="14" t="s">
        <v>508</v>
      </c>
      <c r="B9" s="14" t="s">
        <v>509</v>
      </c>
      <c r="C9" s="14" t="s">
        <v>510</v>
      </c>
      <c r="D9" s="14" t="s">
        <v>511</v>
      </c>
      <c r="E9" s="14" t="s">
        <v>22</v>
      </c>
      <c r="F9" s="14" t="s">
        <v>23</v>
      </c>
      <c r="G9" s="14" t="s">
        <v>478</v>
      </c>
      <c r="H9" s="14" t="s">
        <v>488</v>
      </c>
      <c r="I9" s="14" t="s">
        <v>26</v>
      </c>
      <c r="J9" s="14"/>
      <c r="K9" s="14" t="s">
        <v>493</v>
      </c>
      <c r="L9" s="14" t="s">
        <v>480</v>
      </c>
      <c r="M9" s="14" t="s">
        <v>30</v>
      </c>
      <c r="N9" s="15">
        <v>45593</v>
      </c>
      <c r="O9" s="15">
        <v>45611</v>
      </c>
      <c r="P9" s="14" t="s">
        <v>31</v>
      </c>
      <c r="Q9" s="14">
        <v>19055</v>
      </c>
      <c r="R9" s="14"/>
      <c r="S9" s="14"/>
    </row>
    <row r="10" ht="28.3" spans="1:19">
      <c r="A10" s="14" t="s">
        <v>512</v>
      </c>
      <c r="B10" s="14" t="s">
        <v>513</v>
      </c>
      <c r="C10" s="14" t="s">
        <v>514</v>
      </c>
      <c r="D10" s="14"/>
      <c r="E10" s="14" t="s">
        <v>22</v>
      </c>
      <c r="F10" s="14" t="s">
        <v>23</v>
      </c>
      <c r="G10" s="14" t="s">
        <v>478</v>
      </c>
      <c r="H10" s="14" t="s">
        <v>488</v>
      </c>
      <c r="I10" s="14" t="s">
        <v>38</v>
      </c>
      <c r="J10" s="14" t="s">
        <v>27</v>
      </c>
      <c r="K10" s="14" t="s">
        <v>507</v>
      </c>
      <c r="L10" s="14" t="s">
        <v>480</v>
      </c>
      <c r="M10" s="14" t="s">
        <v>515</v>
      </c>
      <c r="N10" s="15">
        <v>45726</v>
      </c>
      <c r="O10" s="15"/>
      <c r="P10" s="14" t="s">
        <v>31</v>
      </c>
      <c r="Q10" s="14">
        <v>9040</v>
      </c>
      <c r="R10" s="14"/>
      <c r="S10" s="14"/>
    </row>
    <row r="11" ht="28.3" spans="1:19">
      <c r="A11" s="14" t="s">
        <v>516</v>
      </c>
      <c r="B11" s="14" t="s">
        <v>517</v>
      </c>
      <c r="C11" s="14" t="s">
        <v>518</v>
      </c>
      <c r="D11" s="14"/>
      <c r="E11" s="14" t="s">
        <v>22</v>
      </c>
      <c r="F11" s="14" t="s">
        <v>23</v>
      </c>
      <c r="G11" s="14" t="s">
        <v>478</v>
      </c>
      <c r="H11" s="14"/>
      <c r="I11" s="14" t="s">
        <v>38</v>
      </c>
      <c r="J11" s="14" t="s">
        <v>27</v>
      </c>
      <c r="K11" s="14" t="s">
        <v>507</v>
      </c>
      <c r="L11" s="14" t="s">
        <v>480</v>
      </c>
      <c r="M11" s="14" t="s">
        <v>515</v>
      </c>
      <c r="N11" s="15">
        <v>45776</v>
      </c>
      <c r="O11" s="15"/>
      <c r="P11" s="14" t="s">
        <v>31</v>
      </c>
      <c r="Q11" s="14">
        <v>20020</v>
      </c>
      <c r="R11" s="14"/>
      <c r="S11" s="14"/>
    </row>
    <row r="12" ht="28.3" spans="1:19">
      <c r="A12" s="14" t="s">
        <v>519</v>
      </c>
      <c r="B12" s="14" t="s">
        <v>520</v>
      </c>
      <c r="C12" s="14" t="s">
        <v>521</v>
      </c>
      <c r="D12" s="14"/>
      <c r="E12" s="14" t="s">
        <v>22</v>
      </c>
      <c r="F12" s="14" t="s">
        <v>23</v>
      </c>
      <c r="G12" s="14" t="s">
        <v>478</v>
      </c>
      <c r="H12" s="14" t="s">
        <v>522</v>
      </c>
      <c r="I12" s="14" t="s">
        <v>83</v>
      </c>
      <c r="J12" s="14" t="s">
        <v>27</v>
      </c>
      <c r="K12" s="14" t="s">
        <v>493</v>
      </c>
      <c r="L12" s="14" t="s">
        <v>480</v>
      </c>
      <c r="M12" s="14" t="s">
        <v>523</v>
      </c>
      <c r="N12" s="15">
        <v>45809</v>
      </c>
      <c r="O12" s="15"/>
      <c r="P12" s="14" t="s">
        <v>31</v>
      </c>
      <c r="Q12" s="14"/>
      <c r="R12" s="14"/>
      <c r="S12" s="14"/>
    </row>
    <row r="13" ht="28.3" spans="1:19">
      <c r="A13" s="14" t="s">
        <v>524</v>
      </c>
      <c r="B13" s="14" t="s">
        <v>525</v>
      </c>
      <c r="C13" s="14" t="s">
        <v>526</v>
      </c>
      <c r="D13" s="14" t="s">
        <v>527</v>
      </c>
      <c r="E13" s="14" t="s">
        <v>22</v>
      </c>
      <c r="F13" s="14" t="s">
        <v>23</v>
      </c>
      <c r="G13" s="14" t="s">
        <v>478</v>
      </c>
      <c r="H13" s="14"/>
      <c r="I13" s="14" t="s">
        <v>83</v>
      </c>
      <c r="J13" s="14" t="s">
        <v>27</v>
      </c>
      <c r="K13" s="14" t="s">
        <v>493</v>
      </c>
      <c r="L13" s="14" t="s">
        <v>480</v>
      </c>
      <c r="M13" s="14" t="s">
        <v>85</v>
      </c>
      <c r="N13" s="15">
        <v>45926</v>
      </c>
      <c r="O13" s="15"/>
      <c r="P13" s="14" t="s">
        <v>53</v>
      </c>
      <c r="Q13" s="14"/>
      <c r="R13" s="14"/>
      <c r="S13" s="14"/>
    </row>
    <row r="14" ht="28.3" spans="1:19">
      <c r="A14" s="14" t="s">
        <v>528</v>
      </c>
      <c r="B14" s="14" t="s">
        <v>529</v>
      </c>
      <c r="C14" s="14" t="s">
        <v>530</v>
      </c>
      <c r="D14" s="14" t="s">
        <v>530</v>
      </c>
      <c r="E14" s="14" t="s">
        <v>22</v>
      </c>
      <c r="F14" s="14" t="s">
        <v>23</v>
      </c>
      <c r="G14" s="14" t="s">
        <v>478</v>
      </c>
      <c r="H14" s="14" t="s">
        <v>506</v>
      </c>
      <c r="I14" s="14" t="s">
        <v>26</v>
      </c>
      <c r="J14" s="14"/>
      <c r="K14" s="14" t="s">
        <v>507</v>
      </c>
      <c r="L14" s="14" t="s">
        <v>480</v>
      </c>
      <c r="M14" s="14" t="s">
        <v>30</v>
      </c>
      <c r="N14" s="15">
        <v>46006</v>
      </c>
      <c r="O14" s="15">
        <v>46006</v>
      </c>
      <c r="P14" s="14" t="s">
        <v>53</v>
      </c>
      <c r="Q14" s="14"/>
      <c r="R14" s="14"/>
      <c r="S14" s="14"/>
    </row>
    <row r="15" ht="28.3" spans="1:19">
      <c r="A15" s="14" t="s">
        <v>531</v>
      </c>
      <c r="B15" s="14" t="s">
        <v>532</v>
      </c>
      <c r="C15" s="14" t="s">
        <v>533</v>
      </c>
      <c r="D15" s="14"/>
      <c r="E15" s="14" t="s">
        <v>22</v>
      </c>
      <c r="F15" s="14" t="s">
        <v>23</v>
      </c>
      <c r="G15" s="14" t="s">
        <v>478</v>
      </c>
      <c r="H15" s="14" t="s">
        <v>522</v>
      </c>
      <c r="I15" s="14" t="s">
        <v>26</v>
      </c>
      <c r="J15" s="14" t="s">
        <v>27</v>
      </c>
      <c r="K15" s="14" t="s">
        <v>78</v>
      </c>
      <c r="L15" s="14" t="s">
        <v>480</v>
      </c>
      <c r="M15" s="14" t="s">
        <v>515</v>
      </c>
      <c r="N15" s="15">
        <v>46078</v>
      </c>
      <c r="O15" s="15">
        <v>46090</v>
      </c>
      <c r="P15" s="14" t="s">
        <v>31</v>
      </c>
      <c r="Q15" s="14"/>
      <c r="R15" s="14"/>
      <c r="S15" s="14"/>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6"/>
  <sheetViews>
    <sheetView workbookViewId="0">
      <pane ySplit="1" topLeftCell="A2" activePane="bottomLeft" state="frozen"/>
      <selection/>
      <selection pane="bottomLeft" activeCell="A1" sqref="A1"/>
    </sheetView>
  </sheetViews>
  <sheetFormatPr defaultColWidth="9" defaultRowHeight="14.1"/>
  <cols>
    <col min="1" max="1" width="22" customWidth="1"/>
    <col min="2" max="3" width="19" customWidth="1"/>
    <col min="4" max="4" width="7" customWidth="1"/>
    <col min="5" max="5" width="6" customWidth="1"/>
    <col min="6" max="6" width="12" customWidth="1"/>
    <col min="7" max="8" width="5" customWidth="1"/>
    <col min="9" max="9" width="16" customWidth="1"/>
    <col min="10" max="12" width="6" customWidth="1"/>
    <col min="13" max="13" width="7" customWidth="1"/>
    <col min="14" max="15" width="21" customWidth="1"/>
    <col min="16" max="16" width="6" customWidth="1"/>
    <col min="17" max="18" width="9" customWidth="1"/>
    <col min="19" max="19" width="7" customWidth="1"/>
  </cols>
  <sheetData>
    <row r="1" ht="28.3"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28.3" spans="1:19">
      <c r="A2" s="14" t="s">
        <v>534</v>
      </c>
      <c r="B2" s="14" t="s">
        <v>535</v>
      </c>
      <c r="C2" s="14" t="s">
        <v>536</v>
      </c>
      <c r="D2" s="14"/>
      <c r="E2" s="14" t="s">
        <v>22</v>
      </c>
      <c r="F2" s="14" t="s">
        <v>35</v>
      </c>
      <c r="G2" s="14" t="s">
        <v>537</v>
      </c>
      <c r="H2" s="14" t="s">
        <v>538</v>
      </c>
      <c r="I2" s="14" t="s">
        <v>38</v>
      </c>
      <c r="J2" s="14" t="s">
        <v>539</v>
      </c>
      <c r="K2" s="14" t="s">
        <v>39</v>
      </c>
      <c r="L2" s="14" t="s">
        <v>540</v>
      </c>
      <c r="M2" s="14" t="s">
        <v>41</v>
      </c>
      <c r="N2" s="15">
        <v>44516</v>
      </c>
      <c r="O2" s="15">
        <v>44533</v>
      </c>
      <c r="P2" s="14" t="s">
        <v>31</v>
      </c>
      <c r="Q2" s="14">
        <v>6372.65</v>
      </c>
      <c r="R2" s="14"/>
      <c r="S2" s="14"/>
    </row>
    <row r="3" ht="28.3" spans="1:19">
      <c r="A3" s="14" t="s">
        <v>541</v>
      </c>
      <c r="B3" s="14" t="s">
        <v>542</v>
      </c>
      <c r="C3" s="14" t="s">
        <v>543</v>
      </c>
      <c r="D3" s="14"/>
      <c r="E3" s="14" t="s">
        <v>22</v>
      </c>
      <c r="F3" s="14" t="s">
        <v>35</v>
      </c>
      <c r="G3" s="14" t="s">
        <v>537</v>
      </c>
      <c r="H3" s="14" t="s">
        <v>544</v>
      </c>
      <c r="I3" s="14" t="s">
        <v>38</v>
      </c>
      <c r="J3" s="14"/>
      <c r="K3" s="14" t="s">
        <v>148</v>
      </c>
      <c r="L3" s="14" t="s">
        <v>540</v>
      </c>
      <c r="M3" s="14" t="s">
        <v>41</v>
      </c>
      <c r="N3" s="15">
        <v>44571</v>
      </c>
      <c r="O3" s="15">
        <v>44582</v>
      </c>
      <c r="P3" s="14" t="s">
        <v>31</v>
      </c>
      <c r="Q3" s="14">
        <v>0</v>
      </c>
      <c r="R3" s="14"/>
      <c r="S3" s="14"/>
    </row>
    <row r="4" ht="28.3" spans="1:19">
      <c r="A4" s="14" t="s">
        <v>545</v>
      </c>
      <c r="B4" s="14" t="s">
        <v>546</v>
      </c>
      <c r="C4" s="14" t="s">
        <v>547</v>
      </c>
      <c r="D4" s="14"/>
      <c r="E4" s="14" t="s">
        <v>22</v>
      </c>
      <c r="F4" s="14" t="s">
        <v>35</v>
      </c>
      <c r="G4" s="14" t="s">
        <v>537</v>
      </c>
      <c r="H4" s="14" t="s">
        <v>548</v>
      </c>
      <c r="I4" s="14" t="s">
        <v>38</v>
      </c>
      <c r="J4" s="14"/>
      <c r="K4" s="14" t="s">
        <v>39</v>
      </c>
      <c r="L4" s="14" t="s">
        <v>540</v>
      </c>
      <c r="M4" s="14" t="s">
        <v>41</v>
      </c>
      <c r="N4" s="15">
        <v>44606</v>
      </c>
      <c r="O4" s="15">
        <v>44631</v>
      </c>
      <c r="P4" s="14" t="s">
        <v>31</v>
      </c>
      <c r="Q4" s="14">
        <v>6095</v>
      </c>
      <c r="R4" s="14"/>
      <c r="S4" s="14"/>
    </row>
    <row r="5" ht="28.3" spans="1:19">
      <c r="A5" s="14" t="s">
        <v>549</v>
      </c>
      <c r="B5" s="14" t="s">
        <v>550</v>
      </c>
      <c r="C5" s="14" t="s">
        <v>551</v>
      </c>
      <c r="D5" s="14"/>
      <c r="E5" s="14" t="s">
        <v>90</v>
      </c>
      <c r="F5" s="14" t="s">
        <v>35</v>
      </c>
      <c r="G5" s="14" t="s">
        <v>537</v>
      </c>
      <c r="H5" s="14" t="s">
        <v>552</v>
      </c>
      <c r="I5" s="14" t="s">
        <v>38</v>
      </c>
      <c r="J5" s="14"/>
      <c r="K5" s="14" t="s">
        <v>39</v>
      </c>
      <c r="L5" s="14" t="s">
        <v>540</v>
      </c>
      <c r="M5" s="14" t="s">
        <v>41</v>
      </c>
      <c r="N5" s="15">
        <v>44770</v>
      </c>
      <c r="O5" s="15">
        <v>44832</v>
      </c>
      <c r="P5" s="14" t="s">
        <v>31</v>
      </c>
      <c r="Q5" s="14">
        <v>0</v>
      </c>
      <c r="R5" s="14"/>
      <c r="S5" s="14"/>
    </row>
    <row r="6" ht="28.3" spans="1:19">
      <c r="A6" s="14" t="s">
        <v>553</v>
      </c>
      <c r="B6" s="14" t="s">
        <v>554</v>
      </c>
      <c r="C6" s="14" t="s">
        <v>555</v>
      </c>
      <c r="D6" s="14" t="s">
        <v>556</v>
      </c>
      <c r="E6" s="14" t="s">
        <v>22</v>
      </c>
      <c r="F6" s="14" t="s">
        <v>35</v>
      </c>
      <c r="G6" s="14" t="s">
        <v>537</v>
      </c>
      <c r="H6" s="14" t="s">
        <v>557</v>
      </c>
      <c r="I6" s="14" t="s">
        <v>38</v>
      </c>
      <c r="J6" s="14"/>
      <c r="K6" s="14" t="s">
        <v>39</v>
      </c>
      <c r="L6" s="14" t="s">
        <v>540</v>
      </c>
      <c r="M6" s="14" t="s">
        <v>41</v>
      </c>
      <c r="N6" s="15">
        <v>44802</v>
      </c>
      <c r="O6" s="15">
        <v>44845</v>
      </c>
      <c r="P6" s="14" t="s">
        <v>31</v>
      </c>
      <c r="Q6" s="14">
        <v>0</v>
      </c>
      <c r="R6" s="14"/>
      <c r="S6" s="14"/>
    </row>
    <row r="7" ht="28.3" spans="1:19">
      <c r="A7" s="14" t="s">
        <v>558</v>
      </c>
      <c r="B7" s="14" t="s">
        <v>559</v>
      </c>
      <c r="C7" s="14" t="s">
        <v>560</v>
      </c>
      <c r="D7" s="14"/>
      <c r="E7" s="14" t="s">
        <v>22</v>
      </c>
      <c r="F7" s="14" t="s">
        <v>35</v>
      </c>
      <c r="G7" s="14" t="s">
        <v>537</v>
      </c>
      <c r="H7" s="14" t="s">
        <v>561</v>
      </c>
      <c r="I7" s="14" t="s">
        <v>38</v>
      </c>
      <c r="J7" s="14"/>
      <c r="K7" s="14" t="s">
        <v>39</v>
      </c>
      <c r="L7" s="14" t="s">
        <v>562</v>
      </c>
      <c r="M7" s="14" t="s">
        <v>41</v>
      </c>
      <c r="N7" s="15">
        <v>44879</v>
      </c>
      <c r="O7" s="15">
        <v>44907</v>
      </c>
      <c r="P7" s="14" t="s">
        <v>31</v>
      </c>
      <c r="Q7" s="14">
        <v>0</v>
      </c>
      <c r="R7" s="14"/>
      <c r="S7" s="14"/>
    </row>
    <row r="8" ht="28.3" spans="1:19">
      <c r="A8" s="14" t="s">
        <v>563</v>
      </c>
      <c r="B8" s="14" t="s">
        <v>564</v>
      </c>
      <c r="C8" s="14" t="s">
        <v>565</v>
      </c>
      <c r="D8" s="14" t="s">
        <v>566</v>
      </c>
      <c r="E8" s="14" t="s">
        <v>22</v>
      </c>
      <c r="F8" s="14" t="s">
        <v>35</v>
      </c>
      <c r="G8" s="14" t="s">
        <v>537</v>
      </c>
      <c r="H8" s="14" t="s">
        <v>567</v>
      </c>
      <c r="I8" s="14" t="s">
        <v>38</v>
      </c>
      <c r="J8" s="14"/>
      <c r="K8" s="14" t="s">
        <v>39</v>
      </c>
      <c r="L8" s="14" t="s">
        <v>540</v>
      </c>
      <c r="M8" s="14" t="s">
        <v>41</v>
      </c>
      <c r="N8" s="15">
        <v>44985</v>
      </c>
      <c r="O8" s="15">
        <v>45014</v>
      </c>
      <c r="P8" s="14" t="s">
        <v>31</v>
      </c>
      <c r="Q8" s="14">
        <v>8575</v>
      </c>
      <c r="R8" s="14"/>
      <c r="S8" s="14"/>
    </row>
    <row r="9" ht="28.3" spans="1:19">
      <c r="A9" s="14" t="s">
        <v>298</v>
      </c>
      <c r="B9" s="14" t="s">
        <v>568</v>
      </c>
      <c r="C9" s="14" t="s">
        <v>569</v>
      </c>
      <c r="D9" s="14"/>
      <c r="E9" s="14" t="s">
        <v>90</v>
      </c>
      <c r="F9" s="14" t="s">
        <v>35</v>
      </c>
      <c r="G9" s="14" t="s">
        <v>537</v>
      </c>
      <c r="H9" s="14" t="s">
        <v>561</v>
      </c>
      <c r="I9" s="14" t="s">
        <v>38</v>
      </c>
      <c r="J9" s="14"/>
      <c r="K9" s="14" t="s">
        <v>39</v>
      </c>
      <c r="L9" s="14" t="s">
        <v>562</v>
      </c>
      <c r="M9" s="14" t="s">
        <v>41</v>
      </c>
      <c r="N9" s="15">
        <v>45030</v>
      </c>
      <c r="O9" s="15">
        <v>45243</v>
      </c>
      <c r="P9" s="14" t="s">
        <v>53</v>
      </c>
      <c r="Q9" s="14"/>
      <c r="R9" s="14"/>
      <c r="S9" s="14"/>
    </row>
    <row r="10" ht="28.3" spans="1:19">
      <c r="A10" s="14" t="s">
        <v>570</v>
      </c>
      <c r="B10" s="14" t="s">
        <v>571</v>
      </c>
      <c r="C10" s="14" t="s">
        <v>572</v>
      </c>
      <c r="D10" s="14"/>
      <c r="E10" s="14" t="s">
        <v>22</v>
      </c>
      <c r="F10" s="14" t="s">
        <v>35</v>
      </c>
      <c r="G10" s="14" t="s">
        <v>537</v>
      </c>
      <c r="H10" s="14" t="s">
        <v>548</v>
      </c>
      <c r="I10" s="14" t="s">
        <v>38</v>
      </c>
      <c r="J10" s="14"/>
      <c r="K10" s="14" t="s">
        <v>39</v>
      </c>
      <c r="L10" s="14" t="s">
        <v>562</v>
      </c>
      <c r="M10" s="14" t="s">
        <v>41</v>
      </c>
      <c r="N10" s="15">
        <v>45173</v>
      </c>
      <c r="O10" s="15">
        <v>45191</v>
      </c>
      <c r="P10" s="14" t="s">
        <v>31</v>
      </c>
      <c r="Q10" s="14">
        <v>4960</v>
      </c>
      <c r="R10" s="14"/>
      <c r="S10" s="14"/>
    </row>
    <row r="11" ht="28.3" spans="1:19">
      <c r="A11" s="14" t="s">
        <v>573</v>
      </c>
      <c r="B11" s="14" t="s">
        <v>574</v>
      </c>
      <c r="C11" s="14" t="s">
        <v>575</v>
      </c>
      <c r="D11" s="14"/>
      <c r="E11" s="14" t="s">
        <v>22</v>
      </c>
      <c r="F11" s="14" t="s">
        <v>35</v>
      </c>
      <c r="G11" s="14" t="s">
        <v>537</v>
      </c>
      <c r="H11" s="14" t="s">
        <v>576</v>
      </c>
      <c r="I11" s="14" t="s">
        <v>38</v>
      </c>
      <c r="J11" s="14"/>
      <c r="K11" s="14" t="s">
        <v>39</v>
      </c>
      <c r="L11" s="14" t="s">
        <v>540</v>
      </c>
      <c r="M11" s="14" t="s">
        <v>41</v>
      </c>
      <c r="N11" s="15">
        <v>45254</v>
      </c>
      <c r="O11" s="15">
        <v>45275</v>
      </c>
      <c r="P11" s="14" t="s">
        <v>53</v>
      </c>
      <c r="Q11" s="14"/>
      <c r="R11" s="14"/>
      <c r="S11" s="14"/>
    </row>
    <row r="12" ht="28.3" spans="1:19">
      <c r="A12" s="14" t="s">
        <v>577</v>
      </c>
      <c r="B12" s="14" t="s">
        <v>578</v>
      </c>
      <c r="C12" s="14" t="s">
        <v>579</v>
      </c>
      <c r="D12" s="14"/>
      <c r="E12" s="14" t="s">
        <v>22</v>
      </c>
      <c r="F12" s="14" t="s">
        <v>35</v>
      </c>
      <c r="G12" s="14" t="s">
        <v>537</v>
      </c>
      <c r="H12" s="14" t="s">
        <v>580</v>
      </c>
      <c r="I12" s="14" t="s">
        <v>38</v>
      </c>
      <c r="J12" s="14"/>
      <c r="K12" s="14" t="s">
        <v>39</v>
      </c>
      <c r="L12" s="14" t="s">
        <v>540</v>
      </c>
      <c r="M12" s="14" t="s">
        <v>41</v>
      </c>
      <c r="N12" s="15">
        <v>45328</v>
      </c>
      <c r="O12" s="15">
        <v>45345</v>
      </c>
      <c r="P12" s="14" t="s">
        <v>31</v>
      </c>
      <c r="Q12" s="14">
        <v>1402</v>
      </c>
      <c r="R12" s="14"/>
      <c r="S12" s="14"/>
    </row>
    <row r="13" ht="28.3" spans="1:19">
      <c r="A13" s="14" t="s">
        <v>581</v>
      </c>
      <c r="B13" s="14" t="s">
        <v>582</v>
      </c>
      <c r="C13" s="14" t="s">
        <v>583</v>
      </c>
      <c r="D13" s="14"/>
      <c r="E13" s="14" t="s">
        <v>22</v>
      </c>
      <c r="F13" s="14" t="s">
        <v>35</v>
      </c>
      <c r="G13" s="14" t="s">
        <v>537</v>
      </c>
      <c r="H13" s="14" t="s">
        <v>584</v>
      </c>
      <c r="I13" s="14" t="s">
        <v>26</v>
      </c>
      <c r="J13" s="14"/>
      <c r="K13" s="14" t="s">
        <v>39</v>
      </c>
      <c r="L13" s="14" t="s">
        <v>540</v>
      </c>
      <c r="M13" s="14" t="s">
        <v>244</v>
      </c>
      <c r="N13" s="15">
        <v>45412</v>
      </c>
      <c r="O13" s="15">
        <v>45439</v>
      </c>
      <c r="P13" s="14" t="s">
        <v>53</v>
      </c>
      <c r="Q13" s="14"/>
      <c r="R13" s="14"/>
      <c r="S13" s="14"/>
    </row>
    <row r="14" ht="28.3" spans="1:19">
      <c r="A14" s="14" t="s">
        <v>585</v>
      </c>
      <c r="B14" s="14" t="s">
        <v>586</v>
      </c>
      <c r="C14" s="14" t="s">
        <v>587</v>
      </c>
      <c r="D14" s="14"/>
      <c r="E14" s="14" t="s">
        <v>22</v>
      </c>
      <c r="F14" s="14" t="s">
        <v>35</v>
      </c>
      <c r="G14" s="14" t="s">
        <v>537</v>
      </c>
      <c r="H14" s="14" t="s">
        <v>588</v>
      </c>
      <c r="I14" s="14" t="s">
        <v>38</v>
      </c>
      <c r="J14" s="14"/>
      <c r="K14" s="14" t="s">
        <v>39</v>
      </c>
      <c r="L14" s="14" t="s">
        <v>562</v>
      </c>
      <c r="M14" s="14" t="s">
        <v>59</v>
      </c>
      <c r="N14" s="15">
        <v>45576</v>
      </c>
      <c r="O14" s="15">
        <v>45590</v>
      </c>
      <c r="P14" s="14" t="s">
        <v>53</v>
      </c>
      <c r="Q14" s="14"/>
      <c r="R14" s="14"/>
      <c r="S14" s="14"/>
    </row>
    <row r="15" ht="28.3" spans="1:19">
      <c r="A15" s="14" t="s">
        <v>589</v>
      </c>
      <c r="B15" s="14" t="s">
        <v>590</v>
      </c>
      <c r="C15" s="14" t="s">
        <v>591</v>
      </c>
      <c r="D15" s="14" t="s">
        <v>592</v>
      </c>
      <c r="E15" s="14" t="s">
        <v>90</v>
      </c>
      <c r="F15" s="14" t="s">
        <v>35</v>
      </c>
      <c r="G15" s="14" t="s">
        <v>537</v>
      </c>
      <c r="H15" s="14" t="s">
        <v>548</v>
      </c>
      <c r="I15" s="14" t="s">
        <v>38</v>
      </c>
      <c r="J15" s="14"/>
      <c r="K15" s="14" t="s">
        <v>148</v>
      </c>
      <c r="L15" s="14" t="s">
        <v>593</v>
      </c>
      <c r="M15" s="14"/>
      <c r="N15" s="15">
        <v>45581</v>
      </c>
      <c r="O15" s="15">
        <v>45597</v>
      </c>
      <c r="P15" s="14" t="s">
        <v>31</v>
      </c>
      <c r="Q15" s="14">
        <v>3000</v>
      </c>
      <c r="R15" s="14"/>
      <c r="S15" s="14"/>
    </row>
    <row r="16" ht="28.3" spans="1:19">
      <c r="A16" s="14" t="s">
        <v>594</v>
      </c>
      <c r="B16" s="14" t="s">
        <v>595</v>
      </c>
      <c r="C16" s="14" t="s">
        <v>596</v>
      </c>
      <c r="D16" s="14"/>
      <c r="E16" s="14" t="s">
        <v>22</v>
      </c>
      <c r="F16" s="14" t="s">
        <v>35</v>
      </c>
      <c r="G16" s="14" t="s">
        <v>537</v>
      </c>
      <c r="H16" s="14" t="s">
        <v>588</v>
      </c>
      <c r="I16" s="14" t="s">
        <v>26</v>
      </c>
      <c r="J16" s="14"/>
      <c r="K16" s="14" t="s">
        <v>148</v>
      </c>
      <c r="L16" s="14" t="s">
        <v>597</v>
      </c>
      <c r="M16" s="14"/>
      <c r="N16" s="15">
        <v>45583</v>
      </c>
      <c r="O16" s="15">
        <v>45597</v>
      </c>
      <c r="P16" s="14" t="s">
        <v>31</v>
      </c>
      <c r="Q16" s="14">
        <v>1015</v>
      </c>
      <c r="R16" s="14"/>
      <c r="S16" s="14"/>
    </row>
    <row r="17" ht="28.3" spans="1:19">
      <c r="A17" s="14" t="s">
        <v>598</v>
      </c>
      <c r="B17" s="14" t="s">
        <v>599</v>
      </c>
      <c r="C17" s="14" t="s">
        <v>600</v>
      </c>
      <c r="D17" s="14"/>
      <c r="E17" s="14" t="s">
        <v>57</v>
      </c>
      <c r="F17" s="14" t="s">
        <v>35</v>
      </c>
      <c r="G17" s="14" t="s">
        <v>537</v>
      </c>
      <c r="H17" s="14" t="s">
        <v>601</v>
      </c>
      <c r="I17" s="14" t="s">
        <v>83</v>
      </c>
      <c r="J17" s="14" t="s">
        <v>27</v>
      </c>
      <c r="K17" s="14" t="s">
        <v>39</v>
      </c>
      <c r="L17" s="14" t="s">
        <v>540</v>
      </c>
      <c r="M17" s="14" t="s">
        <v>602</v>
      </c>
      <c r="N17" s="15">
        <v>45736</v>
      </c>
      <c r="O17" s="15"/>
      <c r="P17" s="14" t="s">
        <v>31</v>
      </c>
      <c r="Q17" s="14">
        <v>5270</v>
      </c>
      <c r="R17" s="14"/>
      <c r="S17" s="14"/>
    </row>
    <row r="18" ht="28.3" spans="1:19">
      <c r="A18" s="14" t="s">
        <v>603</v>
      </c>
      <c r="B18" s="14" t="s">
        <v>604</v>
      </c>
      <c r="C18" s="14" t="s">
        <v>605</v>
      </c>
      <c r="D18" s="14"/>
      <c r="E18" s="14" t="s">
        <v>22</v>
      </c>
      <c r="F18" s="14" t="s">
        <v>606</v>
      </c>
      <c r="G18" s="14" t="s">
        <v>537</v>
      </c>
      <c r="H18" s="14" t="s">
        <v>607</v>
      </c>
      <c r="I18" s="14" t="s">
        <v>83</v>
      </c>
      <c r="J18" s="14" t="s">
        <v>608</v>
      </c>
      <c r="K18" s="14" t="s">
        <v>608</v>
      </c>
      <c r="L18" s="14" t="s">
        <v>609</v>
      </c>
      <c r="M18" s="14" t="s">
        <v>610</v>
      </c>
      <c r="N18" s="15">
        <v>45763</v>
      </c>
      <c r="O18" s="15"/>
      <c r="P18" s="14" t="s">
        <v>86</v>
      </c>
      <c r="Q18" s="14">
        <v>0</v>
      </c>
      <c r="R18" s="14"/>
      <c r="S18" s="14"/>
    </row>
    <row r="19" ht="28.3" spans="1:19">
      <c r="A19" s="14" t="s">
        <v>611</v>
      </c>
      <c r="B19" s="14" t="s">
        <v>612</v>
      </c>
      <c r="C19" s="14" t="s">
        <v>613</v>
      </c>
      <c r="D19" s="14"/>
      <c r="E19" s="14" t="s">
        <v>57</v>
      </c>
      <c r="F19" s="14" t="s">
        <v>35</v>
      </c>
      <c r="G19" s="14" t="s">
        <v>537</v>
      </c>
      <c r="H19" s="14" t="s">
        <v>584</v>
      </c>
      <c r="I19" s="14" t="s">
        <v>83</v>
      </c>
      <c r="J19" s="14"/>
      <c r="K19" s="14" t="s">
        <v>614</v>
      </c>
      <c r="L19" s="14" t="s">
        <v>615</v>
      </c>
      <c r="M19" s="14" t="s">
        <v>523</v>
      </c>
      <c r="N19" s="15">
        <v>45912</v>
      </c>
      <c r="O19" s="15"/>
      <c r="P19" s="14" t="s">
        <v>86</v>
      </c>
      <c r="Q19" s="14">
        <v>0</v>
      </c>
      <c r="R19" s="14"/>
      <c r="S19" s="14"/>
    </row>
    <row r="20" ht="28.3" spans="1:19">
      <c r="A20" s="14" t="s">
        <v>616</v>
      </c>
      <c r="B20" s="14" t="s">
        <v>617</v>
      </c>
      <c r="C20" s="14" t="s">
        <v>618</v>
      </c>
      <c r="D20" s="14"/>
      <c r="E20" s="14" t="s">
        <v>22</v>
      </c>
      <c r="F20" s="14" t="s">
        <v>35</v>
      </c>
      <c r="G20" s="14" t="s">
        <v>537</v>
      </c>
      <c r="H20" s="14" t="s">
        <v>588</v>
      </c>
      <c r="I20" s="14" t="s">
        <v>83</v>
      </c>
      <c r="J20" s="14"/>
      <c r="K20" s="14" t="s">
        <v>619</v>
      </c>
      <c r="L20" s="14" t="s">
        <v>615</v>
      </c>
      <c r="M20" s="14" t="s">
        <v>85</v>
      </c>
      <c r="N20" s="15">
        <v>45947</v>
      </c>
      <c r="O20" s="15"/>
      <c r="P20" s="14" t="s">
        <v>86</v>
      </c>
      <c r="Q20" s="14">
        <v>0</v>
      </c>
      <c r="R20" s="14"/>
      <c r="S20" s="14"/>
    </row>
    <row r="21" ht="28.3" spans="1:19">
      <c r="A21" s="14" t="s">
        <v>620</v>
      </c>
      <c r="B21" s="14" t="s">
        <v>621</v>
      </c>
      <c r="C21" s="14" t="s">
        <v>622</v>
      </c>
      <c r="D21" s="14"/>
      <c r="E21" s="14" t="s">
        <v>22</v>
      </c>
      <c r="F21" s="14" t="s">
        <v>35</v>
      </c>
      <c r="G21" s="14" t="s">
        <v>537</v>
      </c>
      <c r="H21" s="14"/>
      <c r="I21" s="14" t="s">
        <v>83</v>
      </c>
      <c r="J21" s="14"/>
      <c r="K21" s="14" t="s">
        <v>614</v>
      </c>
      <c r="L21" s="14" t="s">
        <v>615</v>
      </c>
      <c r="M21" s="14" t="s">
        <v>623</v>
      </c>
      <c r="N21" s="15">
        <v>45980</v>
      </c>
      <c r="O21" s="15"/>
      <c r="P21" s="14" t="s">
        <v>86</v>
      </c>
      <c r="Q21" s="14">
        <v>0</v>
      </c>
      <c r="R21" s="14"/>
      <c r="S21" s="14"/>
    </row>
    <row r="22" ht="28.3" spans="1:19">
      <c r="A22" s="14" t="s">
        <v>624</v>
      </c>
      <c r="B22" s="14" t="s">
        <v>625</v>
      </c>
      <c r="C22" s="14" t="s">
        <v>626</v>
      </c>
      <c r="D22" s="14"/>
      <c r="E22" s="14" t="s">
        <v>22</v>
      </c>
      <c r="F22" s="14" t="s">
        <v>35</v>
      </c>
      <c r="G22" s="14" t="s">
        <v>537</v>
      </c>
      <c r="H22" s="14" t="s">
        <v>580</v>
      </c>
      <c r="I22" s="14" t="s">
        <v>26</v>
      </c>
      <c r="J22" s="14"/>
      <c r="K22" s="14" t="s">
        <v>39</v>
      </c>
      <c r="L22" s="14" t="s">
        <v>540</v>
      </c>
      <c r="M22" s="14"/>
      <c r="N22" s="15"/>
      <c r="O22" s="15">
        <v>44435</v>
      </c>
      <c r="P22" s="14" t="s">
        <v>31</v>
      </c>
      <c r="Q22" s="14">
        <v>0</v>
      </c>
      <c r="R22" s="14"/>
      <c r="S22" s="14"/>
    </row>
    <row r="23" ht="28.3" spans="1:19">
      <c r="A23" s="14" t="s">
        <v>627</v>
      </c>
      <c r="B23" s="14" t="s">
        <v>628</v>
      </c>
      <c r="C23" s="14" t="s">
        <v>629</v>
      </c>
      <c r="D23" s="14"/>
      <c r="E23" s="14" t="s">
        <v>22</v>
      </c>
      <c r="F23" s="14" t="s">
        <v>35</v>
      </c>
      <c r="G23" s="14" t="s">
        <v>537</v>
      </c>
      <c r="H23" s="14" t="s">
        <v>588</v>
      </c>
      <c r="I23" s="14" t="s">
        <v>38</v>
      </c>
      <c r="J23" s="14"/>
      <c r="K23" s="14" t="s">
        <v>614</v>
      </c>
      <c r="L23" s="14" t="s">
        <v>615</v>
      </c>
      <c r="M23" s="14" t="s">
        <v>280</v>
      </c>
      <c r="N23" s="15">
        <v>45995</v>
      </c>
      <c r="O23" s="15"/>
      <c r="P23" s="14" t="s">
        <v>86</v>
      </c>
      <c r="Q23" s="14"/>
      <c r="R23" s="14"/>
      <c r="S23" s="14"/>
    </row>
    <row r="24" ht="28.3" spans="1:19">
      <c r="A24" s="14" t="s">
        <v>630</v>
      </c>
      <c r="B24" s="14" t="s">
        <v>631</v>
      </c>
      <c r="C24" s="14" t="s">
        <v>632</v>
      </c>
      <c r="D24" s="14"/>
      <c r="E24" s="14" t="s">
        <v>22</v>
      </c>
      <c r="F24" s="14" t="s">
        <v>35</v>
      </c>
      <c r="G24" s="14" t="s">
        <v>537</v>
      </c>
      <c r="H24" s="14" t="s">
        <v>588</v>
      </c>
      <c r="I24" s="14" t="s">
        <v>83</v>
      </c>
      <c r="J24" s="14"/>
      <c r="K24" s="14" t="s">
        <v>107</v>
      </c>
      <c r="L24" s="14" t="s">
        <v>615</v>
      </c>
      <c r="M24" s="14" t="s">
        <v>85</v>
      </c>
      <c r="N24" s="15">
        <v>46013</v>
      </c>
      <c r="O24" s="15"/>
      <c r="P24" s="14" t="s">
        <v>86</v>
      </c>
      <c r="Q24" s="14"/>
      <c r="R24" s="14"/>
      <c r="S24" s="14"/>
    </row>
    <row r="25" ht="28.3" spans="1:19">
      <c r="A25" s="14" t="s">
        <v>633</v>
      </c>
      <c r="B25" s="14" t="s">
        <v>634</v>
      </c>
      <c r="C25" s="14" t="s">
        <v>635</v>
      </c>
      <c r="D25" s="14"/>
      <c r="E25" s="14" t="s">
        <v>22</v>
      </c>
      <c r="F25" s="14" t="s">
        <v>35</v>
      </c>
      <c r="G25" s="14" t="s">
        <v>537</v>
      </c>
      <c r="H25" s="14" t="s">
        <v>557</v>
      </c>
      <c r="I25" s="14" t="s">
        <v>38</v>
      </c>
      <c r="J25" s="14"/>
      <c r="K25" s="14" t="s">
        <v>614</v>
      </c>
      <c r="L25" s="14" t="s">
        <v>615</v>
      </c>
      <c r="M25" s="14" t="s">
        <v>280</v>
      </c>
      <c r="N25" s="15">
        <v>46021</v>
      </c>
      <c r="O25" s="15"/>
      <c r="P25" s="14" t="s">
        <v>86</v>
      </c>
      <c r="Q25" s="14"/>
      <c r="R25" s="14"/>
      <c r="S25" s="14"/>
    </row>
    <row r="26" ht="28.3" spans="1:19">
      <c r="A26" s="14" t="s">
        <v>636</v>
      </c>
      <c r="B26" s="14" t="s">
        <v>637</v>
      </c>
      <c r="C26" s="14" t="s">
        <v>638</v>
      </c>
      <c r="D26" s="14"/>
      <c r="E26" s="14" t="s">
        <v>22</v>
      </c>
      <c r="F26" s="14" t="s">
        <v>35</v>
      </c>
      <c r="G26" s="14" t="s">
        <v>537</v>
      </c>
      <c r="H26" s="14" t="s">
        <v>588</v>
      </c>
      <c r="I26" s="14" t="s">
        <v>83</v>
      </c>
      <c r="J26" s="14"/>
      <c r="K26" s="14" t="s">
        <v>107</v>
      </c>
      <c r="L26" s="14" t="s">
        <v>615</v>
      </c>
      <c r="M26" s="14"/>
      <c r="N26" s="15">
        <v>46026</v>
      </c>
      <c r="O26" s="15"/>
      <c r="P26" s="14" t="s">
        <v>86</v>
      </c>
      <c r="Q26" s="14"/>
      <c r="R26" s="14"/>
      <c r="S26" s="14"/>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
  <sheetViews>
    <sheetView tabSelected="1" workbookViewId="0">
      <selection activeCell="N29" sqref="N29"/>
    </sheetView>
  </sheetViews>
  <sheetFormatPr defaultColWidth="8.61261261261261" defaultRowHeight="14.1" outlineLevelRow="1"/>
  <sheetData>
    <row r="1" ht="56.55"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62.15" spans="1:19">
      <c r="A2" s="9" t="s">
        <v>639</v>
      </c>
      <c r="B2" s="9" t="s">
        <v>640</v>
      </c>
      <c r="C2" s="9" t="s">
        <v>641</v>
      </c>
      <c r="D2" s="9"/>
      <c r="E2" s="10" t="s">
        <v>22</v>
      </c>
      <c r="F2" s="11" t="s">
        <v>35</v>
      </c>
      <c r="G2" s="11" t="s">
        <v>642</v>
      </c>
      <c r="H2" s="11" t="s">
        <v>643</v>
      </c>
      <c r="I2" s="11" t="s">
        <v>26</v>
      </c>
      <c r="J2" s="9"/>
      <c r="K2" s="11" t="s">
        <v>148</v>
      </c>
      <c r="L2" s="9" t="s">
        <v>149</v>
      </c>
      <c r="M2" s="9" t="s">
        <v>30</v>
      </c>
      <c r="N2" s="12">
        <v>44956</v>
      </c>
      <c r="O2" s="12">
        <v>45019</v>
      </c>
      <c r="P2" s="11" t="s">
        <v>53</v>
      </c>
      <c r="Q2" s="7" t="s">
        <v>644</v>
      </c>
      <c r="R2" s="13"/>
      <c r="S2" s="13"/>
    </row>
  </sheetData>
  <dataValidations count="5">
    <dataValidation type="list" allowBlank="1" showInputMessage="1" showErrorMessage="1" sqref="E2">
      <formula1>"企业,政府,其他,"</formula1>
    </dataValidation>
    <dataValidation type="list" allowBlank="1" showInputMessage="1" showErrorMessage="1" sqref="F2">
      <formula1>"北京分公司,交易云服务华东分公司,交易云服务华南分公司,无,交易云服务华北分公司,福州分公司,贵阳分公司,长沙分公司,合肥分公司,杭州分公司,南昌分公司,武汉分公司,广州分公司,南京分公司,西安分公司,湖北分公司,沈阳分公司, 沈阳分公司,郑州分公司,济南分公司,交易南京分公司,贵州分公司,南宁分公司,石家庄分公司,成都分公司,"</formula1>
    </dataValidation>
    <dataValidation type="list" allowBlank="1" showInputMessage="1" showErrorMessage="1" sqref="G2">
      <formula1>"江苏省,安徽省,江西省,宁夏回族自治区,湖北省,福建省,广西壮族自治区,内蒙古蒙古族自治区,辽宁省,陕西省,河南省,贵州省,山东省,云南省,广东省,四川省,甘肃省,新疆维吾尔族自治区,湖南省,浙江省,北京市,山西省,青海省,河北省,天津市,上海,海南省,吉林省,"</formula1>
    </dataValidation>
    <dataValidation type="list" allowBlank="1" showInputMessage="1" showErrorMessage="1" sqref="I2">
      <formula1>"江苏限额以下平台（7.0）,企业数字化采购平台（8.0）,新点电子交易平台（7.0）,"</formula1>
    </dataValidation>
    <dataValidation type="list" allowBlank="1" showInputMessage="1" showErrorMessage="1" sqref="P2">
      <formula1>"上线无量,上线有量,已下线,暂停,推进中,"</formula1>
    </dataValidation>
  </dataValidation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
  <sheetViews>
    <sheetView workbookViewId="0">
      <selection activeCell="S8" sqref="S8"/>
    </sheetView>
  </sheetViews>
  <sheetFormatPr defaultColWidth="8.61261261261261" defaultRowHeight="14.1" outlineLevelRow="1"/>
  <sheetData>
    <row r="1" ht="56.55"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24.85" spans="1:19">
      <c r="A2" s="2" t="s">
        <v>645</v>
      </c>
      <c r="B2" s="2" t="s">
        <v>646</v>
      </c>
      <c r="C2" s="3" t="s">
        <v>647</v>
      </c>
      <c r="D2" s="2" t="s">
        <v>648</v>
      </c>
      <c r="E2" s="4" t="s">
        <v>22</v>
      </c>
      <c r="F2" s="5" t="s">
        <v>23</v>
      </c>
      <c r="G2" s="5" t="s">
        <v>649</v>
      </c>
      <c r="H2" s="5" t="s">
        <v>649</v>
      </c>
      <c r="I2" s="5" t="s">
        <v>26</v>
      </c>
      <c r="J2" s="2"/>
      <c r="K2" s="5" t="s">
        <v>28</v>
      </c>
      <c r="L2" s="2" t="s">
        <v>112</v>
      </c>
      <c r="M2" s="2" t="s">
        <v>103</v>
      </c>
      <c r="N2" s="6">
        <v>45030</v>
      </c>
      <c r="O2" s="6">
        <v>45058</v>
      </c>
      <c r="P2" s="5" t="s">
        <v>31</v>
      </c>
      <c r="Q2" s="7">
        <v>29500</v>
      </c>
      <c r="R2" s="8"/>
      <c r="S2" s="8">
        <v>29500</v>
      </c>
    </row>
  </sheetData>
  <dataValidations count="5">
    <dataValidation type="list" allowBlank="1" showInputMessage="1" showErrorMessage="1" sqref="E2">
      <formula1>"企业,政府,其他,"</formula1>
    </dataValidation>
    <dataValidation type="list" allowBlank="1" showInputMessage="1" showErrorMessage="1" sqref="F2">
      <formula1>"北京分公司,交易云服务华东分公司,交易云服务华南分公司,无,交易云服务华北分公司,福州分公司,贵阳分公司,长沙分公司,合肥分公司,杭州分公司,南昌分公司,武汉分公司,广州分公司,南京分公司,西安分公司,湖北分公司,沈阳分公司, 沈阳分公司,郑州分公司,济南分公司,交易南京分公司,贵州分公司,南宁分公司,石家庄分公司,成都分公司,"</formula1>
    </dataValidation>
    <dataValidation type="list" allowBlank="1" showInputMessage="1" showErrorMessage="1" sqref="G2">
      <formula1>"江苏省,安徽省,江西省,宁夏回族自治区,湖北省,福建省,广西壮族自治区,内蒙古蒙古族自治区,辽宁省,陕西省,河南省,贵州省,山东省,云南省,广东省,四川省,甘肃省,新疆维吾尔族自治区,湖南省,浙江省,北京市,山西省,青海省,河北省,天津市,上海,海南省,吉林省,"</formula1>
    </dataValidation>
    <dataValidation type="list" allowBlank="1" showInputMessage="1" showErrorMessage="1" sqref="I2">
      <formula1>"江苏限额以下平台（7.0）,企业数字化采购平台（8.0）,新点电子交易平台（7.0）,"</formula1>
    </dataValidation>
    <dataValidation type="list" allowBlank="1" showInputMessage="1" showErrorMessage="1" sqref="P2">
      <formula1>"上线无量,上线有量,已下线,暂停,推进中,"</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10</vt:i4>
      </vt:variant>
    </vt:vector>
  </HeadingPairs>
  <TitlesOfParts>
    <vt:vector size="10" baseType="lpstr">
      <vt:lpstr>吉林</vt:lpstr>
      <vt:lpstr>辽宁</vt:lpstr>
      <vt:lpstr>内蒙古</vt:lpstr>
      <vt:lpstr>河北</vt:lpstr>
      <vt:lpstr>河南</vt:lpstr>
      <vt:lpstr>湖北</vt:lpstr>
      <vt:lpstr>新疆</vt:lpstr>
      <vt:lpstr>山东</vt:lpstr>
      <vt:lpstr>北京</vt:lpstr>
      <vt:lpstr>天津</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陈海勇</cp:lastModifiedBy>
  <dcterms:created xsi:type="dcterms:W3CDTF">2026-03-17T09:39:00Z</dcterms:created>
  <dcterms:modified xsi:type="dcterms:W3CDTF">2026-03-17T09:44:32Z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C83CDCE03F5644D293F9A7D5C3207420_12</vt:lpwstr>
  </property>
  <property fmtid="{D5CDD505-2E9C-101B-9397-08002B2CF9AE}" pid="3" name="KSOProductBuildVer">
    <vt:lpwstr>2052-12.1.0.25225</vt:lpwstr>
  </property>
  <property fmtid="{D5CDD505-2E9C-101B-9397-08002B2CF9AE}" pid="4" name="CalculationRule">
    <vt:i4>0</vt:i4>
  </property>
</Properties>
</file>