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2"/>
  <workbookPr/>
  <mc:AlternateContent xmlns:mc="http://schemas.openxmlformats.org/markup-compatibility/2006">
    <mc:Choice Requires="x15">
      <x15ac:absPath xmlns:x15ac="http://schemas.microsoft.com/office/spreadsheetml/2010/11/ac" url="C:\Users\Amine.AOUNZOU\Desktop\Nouveau dossier (2)\"/>
    </mc:Choice>
  </mc:AlternateContent>
  <xr:revisionPtr revIDLastSave="0" documentId="13_ncr:1_{1DAE3261-70E8-48AB-8444-97EA0042AFE6}" xr6:coauthVersionLast="47" xr6:coauthVersionMax="47" xr10:uidLastSave="{00000000-0000-0000-0000-000000000000}"/>
  <bookViews>
    <workbookView xWindow="-110" yWindow="-110" windowWidth="19420" windowHeight="10420" xr2:uid="{C1550E86-0C3C-41C2-8D04-395020C7ABB5}"/>
  </bookViews>
  <sheets>
    <sheet name="Data" sheetId="1" r:id="rId1"/>
    <sheet name="Categorie" sheetId="2" state="hidden" r:id="rId2"/>
    <sheet name="Type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<sst xmlns="http://schemas.openxmlformats.org/spreadsheetml/2006/main" count="247" uniqueCount="234">
  <si>
    <t>Designation</t>
  </si>
  <si>
    <t>Quantité</t>
  </si>
  <si>
    <t>Prix</t>
  </si>
  <si>
    <t>Devise</t>
  </si>
  <si>
    <t>Entite</t>
  </si>
  <si>
    <t>Order Interne</t>
  </si>
  <si>
    <t>ACHAT DE MATIERES ET FOUR CONSOMAB</t>
  </si>
  <si>
    <t>ACHATS DE PRODUITS D'ENTRETIEN</t>
  </si>
  <si>
    <t>ZC01</t>
  </si>
  <si>
    <t>ACHATS DE FOURN DE BUREAU</t>
  </si>
  <si>
    <t>ZC02</t>
  </si>
  <si>
    <t>ACHATS FOURN NON STOCKABLES</t>
  </si>
  <si>
    <t>ZC03</t>
  </si>
  <si>
    <t>ACHATS PETIT OUTIL PETIT EQUIP</t>
  </si>
  <si>
    <t>ZC04</t>
  </si>
  <si>
    <t>ACHATS DE FOURNIT ENTRETIEN</t>
  </si>
  <si>
    <t>ZC05</t>
  </si>
  <si>
    <t>ACHATS DE TRAVAUX</t>
  </si>
  <si>
    <t>ZP01</t>
  </si>
  <si>
    <t>ACHATS DE PRESTAT DE SERVICE</t>
  </si>
  <si>
    <t>ZP02</t>
  </si>
  <si>
    <t>PRESTATION DE GARDIENNAGE</t>
  </si>
  <si>
    <t>ZP03</t>
  </si>
  <si>
    <t>FRAIS DE FORMATIONS</t>
  </si>
  <si>
    <t>ZP04</t>
  </si>
  <si>
    <t>PRESTATIONS DE NETTOYAGE</t>
  </si>
  <si>
    <t>ZP05</t>
  </si>
  <si>
    <t>PRESTATIONS DES CONSULTANTS</t>
  </si>
  <si>
    <t>ZP06</t>
  </si>
  <si>
    <t>LOCATIONS ET CHARGES LOCATIVES</t>
  </si>
  <si>
    <t>ZP07</t>
  </si>
  <si>
    <t>LOCATION MAT ET OUTILLAGE</t>
  </si>
  <si>
    <t>ZP08</t>
  </si>
  <si>
    <t>LOCATION MAT INFORMATIQUE</t>
  </si>
  <si>
    <t>ZP09</t>
  </si>
  <si>
    <t>LOCATION MATERIEL TRANSPORT</t>
  </si>
  <si>
    <t>ZP10</t>
  </si>
  <si>
    <t>ENTRETIEN ET REPARATIONS</t>
  </si>
  <si>
    <t>ZP11</t>
  </si>
  <si>
    <t>ENTRET REPARAT BIENS IMMOB</t>
  </si>
  <si>
    <t>ZP12</t>
  </si>
  <si>
    <t>ENTRETIEN LOCAUX</t>
  </si>
  <si>
    <t>ZP13</t>
  </si>
  <si>
    <t>MAINTENANCE</t>
  </si>
  <si>
    <t>ZP14</t>
  </si>
  <si>
    <t>REMUNER PERSONNEL INTERIMAIRE</t>
  </si>
  <si>
    <t>ZP15</t>
  </si>
  <si>
    <t>HONORAIRES</t>
  </si>
  <si>
    <t>ZP16</t>
  </si>
  <si>
    <t>FRAIS DE FORMATION</t>
  </si>
  <si>
    <t>ZP17</t>
  </si>
  <si>
    <t>REDEVANCES POUR BREVETS</t>
  </si>
  <si>
    <t>ZP18</t>
  </si>
  <si>
    <t>AUTRES REDEVANCES</t>
  </si>
  <si>
    <t>ZP19</t>
  </si>
  <si>
    <t>DOCUMENTATION GENERALE</t>
  </si>
  <si>
    <t>ZPDA</t>
  </si>
  <si>
    <t>TRANSPORTS DU PERSONNEL</t>
  </si>
  <si>
    <t>ZP20</t>
  </si>
  <si>
    <t>TRANSPORTS SUR ACHATS</t>
  </si>
  <si>
    <t>ZP21</t>
  </si>
  <si>
    <t>AUTRES TRANSPORTS</t>
  </si>
  <si>
    <t>ZP22</t>
  </si>
  <si>
    <t>PUB, PUBLICAT ET RELATIONS PUBLIQUE</t>
  </si>
  <si>
    <t>ZP23</t>
  </si>
  <si>
    <t>ANNONCES ET INSERTIONS</t>
  </si>
  <si>
    <t>ZP24</t>
  </si>
  <si>
    <t>ECHANTILLONS CATALOGUES IMPRIM</t>
  </si>
  <si>
    <t>ZP25</t>
  </si>
  <si>
    <t>FOIRES ET EXPOSITIONS</t>
  </si>
  <si>
    <t>ZP26</t>
  </si>
  <si>
    <t>CONGRES</t>
  </si>
  <si>
    <t>ZP27</t>
  </si>
  <si>
    <t>FRAIS D'INSCRIPTION A DES SEMINAIRE</t>
  </si>
  <si>
    <t>ZP28</t>
  </si>
  <si>
    <t>ACHAT DE MAT ET FOURNITURES LABO</t>
  </si>
  <si>
    <t>ZCOS</t>
  </si>
  <si>
    <t>ACHAT DE MAT ET FOURNITURES SI</t>
  </si>
  <si>
    <t>ZFBT</t>
  </si>
  <si>
    <t>Achat de nourritures</t>
  </si>
  <si>
    <t>ZNRT</t>
  </si>
  <si>
    <t>POUR OCP</t>
  </si>
  <si>
    <t>ZOCP</t>
  </si>
  <si>
    <t>Consommables laboratoire non stockés</t>
  </si>
  <si>
    <t>ZCNS</t>
  </si>
  <si>
    <t>ZC06</t>
  </si>
  <si>
    <t>ACHATS DE MATIERES &amp; FOURNIT LABO</t>
  </si>
  <si>
    <t>ACHATS DE MATIERES &amp; FOURNIT SI</t>
  </si>
  <si>
    <t>ACHATS DE FOURN ATELIER USINE</t>
  </si>
  <si>
    <t>ZC07</t>
  </si>
  <si>
    <t>ACHATS DE FOURN DE MAGASIN</t>
  </si>
  <si>
    <t>ZC08</t>
  </si>
  <si>
    <t>ACHAT D'EMBALLAGES</t>
  </si>
  <si>
    <t>ZC09</t>
  </si>
  <si>
    <t>ACHATS EMBALLAGES PERDUS</t>
  </si>
  <si>
    <t>ZC10</t>
  </si>
  <si>
    <t>ACHATS EMBAL RECUPER NON IDENT</t>
  </si>
  <si>
    <t>ZC11</t>
  </si>
  <si>
    <t>ACHATS EMBAL A USAGE MIXTE</t>
  </si>
  <si>
    <t>ZC12</t>
  </si>
  <si>
    <t>ACHATS DE FOURNIT DE BUREAU</t>
  </si>
  <si>
    <t>ZC13</t>
  </si>
  <si>
    <t>ACHAT DE TRAVEAUX, ETUDES &amp; SERVICE</t>
  </si>
  <si>
    <t>ZP29</t>
  </si>
  <si>
    <t>ACHATS D'ETUDES</t>
  </si>
  <si>
    <t>ZP30</t>
  </si>
  <si>
    <t>LOCATION DE TERRAINS</t>
  </si>
  <si>
    <t>ZP31</t>
  </si>
  <si>
    <t>LOCATION DE CONSTRUCTIONS</t>
  </si>
  <si>
    <t>ZP32</t>
  </si>
  <si>
    <t>LOCATION MOB ET MAT BUREAU</t>
  </si>
  <si>
    <t>ZP33</t>
  </si>
  <si>
    <t>ENTRET REPARAT BIENS MOBIL</t>
  </si>
  <si>
    <t>ZP34</t>
  </si>
  <si>
    <t>BLANCHISSERIE</t>
  </si>
  <si>
    <t>ZP35</t>
  </si>
  <si>
    <t>REMUNERATION OCCASIONNEL/CONSULTANT</t>
  </si>
  <si>
    <t>ZP36</t>
  </si>
  <si>
    <t>REDEVENCES BREVETS, MARQUES DROITS</t>
  </si>
  <si>
    <t>ZP37</t>
  </si>
  <si>
    <t>ETUDES, RECHERCHES ET DOCUMENTATION</t>
  </si>
  <si>
    <t>ZP38</t>
  </si>
  <si>
    <t>ETUDES GENERALES</t>
  </si>
  <si>
    <t>ZP39</t>
  </si>
  <si>
    <t>RECHERCHES</t>
  </si>
  <si>
    <t>ZP40</t>
  </si>
  <si>
    <t>DOCUMENTATION TECHNIQUE</t>
  </si>
  <si>
    <t>ZP41</t>
  </si>
  <si>
    <t>TRANSPORTS</t>
  </si>
  <si>
    <t>ZP42</t>
  </si>
  <si>
    <t>VOYAGES ET DEPLACEMENTS</t>
  </si>
  <si>
    <t>ZP43</t>
  </si>
  <si>
    <t>FRAIS DE DEMENAGEMENT</t>
  </si>
  <si>
    <t>ZP44</t>
  </si>
  <si>
    <t>MISSIONS</t>
  </si>
  <si>
    <t>ZP45</t>
  </si>
  <si>
    <t>PRIMES DE PUBLICITE</t>
  </si>
  <si>
    <t>ZP46</t>
  </si>
  <si>
    <t>PUBLICATIONS</t>
  </si>
  <si>
    <t>ZP47</t>
  </si>
  <si>
    <t>CADEAUX A LA CLIENTELE</t>
  </si>
  <si>
    <t>ZP48</t>
  </si>
  <si>
    <t>CADEAUX A LA CLIENTELE NON DEDUCTIB</t>
  </si>
  <si>
    <t>ZP49</t>
  </si>
  <si>
    <t>AUTRES CHARGES PUB RELAT PUBL</t>
  </si>
  <si>
    <t>ZP50</t>
  </si>
  <si>
    <t>NA</t>
  </si>
  <si>
    <t>ZIMO</t>
  </si>
  <si>
    <t>Batterie</t>
  </si>
  <si>
    <t>Produit de regroupement</t>
  </si>
  <si>
    <t>Unité compatible</t>
  </si>
  <si>
    <t>CH Gestion des contrats</t>
  </si>
  <si>
    <t>Conteneurs kanban</t>
  </si>
  <si>
    <t>Coupon</t>
  </si>
  <si>
    <t>Prestation de services</t>
  </si>
  <si>
    <t>Paquet de dotation</t>
  </si>
  <si>
    <t>Pièces de rechange</t>
  </si>
  <si>
    <t>Produit fini</t>
  </si>
  <si>
    <t>Classe form/fit/function</t>
  </si>
  <si>
    <t>Boissons</t>
  </si>
  <si>
    <t>Outillage</t>
  </si>
  <si>
    <t>Aliment.(sauf prod.frais)</t>
  </si>
  <si>
    <t>Produits frais</t>
  </si>
  <si>
    <t>ETM Article utilisable</t>
  </si>
  <si>
    <t>Produit semi-fini</t>
  </si>
  <si>
    <t>Produit commercialisable</t>
  </si>
  <si>
    <t>Article interchangeable</t>
  </si>
  <si>
    <t>Pièce fabricant</t>
  </si>
  <si>
    <t>Matières et fourn.consom.</t>
  </si>
  <si>
    <t>Sous-ensemble de mainten.</t>
  </si>
  <si>
    <t>Article intra-process</t>
  </si>
  <si>
    <t>Article configurable</t>
  </si>
  <si>
    <t>Vides</t>
  </si>
  <si>
    <t>Emballages consignés</t>
  </si>
  <si>
    <t>Vides - Distribution</t>
  </si>
  <si>
    <t>Mode (saisonnière)</t>
  </si>
  <si>
    <t>Objet planif. matériel</t>
  </si>
  <si>
    <t>Article non géré en stock</t>
  </si>
  <si>
    <t>Produits non alimentaires</t>
  </si>
  <si>
    <t>Article pipeline</t>
  </si>
  <si>
    <t>Art. commer. (planifié)</t>
  </si>
  <si>
    <t>Article process</t>
  </si>
  <si>
    <t>Famille de produits</t>
  </si>
  <si>
    <t>Matiéres premiéres</t>
  </si>
  <si>
    <t>Articles de servcie</t>
  </si>
  <si>
    <t>Abonnement prdt partage</t>
  </si>
  <si>
    <t>Prod. parten. abonnement</t>
  </si>
  <si>
    <t>Produit d'abonnement</t>
  </si>
  <si>
    <t>Article non valorisé</t>
  </si>
  <si>
    <t>ETM Article de conso.</t>
  </si>
  <si>
    <t>Configuration véhicule</t>
  </si>
  <si>
    <t>Emballage</t>
  </si>
  <si>
    <t>Accessoire de vente</t>
  </si>
  <si>
    <t>Pleins</t>
  </si>
  <si>
    <t>Produit concurrentiel</t>
  </si>
  <si>
    <t>Moyen publicitaire</t>
  </si>
  <si>
    <t>Article de valeur</t>
  </si>
  <si>
    <t>ACS Autres Charges Ext</t>
  </si>
  <si>
    <t>ACS Services Colocation</t>
  </si>
  <si>
    <t>ACS Consommable DC</t>
  </si>
  <si>
    <t>ACS Déplacement &amp; mission</t>
  </si>
  <si>
    <t>ACS Energies</t>
  </si>
  <si>
    <t>ACS Equipements</t>
  </si>
  <si>
    <t>ACS Fournitures de bureau</t>
  </si>
  <si>
    <t>ACS Locations</t>
  </si>
  <si>
    <t>ACS Marketing &amp; Communica</t>
  </si>
  <si>
    <t>ACS Materiel informatique</t>
  </si>
  <si>
    <t>ACS Mobilier de bureau</t>
  </si>
  <si>
    <t>ACS Consommable NS</t>
  </si>
  <si>
    <t>ACS Personnel Interimaire</t>
  </si>
  <si>
    <t>ACS Prestation de service</t>
  </si>
  <si>
    <t>ACS Redevance</t>
  </si>
  <si>
    <t>ACS Services Cloud</t>
  </si>
  <si>
    <t>UM6P Consommable</t>
  </si>
  <si>
    <t>UM6P Consommable Labo</t>
  </si>
  <si>
    <t>MOL déplacement &amp; mission</t>
  </si>
  <si>
    <t>MOL ECHANTILLION Cg &amp; pub</t>
  </si>
  <si>
    <t>UM6P Equipement</t>
  </si>
  <si>
    <t>UM6P Consommable SI</t>
  </si>
  <si>
    <t>MOL etude</t>
  </si>
  <si>
    <t>MOL Honoraire</t>
  </si>
  <si>
    <t>MOL PRESTATION INTERIM</t>
  </si>
  <si>
    <t>UM6P Logiciel</t>
  </si>
  <si>
    <t>MOL immobilisation</t>
  </si>
  <si>
    <t>MOL prestation service</t>
  </si>
  <si>
    <t>MOL Consommable NS</t>
  </si>
  <si>
    <t>UM6P Consommable NS</t>
  </si>
  <si>
    <t>UM6P-Projet OCP Fondation</t>
  </si>
  <si>
    <t>UM6P Pédagogique</t>
  </si>
  <si>
    <t>MOL Pédagogique</t>
  </si>
  <si>
    <t>UM6P Prestation Service</t>
  </si>
  <si>
    <t>UM6P Prestation Vendue</t>
  </si>
  <si>
    <t>MOL REDEVANCES</t>
  </si>
  <si>
    <t>UM6P Achats revendus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</si>
</sst>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497D"/>
      <name val="Calibri"/>
      <family val="2"/>
    </font>
    <font>
      <sz val="11"/>
      <color rgb="FF1F497D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4" fillId="0" borderId="2" xfId="1" applyBorder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2" fillId="0" borderId="2" xfId="0" applyFont="1" applyBorder="1" applyAlignment="1">
      <alignment vertical="center"/>
    </xf>
    <xf numFmtId="0" fontId="3" fillId="0" borderId="2" xfId="0" applyFont="1" applyBorder="1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1" xfId="1" applyBorder="1"/>
    <xf numFmtId="0" fontId="4" fillId="0" borderId="3" xfId="1" applyBorder="1"/>
    <xf numFmtId="0" fontId="4" fillId="0" borderId="4" xfId="1" applyBorder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7" xfId="0" applyFill="1" applyBorder="1"/>
    <xf numFmtId="0" fontId="0" fillId="0" borderId="7" xfId="0" applyBorder="1"/>
    <xf numFmtId="0" fontId="5" fillId="2" borderId="7" xfId="0" applyFont="1" applyFill="1" applyBorder="1" applyAlignment="1">
      <alignment horizontal="left"/>
    </xf>
  </cellXfs>
  <cellStyles count="2">
    <cellStyle name="Normal" xfId="0" builtinId="0"/>
    <cellStyle name="Normal 2" xfId="1" xr:uid="{FC363B53-DF96-417D-A6F0-61090B06B492}"/>
  </cellStyles>
  <dxfs count="7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left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11877-D645-4A58-AC26-0C2A9926F36E}" name="Tableau1" displayName="Tableau1" ref="B1:F3" totalsRowShown="0" headerRowDxfId="6" dataDxfId="5">
  <autoFilter ref="B1:F3" xr:uid="{8B311877-D645-4A58-AC26-0C2A9926F36E}"/>
  <tableColumns count="5">
    <tableColumn id="3" xr3:uid="{3A640D0C-8160-4184-9583-CBD86CEC96A4}" name="Quantité" dataDxfId="4"/>
    <tableColumn id="14" xr3:uid="{6C9F7F97-C66D-43FB-AE1D-E32E8B6282BB}" name="Prix" dataDxfId="3"/>
    <tableColumn id="13" xr3:uid="{2D71EC91-04DE-4D45-84B8-52A6BEABB894}" name="Devise" dataDxfId="2"/>
    <tableColumn id="4" xr3:uid="{0BDECAF3-AF45-4C72-B79A-6E6C16120DE5}" name="Entite" dataDxfId="1"/>
    <tableColumn id="15" xr3:uid="{D5674A86-73C9-4FF5-913C-E2805FFADA15}" name="Order Inter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E8FD-46BB-4377-B318-C01B6AB2D67B}">
  <dimension ref="A1:F3"/>
  <sheetViews>
    <sheetView tabSelected="1" workbookViewId="0">
      <selection activeCell="B1" sqref="B1"/>
    </sheetView>
  </sheetViews>
  <sheetFormatPr defaultColWidth="11.42578125" defaultRowHeight="14.45"/>
  <cols>
    <col min="1" max="4" width="11.42578125" style="1"/>
    <col min="5" max="5" width="8" style="1" bestFit="1" customWidth="1"/>
    <col min="6" max="6" width="14.140625" style="1" bestFit="1" customWidth="1"/>
    <col min="7" max="16384" width="11.42578125" style="1"/>
  </cols>
  <sheetData>
    <row r="1" spans="1:6" customFormat="1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8"/>
    </row>
    <row r="3" spans="1:6">
      <c r="A3" s="19"/>
    </row>
  </sheetData>
  <dataValidations count="1">
    <dataValidation type="list" allowBlank="1" showInputMessage="1" showErrorMessage="1" sqref="D2:D1048576" xr:uid="{DBE2B4E2-3155-41EA-9D81-885202E7CC11}">
      <formula1>"USD,EUR,MAD"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3884-B106-4705-802F-D13A44D127B8}">
  <dimension ref="A1:B78"/>
  <sheetViews>
    <sheetView topLeftCell="A69" workbookViewId="0">
      <selection activeCell="B78" sqref="A1:B78"/>
    </sheetView>
  </sheetViews>
  <sheetFormatPr defaultColWidth="10.5703125" defaultRowHeight="14.45"/>
  <cols>
    <col min="1" max="1" width="39.7109375" customWidth="1"/>
  </cols>
  <sheetData>
    <row r="1" spans="1:2">
      <c r="A1" s="4" t="s">
        <v>6</v>
      </c>
      <c r="B1" s="9"/>
    </row>
    <row r="2" spans="1:2">
      <c r="A2" s="5" t="s">
        <v>7</v>
      </c>
      <c r="B2" s="7" t="s">
        <v>8</v>
      </c>
    </row>
    <row r="3" spans="1:2">
      <c r="A3" s="5" t="s">
        <v>9</v>
      </c>
      <c r="B3" s="7" t="s">
        <v>10</v>
      </c>
    </row>
    <row r="4" spans="1:2">
      <c r="A4" s="5" t="s">
        <v>6</v>
      </c>
      <c r="B4" s="7"/>
    </row>
    <row r="5" spans="1:2">
      <c r="A5" s="5" t="s">
        <v>11</v>
      </c>
      <c r="B5" s="7" t="s">
        <v>12</v>
      </c>
    </row>
    <row r="6" spans="1:2">
      <c r="A6" s="5" t="s">
        <v>13</v>
      </c>
      <c r="B6" s="7" t="s">
        <v>14</v>
      </c>
    </row>
    <row r="7" spans="1:2">
      <c r="A7" s="5" t="s">
        <v>15</v>
      </c>
      <c r="B7" s="7" t="s">
        <v>16</v>
      </c>
    </row>
    <row r="8" spans="1:2">
      <c r="A8" s="5" t="s">
        <v>17</v>
      </c>
      <c r="B8" s="7" t="s">
        <v>18</v>
      </c>
    </row>
    <row r="9" spans="1:2">
      <c r="A9" s="5" t="s">
        <v>19</v>
      </c>
      <c r="B9" s="7" t="s">
        <v>20</v>
      </c>
    </row>
    <row r="10" spans="1:2">
      <c r="A10" s="5" t="s">
        <v>21</v>
      </c>
      <c r="B10" s="7" t="s">
        <v>22</v>
      </c>
    </row>
    <row r="11" spans="1:2">
      <c r="A11" s="5" t="s">
        <v>23</v>
      </c>
      <c r="B11" s="7" t="s">
        <v>24</v>
      </c>
    </row>
    <row r="12" spans="1:2">
      <c r="A12" s="5" t="s">
        <v>25</v>
      </c>
      <c r="B12" s="7" t="s">
        <v>26</v>
      </c>
    </row>
    <row r="13" spans="1:2">
      <c r="A13" s="5" t="s">
        <v>27</v>
      </c>
      <c r="B13" s="7" t="s">
        <v>28</v>
      </c>
    </row>
    <row r="14" spans="1:2">
      <c r="A14" s="5" t="s">
        <v>29</v>
      </c>
      <c r="B14" s="7" t="s">
        <v>30</v>
      </c>
    </row>
    <row r="15" spans="1:2">
      <c r="A15" s="5" t="s">
        <v>31</v>
      </c>
      <c r="B15" s="7" t="s">
        <v>32</v>
      </c>
    </row>
    <row r="16" spans="1:2">
      <c r="A16" s="5" t="s">
        <v>33</v>
      </c>
      <c r="B16" s="7" t="s">
        <v>34</v>
      </c>
    </row>
    <row r="17" spans="1:2">
      <c r="A17" s="5" t="s">
        <v>35</v>
      </c>
      <c r="B17" s="7" t="s">
        <v>36</v>
      </c>
    </row>
    <row r="18" spans="1:2">
      <c r="A18" s="5" t="s">
        <v>37</v>
      </c>
      <c r="B18" s="7" t="s">
        <v>38</v>
      </c>
    </row>
    <row r="19" spans="1:2">
      <c r="A19" s="5" t="s">
        <v>39</v>
      </c>
      <c r="B19" s="7" t="s">
        <v>40</v>
      </c>
    </row>
    <row r="20" spans="1:2">
      <c r="A20" s="5" t="s">
        <v>41</v>
      </c>
      <c r="B20" s="7" t="s">
        <v>42</v>
      </c>
    </row>
    <row r="21" spans="1:2">
      <c r="A21" s="5" t="s">
        <v>43</v>
      </c>
      <c r="B21" s="7" t="s">
        <v>44</v>
      </c>
    </row>
    <row r="22" spans="1:2">
      <c r="A22" s="5" t="s">
        <v>45</v>
      </c>
      <c r="B22" s="7" t="s">
        <v>46</v>
      </c>
    </row>
    <row r="23" spans="1:2">
      <c r="A23" s="5" t="s">
        <v>47</v>
      </c>
      <c r="B23" s="7" t="s">
        <v>48</v>
      </c>
    </row>
    <row r="24" spans="1:2">
      <c r="A24" s="5" t="s">
        <v>49</v>
      </c>
      <c r="B24" s="7" t="s">
        <v>50</v>
      </c>
    </row>
    <row r="25" spans="1:2">
      <c r="A25" s="5" t="s">
        <v>51</v>
      </c>
      <c r="B25" s="7" t="s">
        <v>52</v>
      </c>
    </row>
    <row r="26" spans="1:2">
      <c r="A26" s="5" t="s">
        <v>53</v>
      </c>
      <c r="B26" s="7" t="s">
        <v>54</v>
      </c>
    </row>
    <row r="27" spans="1:2">
      <c r="A27" s="5" t="s">
        <v>55</v>
      </c>
      <c r="B27" s="8" t="s">
        <v>56</v>
      </c>
    </row>
    <row r="28" spans="1:2">
      <c r="A28" s="5" t="s">
        <v>57</v>
      </c>
      <c r="B28" s="7" t="s">
        <v>58</v>
      </c>
    </row>
    <row r="29" spans="1:2">
      <c r="A29" s="5" t="s">
        <v>59</v>
      </c>
      <c r="B29" s="7" t="s">
        <v>60</v>
      </c>
    </row>
    <row r="30" spans="1:2">
      <c r="A30" s="5" t="s">
        <v>61</v>
      </c>
      <c r="B30" s="7" t="s">
        <v>62</v>
      </c>
    </row>
    <row r="31" spans="1:2">
      <c r="A31" s="5" t="s">
        <v>63</v>
      </c>
      <c r="B31" s="7" t="s">
        <v>64</v>
      </c>
    </row>
    <row r="32" spans="1:2">
      <c r="A32" s="5" t="s">
        <v>65</v>
      </c>
      <c r="B32" s="7" t="s">
        <v>66</v>
      </c>
    </row>
    <row r="33" spans="1:2">
      <c r="A33" s="5" t="s">
        <v>67</v>
      </c>
      <c r="B33" s="7" t="s">
        <v>68</v>
      </c>
    </row>
    <row r="34" spans="1:2">
      <c r="A34" s="5" t="s">
        <v>69</v>
      </c>
      <c r="B34" s="7" t="s">
        <v>70</v>
      </c>
    </row>
    <row r="35" spans="1:2">
      <c r="A35" s="5" t="s">
        <v>71</v>
      </c>
      <c r="B35" s="7" t="s">
        <v>72</v>
      </c>
    </row>
    <row r="36" spans="1:2">
      <c r="A36" s="5" t="s">
        <v>73</v>
      </c>
      <c r="B36" s="7" t="s">
        <v>74</v>
      </c>
    </row>
    <row r="37" spans="1:2">
      <c r="A37" s="5" t="s">
        <v>75</v>
      </c>
      <c r="B37" s="7" t="s">
        <v>76</v>
      </c>
    </row>
    <row r="38" spans="1:2">
      <c r="A38" s="5" t="s">
        <v>77</v>
      </c>
      <c r="B38" s="7" t="s">
        <v>78</v>
      </c>
    </row>
    <row r="39" spans="1:2">
      <c r="A39" s="5" t="s">
        <v>7</v>
      </c>
      <c r="B39" s="7" t="s">
        <v>8</v>
      </c>
    </row>
    <row r="40" spans="1:2">
      <c r="A40" s="5" t="s">
        <v>9</v>
      </c>
      <c r="B40" s="7" t="s">
        <v>10</v>
      </c>
    </row>
    <row r="41" spans="1:2">
      <c r="A41" s="5" t="s">
        <v>79</v>
      </c>
      <c r="B41" s="7" t="s">
        <v>80</v>
      </c>
    </row>
    <row r="42" spans="1:2">
      <c r="A42" s="5" t="s">
        <v>81</v>
      </c>
      <c r="B42" s="7" t="s">
        <v>82</v>
      </c>
    </row>
    <row r="43" spans="1:2">
      <c r="A43" s="6" t="s">
        <v>83</v>
      </c>
      <c r="B43" s="10" t="s">
        <v>84</v>
      </c>
    </row>
    <row r="44" spans="1:2">
      <c r="A44" s="11" t="s">
        <v>6</v>
      </c>
      <c r="B44" s="14" t="s">
        <v>85</v>
      </c>
    </row>
    <row r="45" spans="1:2">
      <c r="A45" s="3" t="s">
        <v>86</v>
      </c>
      <c r="B45" s="14" t="s">
        <v>76</v>
      </c>
    </row>
    <row r="46" spans="1:2">
      <c r="A46" s="3" t="s">
        <v>87</v>
      </c>
      <c r="B46" s="14" t="s">
        <v>78</v>
      </c>
    </row>
    <row r="47" spans="1:2">
      <c r="A47" s="3" t="s">
        <v>7</v>
      </c>
      <c r="B47" s="14" t="s">
        <v>8</v>
      </c>
    </row>
    <row r="48" spans="1:2">
      <c r="A48" s="3" t="s">
        <v>88</v>
      </c>
      <c r="B48" s="14" t="s">
        <v>89</v>
      </c>
    </row>
    <row r="49" spans="1:2">
      <c r="A49" s="3" t="s">
        <v>90</v>
      </c>
      <c r="B49" s="14" t="s">
        <v>91</v>
      </c>
    </row>
    <row r="50" spans="1:2">
      <c r="A50" s="3" t="s">
        <v>9</v>
      </c>
      <c r="B50" s="14" t="s">
        <v>10</v>
      </c>
    </row>
    <row r="51" spans="1:2">
      <c r="A51" s="3" t="s">
        <v>92</v>
      </c>
      <c r="B51" s="14" t="s">
        <v>93</v>
      </c>
    </row>
    <row r="52" spans="1:2">
      <c r="A52" s="3" t="s">
        <v>94</v>
      </c>
      <c r="B52" s="14" t="s">
        <v>95</v>
      </c>
    </row>
    <row r="53" spans="1:2">
      <c r="A53" s="3" t="s">
        <v>96</v>
      </c>
      <c r="B53" s="14" t="s">
        <v>97</v>
      </c>
    </row>
    <row r="54" spans="1:2">
      <c r="A54" s="3" t="s">
        <v>98</v>
      </c>
      <c r="B54" s="14" t="s">
        <v>99</v>
      </c>
    </row>
    <row r="55" spans="1:2" ht="15" thickBot="1">
      <c r="A55" s="13" t="s">
        <v>100</v>
      </c>
      <c r="B55" s="16" t="s">
        <v>101</v>
      </c>
    </row>
    <row r="56" spans="1:2">
      <c r="A56" s="3" t="s">
        <v>102</v>
      </c>
      <c r="B56" s="14" t="s">
        <v>103</v>
      </c>
    </row>
    <row r="57" spans="1:2">
      <c r="A57" s="3" t="s">
        <v>104</v>
      </c>
      <c r="B57" s="14" t="s">
        <v>105</v>
      </c>
    </row>
    <row r="58" spans="1:2">
      <c r="A58" s="3" t="s">
        <v>106</v>
      </c>
      <c r="B58" s="14" t="s">
        <v>107</v>
      </c>
    </row>
    <row r="59" spans="1:2">
      <c r="A59" s="3" t="s">
        <v>108</v>
      </c>
      <c r="B59" s="14" t="s">
        <v>109</v>
      </c>
    </row>
    <row r="60" spans="1:2">
      <c r="A60" s="3" t="s">
        <v>110</v>
      </c>
      <c r="B60" s="14" t="s">
        <v>111</v>
      </c>
    </row>
    <row r="61" spans="1:2">
      <c r="A61" s="3" t="s">
        <v>112</v>
      </c>
      <c r="B61" s="14" t="s">
        <v>113</v>
      </c>
    </row>
    <row r="62" spans="1:2">
      <c r="A62" s="3" t="s">
        <v>114</v>
      </c>
      <c r="B62" s="14" t="s">
        <v>115</v>
      </c>
    </row>
    <row r="63" spans="1:2">
      <c r="A63" s="3" t="s">
        <v>116</v>
      </c>
      <c r="B63" s="14" t="s">
        <v>117</v>
      </c>
    </row>
    <row r="64" spans="1:2">
      <c r="A64" s="3" t="s">
        <v>118</v>
      </c>
      <c r="B64" s="14" t="s">
        <v>119</v>
      </c>
    </row>
    <row r="65" spans="1:2">
      <c r="A65" s="3" t="s">
        <v>120</v>
      </c>
      <c r="B65" s="14" t="s">
        <v>121</v>
      </c>
    </row>
    <row r="66" spans="1:2">
      <c r="A66" s="3" t="s">
        <v>122</v>
      </c>
      <c r="B66" s="14" t="s">
        <v>123</v>
      </c>
    </row>
    <row r="67" spans="1:2">
      <c r="A67" s="3" t="s">
        <v>124</v>
      </c>
      <c r="B67" s="14" t="s">
        <v>125</v>
      </c>
    </row>
    <row r="68" spans="1:2">
      <c r="A68" s="3" t="s">
        <v>126</v>
      </c>
      <c r="B68" s="14" t="s">
        <v>127</v>
      </c>
    </row>
    <row r="69" spans="1:2">
      <c r="A69" s="3" t="s">
        <v>128</v>
      </c>
      <c r="B69" s="14" t="s">
        <v>129</v>
      </c>
    </row>
    <row r="70" spans="1:2">
      <c r="A70" s="3" t="s">
        <v>130</v>
      </c>
      <c r="B70" s="14" t="s">
        <v>131</v>
      </c>
    </row>
    <row r="71" spans="1:2">
      <c r="A71" s="3" t="s">
        <v>132</v>
      </c>
      <c r="B71" s="14" t="s">
        <v>133</v>
      </c>
    </row>
    <row r="72" spans="1:2">
      <c r="A72" s="3" t="s">
        <v>134</v>
      </c>
      <c r="B72" s="14" t="s">
        <v>135</v>
      </c>
    </row>
    <row r="73" spans="1:2">
      <c r="A73" s="3" t="s">
        <v>136</v>
      </c>
      <c r="B73" s="14" t="s">
        <v>137</v>
      </c>
    </row>
    <row r="74" spans="1:2">
      <c r="A74" s="3" t="s">
        <v>138</v>
      </c>
      <c r="B74" s="14" t="s">
        <v>139</v>
      </c>
    </row>
    <row r="75" spans="1:2">
      <c r="A75" s="3" t="s">
        <v>140</v>
      </c>
      <c r="B75" s="14" t="s">
        <v>141</v>
      </c>
    </row>
    <row r="76" spans="1:2">
      <c r="A76" s="3" t="s">
        <v>142</v>
      </c>
      <c r="B76" s="14" t="s">
        <v>143</v>
      </c>
    </row>
    <row r="77" spans="1:2">
      <c r="A77" s="12" t="s">
        <v>144</v>
      </c>
      <c r="B77" s="15" t="s">
        <v>145</v>
      </c>
    </row>
    <row r="78" spans="1:2">
      <c r="A78" s="3" t="s">
        <v>146</v>
      </c>
      <c r="B78" s="14" t="s">
        <v>147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5830-6B98-4B96-9563-92A61B7B2303}">
  <dimension ref="A1:A87"/>
  <sheetViews>
    <sheetView topLeftCell="A82" workbookViewId="0">
      <selection sqref="A1:A87"/>
    </sheetView>
  </sheetViews>
  <sheetFormatPr defaultColWidth="10.5703125" defaultRowHeight="14.45"/>
  <cols>
    <col min="1" max="1" width="24.7109375" bestFit="1" customWidth="1"/>
  </cols>
  <sheetData>
    <row r="1" spans="1:1">
      <c r="A1" s="17" t="s">
        <v>148</v>
      </c>
    </row>
    <row r="2" spans="1:1">
      <c r="A2" s="17" t="s">
        <v>149</v>
      </c>
    </row>
    <row r="3" spans="1:1">
      <c r="A3" s="17" t="s">
        <v>150</v>
      </c>
    </row>
    <row r="4" spans="1:1">
      <c r="A4" s="17" t="s">
        <v>151</v>
      </c>
    </row>
    <row r="5" spans="1:1">
      <c r="A5" s="17" t="s">
        <v>152</v>
      </c>
    </row>
    <row r="6" spans="1:1">
      <c r="A6" s="17" t="s">
        <v>153</v>
      </c>
    </row>
    <row r="7" spans="1:1">
      <c r="A7" s="17" t="s">
        <v>154</v>
      </c>
    </row>
    <row r="8" spans="1:1">
      <c r="A8" s="17" t="s">
        <v>155</v>
      </c>
    </row>
    <row r="9" spans="1:1">
      <c r="A9" s="17" t="s">
        <v>156</v>
      </c>
    </row>
    <row r="10" spans="1:1">
      <c r="A10" s="17" t="s">
        <v>157</v>
      </c>
    </row>
    <row r="11" spans="1:1">
      <c r="A11" s="17" t="s">
        <v>158</v>
      </c>
    </row>
    <row r="12" spans="1:1">
      <c r="A12" s="17" t="s">
        <v>159</v>
      </c>
    </row>
    <row r="13" spans="1:1">
      <c r="A13" s="17" t="s">
        <v>160</v>
      </c>
    </row>
    <row r="14" spans="1:1">
      <c r="A14" s="17" t="s">
        <v>161</v>
      </c>
    </row>
    <row r="15" spans="1:1">
      <c r="A15" s="17" t="s">
        <v>162</v>
      </c>
    </row>
    <row r="16" spans="1:1">
      <c r="A16" s="17" t="s">
        <v>163</v>
      </c>
    </row>
    <row r="17" spans="1:1">
      <c r="A17" s="17" t="s">
        <v>164</v>
      </c>
    </row>
    <row r="18" spans="1:1">
      <c r="A18" s="17" t="s">
        <v>165</v>
      </c>
    </row>
    <row r="19" spans="1:1">
      <c r="A19" s="17" t="s">
        <v>166</v>
      </c>
    </row>
    <row r="20" spans="1:1">
      <c r="A20" s="17" t="s">
        <v>167</v>
      </c>
    </row>
    <row r="21" spans="1:1">
      <c r="A21" s="17" t="s">
        <v>168</v>
      </c>
    </row>
    <row r="22" spans="1:1">
      <c r="A22" s="17" t="s">
        <v>169</v>
      </c>
    </row>
    <row r="23" spans="1:1">
      <c r="A23" s="17" t="s">
        <v>170</v>
      </c>
    </row>
    <row r="24" spans="1:1">
      <c r="A24" s="17" t="s">
        <v>171</v>
      </c>
    </row>
    <row r="25" spans="1:1">
      <c r="A25" s="17" t="s">
        <v>172</v>
      </c>
    </row>
    <row r="26" spans="1:1">
      <c r="A26" s="17" t="s">
        <v>173</v>
      </c>
    </row>
    <row r="27" spans="1:1">
      <c r="A27" s="17" t="s">
        <v>174</v>
      </c>
    </row>
    <row r="28" spans="1:1">
      <c r="A28" s="17" t="s">
        <v>175</v>
      </c>
    </row>
    <row r="29" spans="1:1">
      <c r="A29" s="17" t="s">
        <v>176</v>
      </c>
    </row>
    <row r="30" spans="1:1">
      <c r="A30" s="17" t="s">
        <v>177</v>
      </c>
    </row>
    <row r="31" spans="1:1">
      <c r="A31" s="17" t="s">
        <v>178</v>
      </c>
    </row>
    <row r="32" spans="1:1">
      <c r="A32" s="17" t="s">
        <v>179</v>
      </c>
    </row>
    <row r="33" spans="1:1">
      <c r="A33" s="17" t="s">
        <v>180</v>
      </c>
    </row>
    <row r="34" spans="1:1">
      <c r="A34" s="17" t="s">
        <v>181</v>
      </c>
    </row>
    <row r="35" spans="1:1">
      <c r="A35" s="17" t="s">
        <v>182</v>
      </c>
    </row>
    <row r="36" spans="1:1">
      <c r="A36" s="17" t="s">
        <v>183</v>
      </c>
    </row>
    <row r="37" spans="1:1">
      <c r="A37" s="17" t="s">
        <v>184</v>
      </c>
    </row>
    <row r="38" spans="1:1">
      <c r="A38" s="17" t="s">
        <v>185</v>
      </c>
    </row>
    <row r="39" spans="1:1">
      <c r="A39" s="17" t="s">
        <v>186</v>
      </c>
    </row>
    <row r="40" spans="1:1">
      <c r="A40" s="17" t="s">
        <v>187</v>
      </c>
    </row>
    <row r="41" spans="1:1">
      <c r="A41" s="17" t="s">
        <v>188</v>
      </c>
    </row>
    <row r="42" spans="1:1">
      <c r="A42" s="17" t="s">
        <v>189</v>
      </c>
    </row>
    <row r="43" spans="1:1">
      <c r="A43" s="17" t="s">
        <v>190</v>
      </c>
    </row>
    <row r="44" spans="1:1">
      <c r="A44" s="17" t="s">
        <v>191</v>
      </c>
    </row>
    <row r="45" spans="1:1">
      <c r="A45" s="17" t="s">
        <v>192</v>
      </c>
    </row>
    <row r="46" spans="1:1">
      <c r="A46" s="17" t="s">
        <v>193</v>
      </c>
    </row>
    <row r="47" spans="1:1">
      <c r="A47" s="17" t="s">
        <v>194</v>
      </c>
    </row>
    <row r="48" spans="1:1">
      <c r="A48" s="17" t="s">
        <v>195</v>
      </c>
    </row>
    <row r="49" spans="1:1">
      <c r="A49" s="17" t="s">
        <v>196</v>
      </c>
    </row>
    <row r="50" spans="1:1">
      <c r="A50" s="17" t="s">
        <v>194</v>
      </c>
    </row>
    <row r="51" spans="1:1">
      <c r="A51" s="17" t="s">
        <v>197</v>
      </c>
    </row>
    <row r="52" spans="1:1">
      <c r="A52" s="17" t="s">
        <v>198</v>
      </c>
    </row>
    <row r="53" spans="1:1">
      <c r="A53" s="17" t="s">
        <v>199</v>
      </c>
    </row>
    <row r="54" spans="1:1">
      <c r="A54" s="17" t="s">
        <v>200</v>
      </c>
    </row>
    <row r="55" spans="1:1">
      <c r="A55" s="17" t="s">
        <v>201</v>
      </c>
    </row>
    <row r="56" spans="1:1">
      <c r="A56" s="17" t="s">
        <v>202</v>
      </c>
    </row>
    <row r="57" spans="1:1">
      <c r="A57" s="17" t="s">
        <v>203</v>
      </c>
    </row>
    <row r="58" spans="1:1">
      <c r="A58" s="17" t="s">
        <v>204</v>
      </c>
    </row>
    <row r="59" spans="1:1">
      <c r="A59" s="17" t="s">
        <v>205</v>
      </c>
    </row>
    <row r="60" spans="1:1">
      <c r="A60" s="17" t="s">
        <v>206</v>
      </c>
    </row>
    <row r="61" spans="1:1">
      <c r="A61" s="17" t="s">
        <v>207</v>
      </c>
    </row>
    <row r="62" spans="1:1">
      <c r="A62" s="17" t="s">
        <v>208</v>
      </c>
    </row>
    <row r="63" spans="1:1">
      <c r="A63" s="17" t="s">
        <v>209</v>
      </c>
    </row>
    <row r="64" spans="1:1">
      <c r="A64" s="17" t="s">
        <v>210</v>
      </c>
    </row>
    <row r="65" spans="1:1">
      <c r="A65" s="17" t="s">
        <v>211</v>
      </c>
    </row>
    <row r="66" spans="1:1">
      <c r="A66" s="17" t="s">
        <v>212</v>
      </c>
    </row>
    <row r="67" spans="1:1">
      <c r="A67" s="17" t="s">
        <v>213</v>
      </c>
    </row>
    <row r="68" spans="1:1">
      <c r="A68" s="17" t="s">
        <v>214</v>
      </c>
    </row>
    <row r="69" spans="1:1">
      <c r="A69" s="17" t="s">
        <v>215</v>
      </c>
    </row>
    <row r="70" spans="1:1">
      <c r="A70" s="17" t="s">
        <v>216</v>
      </c>
    </row>
    <row r="71" spans="1:1">
      <c r="A71" s="17" t="s">
        <v>217</v>
      </c>
    </row>
    <row r="72" spans="1:1">
      <c r="A72" s="17" t="s">
        <v>218</v>
      </c>
    </row>
    <row r="73" spans="1:1">
      <c r="A73" s="17" t="s">
        <v>219</v>
      </c>
    </row>
    <row r="74" spans="1:1">
      <c r="A74" s="17" t="s">
        <v>220</v>
      </c>
    </row>
    <row r="75" spans="1:1">
      <c r="A75" s="17" t="s">
        <v>221</v>
      </c>
    </row>
    <row r="76" spans="1:1">
      <c r="A76" s="17" t="s">
        <v>222</v>
      </c>
    </row>
    <row r="77" spans="1:1">
      <c r="A77" s="17" t="s">
        <v>223</v>
      </c>
    </row>
    <row r="78" spans="1:1">
      <c r="A78" s="17" t="s">
        <v>224</v>
      </c>
    </row>
    <row r="79" spans="1:1">
      <c r="A79" s="17" t="s">
        <v>225</v>
      </c>
    </row>
    <row r="80" spans="1:1">
      <c r="A80" s="17" t="s">
        <v>226</v>
      </c>
    </row>
    <row r="81" spans="1:1">
      <c r="A81" s="17" t="s">
        <v>227</v>
      </c>
    </row>
    <row r="82" spans="1:1">
      <c r="A82" s="17" t="s">
        <v>228</v>
      </c>
    </row>
    <row r="83" spans="1:1">
      <c r="A83" s="17" t="s">
        <v>229</v>
      </c>
    </row>
    <row r="84" spans="1:1">
      <c r="A84" s="17" t="s">
        <v>230</v>
      </c>
    </row>
    <row r="85" spans="1:1">
      <c r="A85" s="17" t="s">
        <v>231</v>
      </c>
    </row>
    <row r="86" spans="1:1">
      <c r="A86" s="17" t="s">
        <v>232</v>
      </c>
    </row>
    <row r="87" spans="1:1">
      <c r="A87" s="17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60EA59FD8843B635BB19464376EB" ma:contentTypeVersion="4" ma:contentTypeDescription="Crée un document." ma:contentTypeScope="" ma:versionID="7875299f16eba712004b1cbac3016760">
  <xsd:schema xmlns:xsd="http://www.w3.org/2001/XMLSchema" xmlns:xs="http://www.w3.org/2001/XMLSchema" xmlns:p="http://schemas.microsoft.com/office/2006/metadata/properties" xmlns:ns2="868eb3c1-e5b7-4cc8-9251-249780fd83cf" targetNamespace="http://schemas.microsoft.com/office/2006/metadata/properties" ma:root="true" ma:fieldsID="8c737a2297c167adcf8e3c104ca5bac6" ns2:_="">
    <xsd:import namespace="868eb3c1-e5b7-4cc8-9251-249780fd83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eb3c1-e5b7-4cc8-9251-249780fd83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7556B3-2BBA-478B-9891-4AED552E4914}"/>
</file>

<file path=customXml/itemProps2.xml><?xml version="1.0" encoding="utf-8"?>
<ds:datastoreItem xmlns:ds="http://schemas.openxmlformats.org/officeDocument/2006/customXml" ds:itemID="{2915AB72-27B6-4D7E-AE3B-340D3B30336E}"/>
</file>

<file path=customXml/itemProps3.xml><?xml version="1.0" encoding="utf-8"?>
<ds:datastoreItem xmlns:ds="http://schemas.openxmlformats.org/officeDocument/2006/customXml" ds:itemID="{CF6113FC-E459-424A-A52F-74263730F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Amine AOUNZOU</dc:creator>
  <cp:keywords/>
  <dc:description/>
  <cp:lastModifiedBy>Yassin ZAIOUANE</cp:lastModifiedBy>
  <cp:revision/>
  <dcterms:created xsi:type="dcterms:W3CDTF">2024-09-16T18:08:46Z</dcterms:created>
  <dcterms:modified xsi:type="dcterms:W3CDTF">2025-03-17T14:59:53Z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0x010100BE9A60EA59FD8843B635BB19464376EB</vt:lpwstr>
  </property>
</Properties>
</file>