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1e134619e9835/바탕 화면/picture/"/>
    </mc:Choice>
  </mc:AlternateContent>
  <xr:revisionPtr revIDLastSave="30" documentId="8_{166B01BB-A2B2-47BE-AEF0-AA5DDB44F7AB}" xr6:coauthVersionLast="47" xr6:coauthVersionMax="47" xr10:uidLastSave="{C70A7171-B061-4756-8447-49D1BF54AA81}"/>
  <bookViews>
    <workbookView xWindow="-83" yWindow="0" windowWidth="10965" windowHeight="12863" xr2:uid="{3D53CD23-0BA1-4B6F-AA55-1F302E9B5B1A}"/>
  </bookViews>
  <sheets>
    <sheet name="Sheet1" sheetId="1" r:id="rId1"/>
  </sheets>
  <definedNames>
    <definedName name="_xlnm._FilterDatabase" localSheetId="0" hidden="1">Sheet1!$A$1:$D$28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9" i="1" l="1"/>
  <c r="D65" i="1"/>
  <c r="D49" i="1"/>
  <c r="D66" i="1"/>
  <c r="D48" i="1"/>
  <c r="D41" i="1"/>
  <c r="D43" i="1"/>
  <c r="D24" i="1"/>
  <c r="D21" i="1"/>
  <c r="D12" i="1"/>
  <c r="D11" i="1"/>
  <c r="D4" i="1"/>
  <c r="D15" i="1"/>
  <c r="D16" i="1"/>
  <c r="D30" i="1"/>
  <c r="D40" i="1"/>
  <c r="D34" i="1"/>
  <c r="D62" i="1"/>
  <c r="D52" i="1"/>
  <c r="D53" i="1"/>
  <c r="D54" i="1"/>
  <c r="D60" i="1"/>
  <c r="D33" i="1"/>
  <c r="D26" i="1"/>
  <c r="D6" i="1"/>
  <c r="D50" i="1"/>
  <c r="D55" i="1"/>
  <c r="D28" i="1"/>
  <c r="D8" i="1"/>
  <c r="D23" i="1"/>
  <c r="D32" i="1"/>
  <c r="D46" i="1"/>
  <c r="D39" i="1"/>
  <c r="D42" i="1"/>
  <c r="D9" i="1"/>
  <c r="D25" i="1"/>
  <c r="D35" i="1"/>
  <c r="D51" i="1"/>
  <c r="D44" i="1"/>
  <c r="D58" i="1"/>
  <c r="D38" i="1"/>
  <c r="D37" i="1"/>
  <c r="D56" i="1"/>
  <c r="D10" i="1"/>
  <c r="D63" i="1"/>
  <c r="D2" i="1"/>
  <c r="D29" i="1"/>
  <c r="D64" i="1"/>
  <c r="D14" i="1"/>
  <c r="D7" i="1"/>
  <c r="D27" i="1"/>
  <c r="D31" i="1"/>
  <c r="D22" i="1"/>
  <c r="D67" i="1"/>
  <c r="D20" i="1"/>
  <c r="D3" i="1"/>
  <c r="D18" i="1"/>
  <c r="D68" i="1"/>
  <c r="D19" i="1"/>
  <c r="D17" i="1"/>
  <c r="D47" i="1"/>
  <c r="D5" i="1"/>
  <c r="D61" i="1"/>
  <c r="D57" i="1"/>
  <c r="D45" i="1"/>
  <c r="D36" i="1"/>
  <c r="D13" i="1"/>
</calcChain>
</file>

<file path=xl/sharedStrings.xml><?xml version="1.0" encoding="utf-8"?>
<sst xmlns="http://schemas.openxmlformats.org/spreadsheetml/2006/main" count="204" uniqueCount="69">
  <si>
    <t>Picture</t>
    <phoneticPr fontId="1" type="noConversion"/>
  </si>
  <si>
    <t>Sound</t>
    <phoneticPr fontId="1" type="noConversion"/>
  </si>
  <si>
    <t>CorrAns</t>
    <phoneticPr fontId="1" type="noConversion"/>
  </si>
  <si>
    <t>기저귀.jpg</t>
  </si>
  <si>
    <t>그저귀.wav</t>
  </si>
  <si>
    <t>p</t>
  </si>
  <si>
    <t>게저귀.wav</t>
  </si>
  <si>
    <t>개구리.jpg</t>
  </si>
  <si>
    <t>거구리.wav</t>
  </si>
  <si>
    <t>기구리.wav</t>
  </si>
  <si>
    <t>그구리.wav</t>
  </si>
  <si>
    <t>거북이.jpg</t>
  </si>
  <si>
    <t>그북이.wav</t>
  </si>
  <si>
    <t>기북이.wav</t>
  </si>
  <si>
    <t>시소.jpg</t>
  </si>
  <si>
    <t>스소.wav</t>
  </si>
  <si>
    <t>서소.wav</t>
  </si>
  <si>
    <t>색연필.jpg</t>
  </si>
  <si>
    <t>식연필.wav</t>
  </si>
  <si>
    <t>슥연필.wav</t>
  </si>
  <si>
    <t>선생님.jpg</t>
  </si>
  <si>
    <t>센생님.wav</t>
  </si>
  <si>
    <t>슨생님.wav</t>
  </si>
  <si>
    <t>신생님.wav</t>
  </si>
  <si>
    <t>지갑.jpg</t>
  </si>
  <si>
    <t>즈갑.wav</t>
  </si>
  <si>
    <t>제갑.wav</t>
  </si>
  <si>
    <t>저갑.wav</t>
  </si>
  <si>
    <t>쟁반.jpg</t>
  </si>
  <si>
    <t>정반.wav</t>
  </si>
  <si>
    <t>징반.wav</t>
  </si>
  <si>
    <t>증반.wav</t>
  </si>
  <si>
    <t>기저귀.wav</t>
  </si>
  <si>
    <t>q</t>
  </si>
  <si>
    <t>디저귀.wav</t>
  </si>
  <si>
    <t>미저귀.wav</t>
  </si>
  <si>
    <t>개구리.wav</t>
  </si>
  <si>
    <t>대구리.wav</t>
  </si>
  <si>
    <t>매구리.wav</t>
  </si>
  <si>
    <t>더북이.wav</t>
  </si>
  <si>
    <t>머북이.wav</t>
  </si>
  <si>
    <t>거북이.wav</t>
  </si>
  <si>
    <t>시소.wav</t>
  </si>
  <si>
    <t>디소.wav</t>
  </si>
  <si>
    <t>지소.wav</t>
  </si>
  <si>
    <t>색연필.wav</t>
  </si>
  <si>
    <t>댁연필.wav</t>
  </si>
  <si>
    <t>잭연필.wav</t>
  </si>
  <si>
    <t>선생님.wav</t>
  </si>
  <si>
    <t>던생님.wav</t>
  </si>
  <si>
    <t>전생님.wav</t>
  </si>
  <si>
    <t>치갑.wav</t>
  </si>
  <si>
    <t>디갑.wav</t>
  </si>
  <si>
    <t>지갑.wav</t>
  </si>
  <si>
    <t>쟁반.wav</t>
  </si>
  <si>
    <t>챙반.wav</t>
  </si>
  <si>
    <t>댕반.wav</t>
  </si>
  <si>
    <t>세소.wav</t>
  </si>
  <si>
    <t>게북이.wav</t>
    <phoneticPr fontId="1" type="noConversion"/>
  </si>
  <si>
    <t>거저귀.wav</t>
    <phoneticPr fontId="1" type="noConversion"/>
  </si>
  <si>
    <t>기저귀.jpg</t>
    <phoneticPr fontId="1" type="noConversion"/>
  </si>
  <si>
    <t>개구리.jpg</t>
    <phoneticPr fontId="1" type="noConversion"/>
  </si>
  <si>
    <t>거북이.jpg</t>
    <phoneticPr fontId="1" type="noConversion"/>
  </si>
  <si>
    <t>배구리.wav</t>
    <phoneticPr fontId="1" type="noConversion"/>
  </si>
  <si>
    <t>버북이.wav</t>
    <phoneticPr fontId="1" type="noConversion"/>
  </si>
  <si>
    <t>p</t>
    <phoneticPr fontId="1" type="noConversion"/>
  </si>
  <si>
    <t>지갑.jpg</t>
    <phoneticPr fontId="1" type="noConversion"/>
  </si>
  <si>
    <t>비저귀.wav</t>
    <phoneticPr fontId="1" type="noConversion"/>
  </si>
  <si>
    <t>석연필.wav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</si>
</sst>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27D4-6D03-4935-88F5-95AC38965906}">
  <dimension ref="A1:G68"/>
  <sheetViews>
    <sheetView tabSelected="1" topLeftCell="A41" zoomScale="85" zoomScaleNormal="85" workbookViewId="0">
      <selection activeCell="A2" sqref="A2:C68"/>
    </sheetView>
  </sheetViews>
  <sheetFormatPr defaultRowHeight="16.899999999999999"/>
  <sheetData>
    <row r="1" spans="1:4">
      <c r="A1" t="s">
        <v>0</v>
      </c>
      <c r="B1" t="s">
        <v>1</v>
      </c>
      <c r="C1" t="s">
        <v>2</v>
      </c>
    </row>
    <row r="2" spans="1:4">
      <c r="A2" t="s">
        <v>20</v>
      </c>
      <c r="B2" t="s">
        <v>21</v>
      </c>
      <c r="C2" t="s">
        <v>5</v>
      </c>
      <c r="D2">
        <f t="shared" ref="D2:D33" ca="1" si="0">RAND()</f>
        <v>0.48356339203199961</v>
      </c>
    </row>
    <row r="3" spans="1:4">
      <c r="A3" t="s">
        <v>14</v>
      </c>
      <c r="B3" t="s">
        <v>57</v>
      </c>
      <c r="C3" t="s">
        <v>5</v>
      </c>
      <c r="D3">
        <f t="shared" ca="1" si="0"/>
        <v>0.10946627268685616</v>
      </c>
    </row>
    <row r="4" spans="1:4">
      <c r="A4" t="s">
        <v>24</v>
      </c>
      <c r="B4" t="s">
        <v>53</v>
      </c>
      <c r="C4" t="s">
        <v>33</v>
      </c>
      <c r="D4">
        <f t="shared" ca="1" si="0"/>
        <v>0.91166598704823154</v>
      </c>
    </row>
    <row r="5" spans="1:4">
      <c r="A5" t="s">
        <v>11</v>
      </c>
      <c r="B5" t="s">
        <v>58</v>
      </c>
      <c r="C5" t="s">
        <v>5</v>
      </c>
      <c r="D5">
        <f t="shared" ca="1" si="0"/>
        <v>0.18696616298408752</v>
      </c>
    </row>
    <row r="6" spans="1:4">
      <c r="A6" t="s">
        <v>3</v>
      </c>
      <c r="B6" t="s">
        <v>4</v>
      </c>
      <c r="C6" t="s">
        <v>5</v>
      </c>
      <c r="D6">
        <f t="shared" ca="1" si="0"/>
        <v>0.18948415475895675</v>
      </c>
    </row>
    <row r="7" spans="1:4">
      <c r="A7" t="s">
        <v>24</v>
      </c>
      <c r="B7" t="s">
        <v>53</v>
      </c>
      <c r="C7" t="s">
        <v>33</v>
      </c>
      <c r="D7">
        <f t="shared" ca="1" si="0"/>
        <v>0.57923954921964516</v>
      </c>
    </row>
    <row r="8" spans="1:4">
      <c r="A8" t="s">
        <v>7</v>
      </c>
      <c r="B8" t="s">
        <v>8</v>
      </c>
      <c r="C8" t="s">
        <v>5</v>
      </c>
      <c r="D8">
        <f t="shared" ca="1" si="0"/>
        <v>0.75519709908335353</v>
      </c>
    </row>
    <row r="9" spans="1:4">
      <c r="A9" t="s">
        <v>14</v>
      </c>
      <c r="B9" t="s">
        <v>43</v>
      </c>
      <c r="C9" t="s">
        <v>5</v>
      </c>
      <c r="D9">
        <f t="shared" ca="1" si="0"/>
        <v>0.81705167454715744</v>
      </c>
    </row>
    <row r="10" spans="1:4">
      <c r="A10" t="s">
        <v>62</v>
      </c>
      <c r="B10" t="s">
        <v>39</v>
      </c>
      <c r="C10" t="s">
        <v>5</v>
      </c>
      <c r="D10">
        <f t="shared" ca="1" si="0"/>
        <v>0.63839610270434988</v>
      </c>
    </row>
    <row r="11" spans="1:4">
      <c r="A11" t="s">
        <v>17</v>
      </c>
      <c r="B11" t="s">
        <v>45</v>
      </c>
      <c r="C11" t="s">
        <v>33</v>
      </c>
      <c r="D11">
        <f t="shared" ca="1" si="0"/>
        <v>3.7536475054631979E-2</v>
      </c>
    </row>
    <row r="12" spans="1:4">
      <c r="A12" t="s">
        <v>28</v>
      </c>
      <c r="B12" t="s">
        <v>56</v>
      </c>
      <c r="C12" t="s">
        <v>5</v>
      </c>
      <c r="D12">
        <f t="shared" ca="1" si="0"/>
        <v>0.32835416807583162</v>
      </c>
    </row>
    <row r="13" spans="1:4">
      <c r="A13" t="s">
        <v>17</v>
      </c>
      <c r="B13" t="s">
        <v>46</v>
      </c>
      <c r="C13" t="s">
        <v>5</v>
      </c>
      <c r="D13">
        <f t="shared" ca="1" si="0"/>
        <v>0.41442258512367469</v>
      </c>
    </row>
    <row r="14" spans="1:4">
      <c r="A14" t="s">
        <v>20</v>
      </c>
      <c r="B14" t="s">
        <v>48</v>
      </c>
      <c r="C14" t="s">
        <v>33</v>
      </c>
      <c r="D14">
        <f t="shared" ca="1" si="0"/>
        <v>0.95147602238978757</v>
      </c>
    </row>
    <row r="15" spans="1:4">
      <c r="A15" t="s">
        <v>7</v>
      </c>
      <c r="B15" t="s">
        <v>36</v>
      </c>
      <c r="C15" t="s">
        <v>33</v>
      </c>
      <c r="D15">
        <f t="shared" ca="1" si="0"/>
        <v>0.88440136177504691</v>
      </c>
    </row>
    <row r="16" spans="1:4">
      <c r="A16" t="s">
        <v>3</v>
      </c>
      <c r="B16" t="s">
        <v>6</v>
      </c>
      <c r="C16" t="s">
        <v>5</v>
      </c>
      <c r="D16">
        <f t="shared" ca="1" si="0"/>
        <v>4.5703309728015395E-2</v>
      </c>
    </row>
    <row r="17" spans="1:4">
      <c r="A17" t="s">
        <v>7</v>
      </c>
      <c r="B17" t="s">
        <v>10</v>
      </c>
      <c r="C17" t="s">
        <v>5</v>
      </c>
      <c r="D17">
        <f t="shared" ca="1" si="0"/>
        <v>0.73940033858228105</v>
      </c>
    </row>
    <row r="18" spans="1:4">
      <c r="A18" t="s">
        <v>28</v>
      </c>
      <c r="B18" t="s">
        <v>31</v>
      </c>
      <c r="C18" t="s">
        <v>5</v>
      </c>
      <c r="D18">
        <f t="shared" ca="1" si="0"/>
        <v>0.94534919490715696</v>
      </c>
    </row>
    <row r="19" spans="1:4">
      <c r="A19" t="s">
        <v>14</v>
      </c>
      <c r="B19" t="s">
        <v>44</v>
      </c>
      <c r="C19" t="s">
        <v>5</v>
      </c>
      <c r="D19">
        <f t="shared" ca="1" si="0"/>
        <v>0.6760406030574917</v>
      </c>
    </row>
    <row r="20" spans="1:4">
      <c r="A20" t="s">
        <v>3</v>
      </c>
      <c r="B20" t="s">
        <v>32</v>
      </c>
      <c r="C20" t="s">
        <v>33</v>
      </c>
      <c r="D20">
        <f t="shared" ca="1" si="0"/>
        <v>0.35019648358153554</v>
      </c>
    </row>
    <row r="21" spans="1:4">
      <c r="A21" t="s">
        <v>7</v>
      </c>
      <c r="B21" t="s">
        <v>37</v>
      </c>
      <c r="C21" t="s">
        <v>5</v>
      </c>
      <c r="D21">
        <f t="shared" ca="1" si="0"/>
        <v>5.3052664716351727E-2</v>
      </c>
    </row>
    <row r="22" spans="1:4">
      <c r="A22" t="s">
        <v>17</v>
      </c>
      <c r="B22" t="s">
        <v>18</v>
      </c>
      <c r="C22" t="s">
        <v>5</v>
      </c>
      <c r="D22">
        <f t="shared" ca="1" si="0"/>
        <v>0.15041162285695997</v>
      </c>
    </row>
    <row r="23" spans="1:4">
      <c r="A23" t="s">
        <v>11</v>
      </c>
      <c r="B23" t="s">
        <v>41</v>
      </c>
      <c r="C23" t="s">
        <v>33</v>
      </c>
      <c r="D23">
        <f t="shared" ca="1" si="0"/>
        <v>0.85716262766516682</v>
      </c>
    </row>
    <row r="24" spans="1:4">
      <c r="A24" t="s">
        <v>20</v>
      </c>
      <c r="B24" t="s">
        <v>50</v>
      </c>
      <c r="C24" t="s">
        <v>5</v>
      </c>
      <c r="D24">
        <f t="shared" ca="1" si="0"/>
        <v>0.98246853462409811</v>
      </c>
    </row>
    <row r="25" spans="1:4">
      <c r="A25" t="s">
        <v>28</v>
      </c>
      <c r="B25" t="s">
        <v>29</v>
      </c>
      <c r="C25" t="s">
        <v>5</v>
      </c>
      <c r="D25">
        <f t="shared" ca="1" si="0"/>
        <v>0.26863506033789308</v>
      </c>
    </row>
    <row r="26" spans="1:4">
      <c r="A26" t="s">
        <v>7</v>
      </c>
      <c r="B26" t="s">
        <v>36</v>
      </c>
      <c r="C26" t="s">
        <v>33</v>
      </c>
      <c r="D26">
        <f t="shared" ca="1" si="0"/>
        <v>0.65476254120310318</v>
      </c>
    </row>
    <row r="27" spans="1:4">
      <c r="A27" t="s">
        <v>11</v>
      </c>
      <c r="B27" t="s">
        <v>40</v>
      </c>
      <c r="C27" t="s">
        <v>5</v>
      </c>
      <c r="D27">
        <f t="shared" ca="1" si="0"/>
        <v>0.94691137477159826</v>
      </c>
    </row>
    <row r="28" spans="1:4">
      <c r="A28" t="s">
        <v>24</v>
      </c>
      <c r="B28" t="s">
        <v>53</v>
      </c>
      <c r="C28" t="s">
        <v>33</v>
      </c>
      <c r="D28">
        <f t="shared" ca="1" si="0"/>
        <v>0.45912386888025369</v>
      </c>
    </row>
    <row r="29" spans="1:4">
      <c r="A29" t="s">
        <v>28</v>
      </c>
      <c r="B29" t="s">
        <v>30</v>
      </c>
      <c r="C29" t="s">
        <v>5</v>
      </c>
      <c r="D29">
        <f t="shared" ca="1" si="0"/>
        <v>0.11477926331874733</v>
      </c>
    </row>
    <row r="30" spans="1:4">
      <c r="A30" t="s">
        <v>20</v>
      </c>
      <c r="B30" t="s">
        <v>22</v>
      </c>
      <c r="C30" t="s">
        <v>5</v>
      </c>
      <c r="D30">
        <f t="shared" ca="1" si="0"/>
        <v>0.72221355728916969</v>
      </c>
    </row>
    <row r="31" spans="1:4">
      <c r="A31" t="s">
        <v>7</v>
      </c>
      <c r="B31" t="s">
        <v>36</v>
      </c>
      <c r="C31" t="s">
        <v>33</v>
      </c>
      <c r="D31">
        <f t="shared" ca="1" si="0"/>
        <v>0.23969150014737861</v>
      </c>
    </row>
    <row r="32" spans="1:4">
      <c r="A32" t="s">
        <v>28</v>
      </c>
      <c r="B32" t="s">
        <v>54</v>
      </c>
      <c r="C32" t="s">
        <v>33</v>
      </c>
      <c r="D32">
        <f t="shared" ca="1" si="0"/>
        <v>0.90755512226450363</v>
      </c>
    </row>
    <row r="33" spans="1:7">
      <c r="A33" t="s">
        <v>62</v>
      </c>
      <c r="B33" t="s">
        <v>64</v>
      </c>
      <c r="C33" t="s">
        <v>65</v>
      </c>
      <c r="D33">
        <f t="shared" ca="1" si="0"/>
        <v>0.1410379350098574</v>
      </c>
    </row>
    <row r="34" spans="1:7">
      <c r="A34" t="s">
        <v>61</v>
      </c>
      <c r="B34" t="s">
        <v>63</v>
      </c>
      <c r="C34" t="s">
        <v>65</v>
      </c>
      <c r="D34">
        <f t="shared" ref="D34:D68" ca="1" si="1">RAND()</f>
        <v>0.98661311076385927</v>
      </c>
    </row>
    <row r="35" spans="1:7">
      <c r="A35" t="s">
        <v>17</v>
      </c>
      <c r="B35" t="s">
        <v>45</v>
      </c>
      <c r="C35" t="s">
        <v>33</v>
      </c>
      <c r="D35">
        <f t="shared" ca="1" si="1"/>
        <v>0.21506701625541513</v>
      </c>
    </row>
    <row r="36" spans="1:7">
      <c r="A36" t="s">
        <v>28</v>
      </c>
      <c r="B36" t="s">
        <v>55</v>
      </c>
      <c r="C36" t="s">
        <v>5</v>
      </c>
      <c r="D36">
        <f t="shared" ca="1" si="1"/>
        <v>0.58088974247069669</v>
      </c>
    </row>
    <row r="37" spans="1:7">
      <c r="A37" t="s">
        <v>24</v>
      </c>
      <c r="B37" t="s">
        <v>26</v>
      </c>
      <c r="C37" t="s">
        <v>5</v>
      </c>
      <c r="D37">
        <f t="shared" ca="1" si="1"/>
        <v>0.12762511923273034</v>
      </c>
    </row>
    <row r="38" spans="1:7">
      <c r="A38" t="s">
        <v>3</v>
      </c>
      <c r="B38" t="s">
        <v>32</v>
      </c>
      <c r="C38" t="s">
        <v>33</v>
      </c>
      <c r="D38">
        <f t="shared" ca="1" si="1"/>
        <v>0.54454292706948093</v>
      </c>
    </row>
    <row r="39" spans="1:7">
      <c r="A39" t="s">
        <v>14</v>
      </c>
      <c r="B39" t="s">
        <v>42</v>
      </c>
      <c r="C39" t="s">
        <v>33</v>
      </c>
      <c r="D39">
        <f t="shared" ca="1" si="1"/>
        <v>0.67337106921715018</v>
      </c>
    </row>
    <row r="40" spans="1:7">
      <c r="A40" t="s">
        <v>24</v>
      </c>
      <c r="B40" t="s">
        <v>27</v>
      </c>
      <c r="C40" t="s">
        <v>5</v>
      </c>
      <c r="D40">
        <f t="shared" ca="1" si="1"/>
        <v>0.46930903854899464</v>
      </c>
    </row>
    <row r="41" spans="1:7">
      <c r="A41" t="s">
        <v>28</v>
      </c>
      <c r="B41" t="s">
        <v>54</v>
      </c>
      <c r="C41" t="s">
        <v>33</v>
      </c>
      <c r="D41">
        <f t="shared" ca="1" si="1"/>
        <v>0.22450251193972048</v>
      </c>
    </row>
    <row r="42" spans="1:7">
      <c r="A42" t="s">
        <v>7</v>
      </c>
      <c r="B42" t="s">
        <v>9</v>
      </c>
      <c r="C42" t="s">
        <v>5</v>
      </c>
      <c r="D42">
        <f t="shared" ca="1" si="1"/>
        <v>0.62047025349267004</v>
      </c>
    </row>
    <row r="43" spans="1:7">
      <c r="A43" t="s">
        <v>3</v>
      </c>
      <c r="B43" t="s">
        <v>34</v>
      </c>
      <c r="C43" t="s">
        <v>5</v>
      </c>
      <c r="D43">
        <f t="shared" ca="1" si="1"/>
        <v>0.74790098127181903</v>
      </c>
    </row>
    <row r="44" spans="1:7">
      <c r="A44" t="s">
        <v>20</v>
      </c>
      <c r="B44" t="s">
        <v>48</v>
      </c>
      <c r="C44" t="s">
        <v>33</v>
      </c>
      <c r="D44">
        <f t="shared" ca="1" si="1"/>
        <v>0.10490951120068881</v>
      </c>
    </row>
    <row r="45" spans="1:7">
      <c r="A45" t="s">
        <v>62</v>
      </c>
      <c r="B45" t="s">
        <v>12</v>
      </c>
      <c r="C45" t="s">
        <v>5</v>
      </c>
      <c r="D45">
        <f t="shared" ca="1" si="1"/>
        <v>0.91275416761021821</v>
      </c>
      <c r="G45" s="1"/>
    </row>
    <row r="46" spans="1:7">
      <c r="A46" t="s">
        <v>24</v>
      </c>
      <c r="B46" t="s">
        <v>51</v>
      </c>
      <c r="C46" t="s">
        <v>5</v>
      </c>
      <c r="D46">
        <f t="shared" ca="1" si="1"/>
        <v>0.88943762990588637</v>
      </c>
    </row>
    <row r="47" spans="1:7">
      <c r="A47" t="s">
        <v>3</v>
      </c>
      <c r="B47" t="s">
        <v>59</v>
      </c>
      <c r="C47" t="s">
        <v>5</v>
      </c>
      <c r="D47">
        <f t="shared" ca="1" si="1"/>
        <v>0.74387316332960141</v>
      </c>
    </row>
    <row r="48" spans="1:7">
      <c r="A48" t="s">
        <v>17</v>
      </c>
      <c r="B48" t="s">
        <v>19</v>
      </c>
      <c r="C48" t="s">
        <v>5</v>
      </c>
      <c r="D48">
        <f t="shared" ca="1" si="1"/>
        <v>0.95614911377861844</v>
      </c>
    </row>
    <row r="49" spans="1:4">
      <c r="A49" t="s">
        <v>11</v>
      </c>
      <c r="B49" t="s">
        <v>41</v>
      </c>
      <c r="C49" t="s">
        <v>33</v>
      </c>
      <c r="D49">
        <f t="shared" ca="1" si="1"/>
        <v>0.53359909298177943</v>
      </c>
    </row>
    <row r="50" spans="1:4">
      <c r="A50" t="s">
        <v>20</v>
      </c>
      <c r="B50" t="s">
        <v>23</v>
      </c>
      <c r="C50" t="s">
        <v>5</v>
      </c>
      <c r="D50">
        <f t="shared" ca="1" si="1"/>
        <v>3.2923673239923845E-2</v>
      </c>
    </row>
    <row r="51" spans="1:4">
      <c r="A51" t="s">
        <v>14</v>
      </c>
      <c r="B51" t="s">
        <v>15</v>
      </c>
      <c r="C51" t="s">
        <v>5</v>
      </c>
      <c r="D51">
        <f t="shared" ca="1" si="1"/>
        <v>0.44203939299705564</v>
      </c>
    </row>
    <row r="52" spans="1:4">
      <c r="A52" t="s">
        <v>66</v>
      </c>
      <c r="B52" t="s">
        <v>52</v>
      </c>
      <c r="C52" t="s">
        <v>5</v>
      </c>
      <c r="D52">
        <f t="shared" ca="1" si="1"/>
        <v>0.18716928067940797</v>
      </c>
    </row>
    <row r="53" spans="1:4">
      <c r="A53" t="s">
        <v>20</v>
      </c>
      <c r="B53" t="s">
        <v>49</v>
      </c>
      <c r="C53" t="s">
        <v>5</v>
      </c>
      <c r="D53">
        <f t="shared" ca="1" si="1"/>
        <v>0.3721256706354571</v>
      </c>
    </row>
    <row r="54" spans="1:4">
      <c r="A54" t="s">
        <v>3</v>
      </c>
      <c r="B54" t="s">
        <v>32</v>
      </c>
      <c r="C54" t="s">
        <v>33</v>
      </c>
      <c r="D54">
        <f t="shared" ca="1" si="1"/>
        <v>0.53540742727276658</v>
      </c>
    </row>
    <row r="55" spans="1:4">
      <c r="A55" t="s">
        <v>7</v>
      </c>
      <c r="B55" t="s">
        <v>38</v>
      </c>
      <c r="C55" t="s">
        <v>5</v>
      </c>
      <c r="D55">
        <f t="shared" ca="1" si="1"/>
        <v>0.5574556597129855</v>
      </c>
    </row>
    <row r="56" spans="1:4">
      <c r="A56" t="s">
        <v>14</v>
      </c>
      <c r="B56" t="s">
        <v>16</v>
      </c>
      <c r="C56" t="s">
        <v>5</v>
      </c>
      <c r="D56">
        <f t="shared" ca="1" si="1"/>
        <v>0.61536741151413499</v>
      </c>
    </row>
    <row r="57" spans="1:4">
      <c r="A57" t="s">
        <v>28</v>
      </c>
      <c r="B57" t="s">
        <v>54</v>
      </c>
      <c r="C57" t="s">
        <v>33</v>
      </c>
      <c r="D57">
        <f t="shared" ca="1" si="1"/>
        <v>4.1086486225703767E-2</v>
      </c>
    </row>
    <row r="58" spans="1:4">
      <c r="A58" t="s">
        <v>11</v>
      </c>
      <c r="B58" t="s">
        <v>41</v>
      </c>
      <c r="C58" t="s">
        <v>33</v>
      </c>
      <c r="D58">
        <f t="shared" ca="1" si="1"/>
        <v>0.23764408827678007</v>
      </c>
    </row>
    <row r="59" spans="1:4">
      <c r="A59" t="s">
        <v>3</v>
      </c>
      <c r="B59" t="s">
        <v>35</v>
      </c>
      <c r="C59" t="s">
        <v>5</v>
      </c>
      <c r="D59">
        <f t="shared" ca="1" si="1"/>
        <v>4.3949124045709276E-2</v>
      </c>
    </row>
    <row r="60" spans="1:4">
      <c r="A60" t="s">
        <v>17</v>
      </c>
      <c r="B60" s="1" t="s">
        <v>68</v>
      </c>
      <c r="C60" t="s">
        <v>5</v>
      </c>
      <c r="D60">
        <f t="shared" ca="1" si="1"/>
        <v>0.9480474584041968</v>
      </c>
    </row>
    <row r="61" spans="1:4">
      <c r="A61" t="s">
        <v>24</v>
      </c>
      <c r="B61" t="s">
        <v>25</v>
      </c>
      <c r="C61" t="s">
        <v>5</v>
      </c>
      <c r="D61">
        <f t="shared" ca="1" si="1"/>
        <v>0.90706712031323078</v>
      </c>
    </row>
    <row r="62" spans="1:4">
      <c r="A62" t="s">
        <v>14</v>
      </c>
      <c r="B62" t="s">
        <v>42</v>
      </c>
      <c r="C62" t="s">
        <v>33</v>
      </c>
      <c r="D62">
        <f t="shared" ca="1" si="1"/>
        <v>0.95886696999690491</v>
      </c>
    </row>
    <row r="63" spans="1:4">
      <c r="A63" t="s">
        <v>17</v>
      </c>
      <c r="B63" t="s">
        <v>45</v>
      </c>
      <c r="C63" t="s">
        <v>33</v>
      </c>
      <c r="D63">
        <f t="shared" ca="1" si="1"/>
        <v>0.50238651108921206</v>
      </c>
    </row>
    <row r="64" spans="1:4">
      <c r="A64" t="s">
        <v>60</v>
      </c>
      <c r="B64" t="s">
        <v>67</v>
      </c>
      <c r="C64" t="s">
        <v>65</v>
      </c>
      <c r="D64">
        <f t="shared" ca="1" si="1"/>
        <v>0.39005025690438089</v>
      </c>
    </row>
    <row r="65" spans="1:4">
      <c r="A65" t="s">
        <v>20</v>
      </c>
      <c r="B65" t="s">
        <v>48</v>
      </c>
      <c r="C65" t="s">
        <v>33</v>
      </c>
      <c r="D65">
        <f t="shared" ca="1" si="1"/>
        <v>0.30056878878530002</v>
      </c>
    </row>
    <row r="66" spans="1:4">
      <c r="A66" t="s">
        <v>17</v>
      </c>
      <c r="B66" t="s">
        <v>47</v>
      </c>
      <c r="C66" t="s">
        <v>5</v>
      </c>
      <c r="D66">
        <f t="shared" ca="1" si="1"/>
        <v>6.854943714244166E-2</v>
      </c>
    </row>
    <row r="67" spans="1:4">
      <c r="A67" t="s">
        <v>14</v>
      </c>
      <c r="B67" t="s">
        <v>42</v>
      </c>
      <c r="C67" t="s">
        <v>33</v>
      </c>
      <c r="D67">
        <f t="shared" ca="1" si="1"/>
        <v>0.24919017254036224</v>
      </c>
    </row>
    <row r="68" spans="1:4">
      <c r="A68" t="s">
        <v>11</v>
      </c>
      <c r="B68" t="s">
        <v>13</v>
      </c>
      <c r="C68" t="s">
        <v>5</v>
      </c>
      <c r="D68">
        <f t="shared" ca="1" si="1"/>
        <v>0.75522446508867336</v>
      </c>
    </row>
  </sheetData>
  <autoFilter ref="A1:D28" xr:uid="{148727D4-6D03-4935-88F5-95AC38965906}">
    <sortState xmlns:xlrd2="http://schemas.microsoft.com/office/spreadsheetml/2017/richdata2" ref="A2:D68">
      <sortCondition ref="D1:D2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방하정</dc:creator>
  <cp:lastModifiedBy>하정 방</cp:lastModifiedBy>
  <dcterms:created xsi:type="dcterms:W3CDTF">2023-08-17T05:13:13Z</dcterms:created>
  <dcterms:modified xsi:type="dcterms:W3CDTF">2023-11-13T17:44:59Z</dcterms:modified>
</cp:coreProperties>
</file>