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U1PEPF000009BD\EXCELCNV\a96fb27c-be64-47c4-9898-805561db411a\"/>
    </mc:Choice>
  </mc:AlternateContent>
  <xr:revisionPtr revIDLastSave="0" documentId="8_{0D65A54A-F24B-47F7-9F2A-F82E5C5197F9}" xr6:coauthVersionLast="47" xr6:coauthVersionMax="47" xr10:uidLastSave="{00000000-0000-0000-0000-000000000000}"/>
  <bookViews>
    <workbookView xWindow="-60" yWindow="-60" windowWidth="15480" windowHeight="11640" firstSheet="7" activeTab="7" xr2:uid="{AAA50F03-029F-4D7D-93EB-AB25CA92788D}"/>
  </bookViews>
  <sheets>
    <sheet name="in" sheetId="1" r:id="rId1"/>
    <sheet name="Sheet1" sheetId="2" r:id="rId2"/>
    <sheet name="Sheet2" sheetId="3" r:id="rId3"/>
    <sheet name="Sheet3" sheetId="5" r:id="rId4"/>
    <sheet name="Sheet4" sheetId="6" r:id="rId5"/>
    <sheet name="Sheet5" sheetId="7" r:id="rId6"/>
    <sheet name="Sheet6" sheetId="8" r:id="rId7"/>
    <sheet name="Dashboard" sheetId="4" r:id="rId8"/>
  </sheets>
  <calcPr calcId="191028"/>
  <pivotCaches>
    <pivotCache cacheId="2221" r:id="rId9"/>
    <pivotCache cacheId="2222" r:id="rId10"/>
    <pivotCache cacheId="2223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 a="1"/>
  <c r="I5" i="1"/>
  <c r="I2" i="1" a="1"/>
  <c r="I2" i="1"/>
  <c r="I3" i="1" a="1"/>
  <c r="I3" i="1"/>
  <c r="I4" i="1" a="1"/>
  <c r="I4" i="1"/>
  <c r="I6" i="1" a="1"/>
  <c r="I6" i="1"/>
  <c r="I7" i="1" a="1"/>
  <c r="I7" i="1"/>
  <c r="I8" i="1" a="1"/>
  <c r="I8" i="1"/>
  <c r="I9" i="1" a="1"/>
  <c r="I9" i="1"/>
  <c r="I10" i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/>
  <c r="I20" i="1" a="1"/>
  <c r="I20" i="1"/>
  <c r="I21" i="1" a="1"/>
  <c r="I21" i="1"/>
  <c r="I22" i="1" a="1"/>
  <c r="I22" i="1"/>
  <c r="I23" i="1" a="1"/>
  <c r="I23" i="1"/>
  <c r="I24" i="1" a="1"/>
  <c r="I24" i="1"/>
  <c r="I25" i="1" a="1"/>
  <c r="I25" i="1"/>
  <c r="I26" i="1" a="1"/>
  <c r="I26" i="1"/>
  <c r="I27" i="1" a="1"/>
  <c r="I27" i="1"/>
  <c r="I28" i="1" a="1"/>
  <c r="I28" i="1"/>
  <c r="I29" i="1" a="1"/>
  <c r="I29" i="1"/>
  <c r="I30" i="1" a="1"/>
  <c r="I30" i="1"/>
  <c r="I31" i="1" a="1"/>
  <c r="I31" i="1"/>
  <c r="I32" i="1" a="1"/>
  <c r="I32" i="1"/>
  <c r="I33" i="1" a="1"/>
  <c r="I33" i="1"/>
  <c r="I34" i="1" a="1"/>
  <c r="I34" i="1"/>
  <c r="I35" i="1" a="1"/>
  <c r="I35" i="1"/>
  <c r="I36" i="1" a="1"/>
  <c r="I36" i="1"/>
  <c r="I37" i="1" a="1"/>
  <c r="I37" i="1"/>
  <c r="I38" i="1" a="1"/>
  <c r="I38" i="1"/>
  <c r="I39" i="1" a="1"/>
  <c r="I39" i="1"/>
  <c r="I40" i="1" a="1"/>
  <c r="I40" i="1"/>
  <c r="I41" i="1" a="1"/>
  <c r="I41" i="1"/>
  <c r="I42" i="1" a="1"/>
  <c r="I42" i="1"/>
  <c r="I43" i="1" a="1"/>
  <c r="I43" i="1"/>
  <c r="I44" i="1" a="1"/>
  <c r="I44" i="1"/>
  <c r="I45" i="1" a="1"/>
  <c r="I45" i="1"/>
  <c r="I46" i="1" a="1"/>
  <c r="I46" i="1"/>
  <c r="I47" i="1" a="1"/>
  <c r="I47" i="1"/>
  <c r="I48" i="1" a="1"/>
  <c r="I48" i="1"/>
  <c r="I49" i="1" a="1"/>
  <c r="I49" i="1"/>
  <c r="I50" i="1" a="1"/>
  <c r="I50" i="1"/>
  <c r="I51" i="1" a="1"/>
  <c r="I51" i="1"/>
  <c r="I52" i="1" a="1"/>
  <c r="I52" i="1"/>
  <c r="I53" i="1" a="1"/>
  <c r="I53" i="1"/>
  <c r="I54" i="1" a="1"/>
  <c r="I54" i="1"/>
  <c r="I55" i="1" a="1"/>
  <c r="I55" i="1"/>
  <c r="I56" i="1" a="1"/>
  <c r="I56" i="1"/>
  <c r="I57" i="1" a="1"/>
  <c r="I57" i="1"/>
  <c r="I58" i="1" a="1"/>
  <c r="I58" i="1"/>
  <c r="I59" i="1" a="1"/>
  <c r="I59" i="1"/>
  <c r="I60" i="1" a="1"/>
  <c r="I60" i="1"/>
  <c r="I61" i="1" a="1"/>
  <c r="I61" i="1"/>
  <c r="I62" i="1" a="1"/>
  <c r="I62" i="1"/>
  <c r="I63" i="1" a="1"/>
  <c r="I63" i="1"/>
  <c r="I64" i="1" a="1"/>
  <c r="I64" i="1"/>
  <c r="I65" i="1" a="1"/>
  <c r="I65" i="1"/>
  <c r="I66" i="1" a="1"/>
  <c r="I66" i="1"/>
  <c r="I67" i="1" a="1"/>
  <c r="I67" i="1"/>
  <c r="I68" i="1" a="1"/>
  <c r="I68" i="1"/>
  <c r="I69" i="1" a="1"/>
  <c r="I69" i="1"/>
  <c r="I70" i="1" a="1"/>
  <c r="I70" i="1"/>
  <c r="I71" i="1" a="1"/>
  <c r="I71" i="1"/>
  <c r="I72" i="1" a="1"/>
  <c r="I72" i="1"/>
  <c r="I73" i="1" a="1"/>
  <c r="I73" i="1"/>
  <c r="I74" i="1" a="1"/>
  <c r="I74" i="1"/>
  <c r="I75" i="1" a="1"/>
  <c r="I75" i="1"/>
  <c r="I76" i="1" a="1"/>
  <c r="I76" i="1"/>
  <c r="I77" i="1" a="1"/>
  <c r="I77" i="1"/>
  <c r="I78" i="1" a="1"/>
  <c r="I78" i="1"/>
  <c r="I79" i="1" a="1"/>
  <c r="I79" i="1"/>
  <c r="I80" i="1" a="1"/>
  <c r="I80" i="1"/>
  <c r="I81" i="1" a="1"/>
  <c r="I81" i="1"/>
  <c r="I82" i="1" a="1"/>
  <c r="I82" i="1"/>
  <c r="I83" i="1" a="1"/>
  <c r="I83" i="1"/>
  <c r="I84" i="1" a="1"/>
  <c r="I84" i="1"/>
  <c r="I85" i="1" a="1"/>
  <c r="I85" i="1"/>
  <c r="I86" i="1" a="1"/>
  <c r="I86" i="1"/>
  <c r="I87" i="1" a="1"/>
  <c r="I87" i="1"/>
  <c r="I88" i="1" a="1"/>
  <c r="I88" i="1"/>
  <c r="I89" i="1" a="1"/>
  <c r="I89" i="1"/>
  <c r="I90" i="1" a="1"/>
  <c r="I90" i="1"/>
  <c r="I91" i="1" a="1"/>
  <c r="I91" i="1"/>
  <c r="I92" i="1" a="1"/>
  <c r="I92" i="1"/>
  <c r="I93" i="1" a="1"/>
  <c r="I93" i="1"/>
  <c r="I94" i="1" a="1"/>
  <c r="I94" i="1"/>
  <c r="I95" i="1" a="1"/>
  <c r="I95" i="1"/>
  <c r="I96" i="1" a="1"/>
  <c r="I96" i="1"/>
  <c r="I97" i="1" a="1"/>
  <c r="I97" i="1"/>
  <c r="I98" i="1" a="1"/>
  <c r="I98" i="1"/>
  <c r="I99" i="1" a="1"/>
  <c r="I99" i="1"/>
  <c r="I100" i="1" a="1"/>
  <c r="I100" i="1"/>
  <c r="I101" i="1" a="1"/>
  <c r="I101" i="1"/>
  <c r="I102" i="1" a="1"/>
  <c r="I102" i="1"/>
  <c r="I103" i="1" a="1"/>
  <c r="I103" i="1"/>
  <c r="I104" i="1" a="1"/>
  <c r="I104" i="1"/>
  <c r="I105" i="1" a="1"/>
  <c r="I105" i="1"/>
  <c r="I106" i="1" a="1"/>
  <c r="I106" i="1"/>
  <c r="I107" i="1" a="1"/>
  <c r="I107" i="1"/>
  <c r="I108" i="1" a="1"/>
  <c r="I108" i="1"/>
  <c r="I109" i="1" a="1"/>
  <c r="I109" i="1"/>
  <c r="I110" i="1" a="1"/>
  <c r="I110" i="1"/>
  <c r="I111" i="1" a="1"/>
  <c r="I111" i="1"/>
  <c r="I112" i="1" a="1"/>
  <c r="I112" i="1"/>
  <c r="I113" i="1" a="1"/>
  <c r="I113" i="1"/>
  <c r="I114" i="1" a="1"/>
  <c r="I114" i="1"/>
  <c r="I115" i="1" a="1"/>
  <c r="I115" i="1"/>
  <c r="I116" i="1" a="1"/>
  <c r="I116" i="1"/>
  <c r="I117" i="1" a="1"/>
  <c r="I117" i="1"/>
  <c r="I118" i="1" a="1"/>
  <c r="I118" i="1"/>
  <c r="I119" i="1" a="1"/>
  <c r="I119" i="1"/>
  <c r="I120" i="1" a="1"/>
  <c r="I120" i="1"/>
  <c r="I121" i="1" a="1"/>
  <c r="I121" i="1"/>
  <c r="I122" i="1" a="1"/>
  <c r="I122" i="1"/>
  <c r="I123" i="1" a="1"/>
  <c r="I123" i="1"/>
  <c r="I124" i="1" a="1"/>
  <c r="I124" i="1"/>
  <c r="I125" i="1" a="1"/>
  <c r="I125" i="1"/>
  <c r="I126" i="1" a="1"/>
  <c r="I126" i="1"/>
  <c r="I127" i="1" a="1"/>
  <c r="I127" i="1"/>
  <c r="I128" i="1" a="1"/>
  <c r="I128" i="1"/>
  <c r="I129" i="1" a="1"/>
  <c r="I129" i="1"/>
  <c r="I130" i="1" a="1"/>
  <c r="I130" i="1"/>
  <c r="I131" i="1" a="1"/>
  <c r="I131" i="1"/>
  <c r="I132" i="1" a="1"/>
  <c r="I132" i="1"/>
  <c r="I133" i="1" a="1"/>
  <c r="I133" i="1"/>
  <c r="I134" i="1" a="1"/>
  <c r="I134" i="1"/>
  <c r="I135" i="1" a="1"/>
  <c r="I135" i="1"/>
  <c r="I136" i="1" a="1"/>
  <c r="I136" i="1"/>
  <c r="I137" i="1" a="1"/>
  <c r="I137" i="1"/>
  <c r="I138" i="1" a="1"/>
  <c r="I138" i="1"/>
  <c r="I139" i="1" a="1"/>
  <c r="I139" i="1"/>
  <c r="I140" i="1" a="1"/>
  <c r="I140" i="1"/>
  <c r="I141" i="1" a="1"/>
  <c r="I141" i="1"/>
  <c r="I142" i="1" a="1"/>
  <c r="I142" i="1"/>
  <c r="I143" i="1" a="1"/>
  <c r="I143" i="1"/>
  <c r="I144" i="1" a="1"/>
  <c r="I144" i="1"/>
  <c r="I145" i="1" a="1"/>
  <c r="I145" i="1"/>
  <c r="I146" i="1" a="1"/>
  <c r="I146" i="1"/>
  <c r="I147" i="1" a="1"/>
  <c r="I147" i="1"/>
  <c r="I148" i="1" a="1"/>
  <c r="I148" i="1"/>
  <c r="I149" i="1" a="1"/>
  <c r="I149" i="1"/>
  <c r="I150" i="1" a="1"/>
  <c r="I150" i="1"/>
  <c r="I151" i="1" a="1"/>
  <c r="I151" i="1"/>
  <c r="I152" i="1" a="1"/>
  <c r="I152" i="1"/>
  <c r="I153" i="1" a="1"/>
  <c r="I153" i="1"/>
  <c r="I154" i="1" a="1"/>
  <c r="I154" i="1"/>
  <c r="I155" i="1" a="1"/>
  <c r="I155" i="1"/>
  <c r="I156" i="1" a="1"/>
  <c r="I156" i="1"/>
  <c r="I157" i="1" a="1"/>
  <c r="I157" i="1"/>
  <c r="I158" i="1" a="1"/>
  <c r="I158" i="1"/>
  <c r="I159" i="1" a="1"/>
  <c r="I159" i="1"/>
  <c r="I160" i="1" a="1"/>
  <c r="I160" i="1"/>
  <c r="I161" i="1" a="1"/>
  <c r="I161" i="1"/>
  <c r="I162" i="1" a="1"/>
  <c r="I162" i="1"/>
  <c r="I163" i="1" a="1"/>
  <c r="I163" i="1"/>
  <c r="I164" i="1" a="1"/>
  <c r="I164" i="1"/>
  <c r="I165" i="1" a="1"/>
  <c r="I165" i="1"/>
  <c r="I166" i="1" a="1"/>
  <c r="I166" i="1"/>
  <c r="I167" i="1" a="1"/>
  <c r="I167" i="1"/>
  <c r="I168" i="1" a="1"/>
  <c r="I168" i="1"/>
  <c r="I169" i="1" a="1"/>
  <c r="I169" i="1"/>
  <c r="I170" i="1" a="1"/>
  <c r="I170" i="1"/>
  <c r="I171" i="1" a="1"/>
  <c r="I171" i="1"/>
  <c r="I172" i="1" a="1"/>
  <c r="I172" i="1"/>
  <c r="I173" i="1" a="1"/>
  <c r="I173" i="1"/>
  <c r="I174" i="1" a="1"/>
  <c r="I174" i="1"/>
  <c r="I175" i="1" a="1"/>
  <c r="I175" i="1"/>
  <c r="I176" i="1" a="1"/>
  <c r="I176" i="1"/>
  <c r="I177" i="1" a="1"/>
  <c r="I177" i="1"/>
  <c r="I178" i="1" a="1"/>
  <c r="I178" i="1"/>
  <c r="I179" i="1" a="1"/>
  <c r="I179" i="1"/>
  <c r="I180" i="1" a="1"/>
  <c r="I180" i="1"/>
  <c r="I181" i="1" a="1"/>
  <c r="I181" i="1"/>
  <c r="I182" i="1" a="1"/>
  <c r="I182" i="1"/>
  <c r="I183" i="1" a="1"/>
  <c r="I183" i="1"/>
  <c r="I184" i="1" a="1"/>
  <c r="I184" i="1"/>
  <c r="I185" i="1" a="1"/>
  <c r="I185" i="1"/>
  <c r="I186" i="1" a="1"/>
  <c r="I186" i="1"/>
  <c r="I187" i="1" a="1"/>
  <c r="I187" i="1"/>
  <c r="I188" i="1" a="1"/>
  <c r="I188" i="1"/>
  <c r="I189" i="1" a="1"/>
  <c r="I189" i="1"/>
  <c r="I190" i="1" a="1"/>
  <c r="I190" i="1"/>
  <c r="I191" i="1" a="1"/>
  <c r="I191" i="1"/>
  <c r="I192" i="1" a="1"/>
  <c r="I192" i="1"/>
  <c r="I193" i="1" a="1"/>
  <c r="I193" i="1"/>
  <c r="I194" i="1" a="1"/>
  <c r="I194" i="1"/>
  <c r="I195" i="1" a="1"/>
  <c r="I195" i="1"/>
  <c r="I196" i="1" a="1"/>
  <c r="I196" i="1"/>
  <c r="I197" i="1" a="1"/>
  <c r="I197" i="1"/>
  <c r="I198" i="1" a="1"/>
  <c r="I198" i="1"/>
  <c r="I199" i="1" a="1"/>
  <c r="I199" i="1"/>
  <c r="I200" i="1" a="1"/>
  <c r="I200" i="1"/>
  <c r="I201" i="1" a="1"/>
  <c r="I201" i="1"/>
  <c r="I202" i="1" a="1"/>
  <c r="I202" i="1"/>
  <c r="I203" i="1" a="1"/>
  <c r="I203" i="1"/>
  <c r="I204" i="1" a="1"/>
  <c r="I204" i="1"/>
  <c r="I205" i="1" a="1"/>
  <c r="I205" i="1"/>
  <c r="I206" i="1" a="1"/>
  <c r="I206" i="1"/>
  <c r="I207" i="1" a="1"/>
  <c r="I207" i="1"/>
  <c r="I208" i="1" a="1"/>
  <c r="I208" i="1"/>
  <c r="I209" i="1" a="1"/>
  <c r="I209" i="1"/>
  <c r="I210" i="1" a="1"/>
  <c r="I210" i="1"/>
  <c r="I211" i="1" a="1"/>
  <c r="I211" i="1"/>
  <c r="I212" i="1" a="1"/>
  <c r="I212" i="1"/>
  <c r="I213" i="1" a="1"/>
  <c r="I213" i="1"/>
  <c r="I214" i="1" a="1"/>
  <c r="I214" i="1"/>
  <c r="I215" i="1" a="1"/>
  <c r="I215" i="1"/>
  <c r="I216" i="1" a="1"/>
  <c r="I216" i="1"/>
  <c r="I217" i="1" a="1"/>
  <c r="I217" i="1"/>
  <c r="I218" i="1" a="1"/>
  <c r="I218" i="1"/>
  <c r="I219" i="1" a="1"/>
  <c r="I219" i="1"/>
  <c r="I220" i="1" a="1"/>
  <c r="I220" i="1"/>
  <c r="I221" i="1" a="1"/>
  <c r="I221" i="1"/>
  <c r="I222" i="1" a="1"/>
  <c r="I222" i="1"/>
  <c r="I223" i="1" a="1"/>
  <c r="I223" i="1"/>
  <c r="I224" i="1" a="1"/>
  <c r="I224" i="1"/>
  <c r="I225" i="1" a="1"/>
  <c r="I225" i="1"/>
  <c r="I226" i="1" a="1"/>
  <c r="I226" i="1"/>
  <c r="I227" i="1" a="1"/>
  <c r="I227" i="1"/>
  <c r="I228" i="1" a="1"/>
  <c r="I228" i="1"/>
  <c r="I229" i="1" a="1"/>
  <c r="I229" i="1"/>
  <c r="I230" i="1" a="1"/>
  <c r="I230" i="1"/>
  <c r="I231" i="1" a="1"/>
  <c r="I231" i="1"/>
  <c r="I232" i="1" a="1"/>
  <c r="I232" i="1"/>
  <c r="I233" i="1" a="1"/>
  <c r="I233" i="1"/>
  <c r="I234" i="1" a="1"/>
  <c r="I234" i="1"/>
  <c r="I235" i="1" a="1"/>
  <c r="I235" i="1"/>
  <c r="I236" i="1" a="1"/>
  <c r="I236" i="1"/>
  <c r="I237" i="1" a="1"/>
  <c r="I237" i="1"/>
  <c r="I238" i="1" a="1"/>
  <c r="I238" i="1"/>
  <c r="I239" i="1" a="1"/>
  <c r="I239" i="1"/>
  <c r="I240" i="1" a="1"/>
  <c r="I240" i="1"/>
  <c r="I241" i="1" a="1"/>
  <c r="I241" i="1"/>
  <c r="I242" i="1" a="1"/>
  <c r="I242" i="1"/>
  <c r="I243" i="1" a="1"/>
  <c r="I243" i="1"/>
  <c r="I244" i="1" a="1"/>
  <c r="I244" i="1"/>
  <c r="I245" i="1" a="1"/>
  <c r="I245" i="1"/>
  <c r="I246" i="1" a="1"/>
  <c r="I246" i="1"/>
  <c r="I247" i="1" a="1"/>
  <c r="I247" i="1"/>
  <c r="I248" i="1" a="1"/>
  <c r="I248" i="1"/>
  <c r="I249" i="1" a="1"/>
  <c r="I249" i="1"/>
  <c r="I250" i="1" a="1"/>
  <c r="I250" i="1"/>
  <c r="I251" i="1" a="1"/>
  <c r="I251" i="1"/>
  <c r="I252" i="1" a="1"/>
  <c r="I252" i="1"/>
  <c r="I253" i="1" a="1"/>
  <c r="I253" i="1"/>
  <c r="I254" i="1" a="1"/>
  <c r="I254" i="1"/>
  <c r="I255" i="1" a="1"/>
  <c r="I255" i="1"/>
  <c r="I256" i="1" a="1"/>
  <c r="I256" i="1"/>
  <c r="I257" i="1" a="1"/>
  <c r="I257" i="1"/>
  <c r="I258" i="1" a="1"/>
  <c r="I258" i="1"/>
  <c r="I259" i="1" a="1"/>
  <c r="I259" i="1"/>
  <c r="I260" i="1" a="1"/>
  <c r="I260" i="1"/>
  <c r="I261" i="1" a="1"/>
  <c r="I261" i="1"/>
  <c r="I262" i="1" a="1"/>
  <c r="I262" i="1"/>
  <c r="I263" i="1" a="1"/>
  <c r="I263" i="1"/>
  <c r="I264" i="1" a="1"/>
  <c r="I264" i="1"/>
  <c r="I265" i="1" a="1"/>
  <c r="I265" i="1"/>
  <c r="I266" i="1" a="1"/>
  <c r="I266" i="1"/>
  <c r="I267" i="1" a="1"/>
  <c r="I267" i="1"/>
  <c r="I268" i="1" a="1"/>
  <c r="I268" i="1"/>
  <c r="I269" i="1" a="1"/>
  <c r="I269" i="1"/>
  <c r="I270" i="1" a="1"/>
  <c r="I270" i="1"/>
  <c r="I271" i="1" a="1"/>
  <c r="I271" i="1"/>
  <c r="I272" i="1" a="1"/>
  <c r="I272" i="1"/>
  <c r="I273" i="1" a="1"/>
  <c r="I273" i="1"/>
  <c r="I274" i="1" a="1"/>
  <c r="I274" i="1"/>
  <c r="I275" i="1" a="1"/>
  <c r="I275" i="1"/>
  <c r="I276" i="1" a="1"/>
  <c r="I276" i="1"/>
  <c r="I277" i="1" a="1"/>
  <c r="I277" i="1"/>
  <c r="I278" i="1" a="1"/>
  <c r="I278" i="1"/>
  <c r="I279" i="1" a="1"/>
  <c r="I279" i="1"/>
  <c r="I280" i="1" a="1"/>
  <c r="I280" i="1"/>
  <c r="I281" i="1" a="1"/>
  <c r="I281" i="1"/>
  <c r="I282" i="1" a="1"/>
  <c r="I282" i="1"/>
  <c r="I283" i="1" a="1"/>
  <c r="I283" i="1"/>
  <c r="I284" i="1" a="1"/>
  <c r="I284" i="1"/>
  <c r="I285" i="1" a="1"/>
  <c r="I285" i="1"/>
  <c r="I286" i="1" a="1"/>
  <c r="I286" i="1"/>
  <c r="I287" i="1" a="1"/>
  <c r="I287" i="1"/>
  <c r="I288" i="1" a="1"/>
  <c r="I288" i="1"/>
  <c r="I289" i="1" a="1"/>
  <c r="I289" i="1"/>
  <c r="I290" i="1" a="1"/>
  <c r="I290" i="1"/>
  <c r="I291" i="1" a="1"/>
  <c r="I291" i="1"/>
  <c r="I292" i="1" a="1"/>
  <c r="I292" i="1"/>
  <c r="I293" i="1" a="1"/>
  <c r="I293" i="1"/>
  <c r="I294" i="1" a="1"/>
  <c r="I294" i="1"/>
  <c r="I295" i="1" a="1"/>
  <c r="I295" i="1"/>
  <c r="I296" i="1" a="1"/>
  <c r="I296" i="1"/>
  <c r="I297" i="1" a="1"/>
  <c r="I297" i="1"/>
  <c r="I298" i="1" a="1"/>
  <c r="I298" i="1"/>
  <c r="I299" i="1" a="1"/>
  <c r="I299" i="1"/>
  <c r="I300" i="1" a="1"/>
  <c r="I300" i="1"/>
  <c r="I301" i="1" a="1"/>
  <c r="I301" i="1"/>
  <c r="I302" i="1" a="1"/>
  <c r="I302" i="1"/>
  <c r="I303" i="1" a="1"/>
  <c r="I303" i="1"/>
  <c r="I304" i="1" a="1"/>
  <c r="I304" i="1"/>
  <c r="I305" i="1" a="1"/>
  <c r="I305" i="1"/>
  <c r="I306" i="1" a="1"/>
  <c r="I306" i="1"/>
  <c r="I307" i="1" a="1"/>
  <c r="I307" i="1"/>
  <c r="I308" i="1" a="1"/>
  <c r="I308" i="1"/>
  <c r="I309" i="1" a="1"/>
  <c r="I309" i="1"/>
  <c r="I310" i="1" a="1"/>
  <c r="I310" i="1"/>
  <c r="I311" i="1" a="1"/>
  <c r="I311" i="1"/>
  <c r="I312" i="1" a="1"/>
  <c r="I312" i="1"/>
  <c r="I313" i="1" a="1"/>
  <c r="I313" i="1"/>
  <c r="I314" i="1" a="1"/>
  <c r="I314" i="1"/>
  <c r="I315" i="1" a="1"/>
  <c r="I315" i="1"/>
  <c r="I316" i="1" a="1"/>
  <c r="I316" i="1"/>
  <c r="I317" i="1" a="1"/>
  <c r="I317" i="1"/>
  <c r="I318" i="1" a="1"/>
  <c r="I318" i="1"/>
  <c r="I319" i="1" a="1"/>
  <c r="I319" i="1"/>
  <c r="I320" i="1" a="1"/>
  <c r="I320" i="1"/>
  <c r="I321" i="1" a="1"/>
  <c r="I321" i="1"/>
  <c r="I322" i="1" a="1"/>
  <c r="I322" i="1"/>
  <c r="I323" i="1" a="1"/>
  <c r="I323" i="1"/>
  <c r="I324" i="1" a="1"/>
  <c r="I324" i="1"/>
  <c r="I325" i="1" a="1"/>
  <c r="I325" i="1"/>
  <c r="I326" i="1" a="1"/>
  <c r="I326" i="1"/>
  <c r="I327" i="1" a="1"/>
  <c r="I327" i="1"/>
  <c r="I328" i="1" a="1"/>
  <c r="I328" i="1"/>
  <c r="I329" i="1" a="1"/>
  <c r="I329" i="1"/>
  <c r="I330" i="1" a="1"/>
  <c r="I330" i="1"/>
  <c r="I331" i="1" a="1"/>
  <c r="I331" i="1"/>
  <c r="I332" i="1" a="1"/>
  <c r="I332" i="1"/>
  <c r="I333" i="1" a="1"/>
  <c r="I333" i="1"/>
  <c r="I334" i="1" a="1"/>
  <c r="I334" i="1"/>
  <c r="I335" i="1" a="1"/>
  <c r="I335" i="1"/>
  <c r="I336" i="1" a="1"/>
  <c r="I336" i="1"/>
  <c r="I337" i="1" a="1"/>
  <c r="I337" i="1"/>
  <c r="I338" i="1" a="1"/>
  <c r="I338" i="1"/>
  <c r="I339" i="1" a="1"/>
  <c r="I339" i="1"/>
  <c r="I340" i="1" a="1"/>
  <c r="I340" i="1"/>
  <c r="I341" i="1" a="1"/>
  <c r="I341" i="1"/>
  <c r="I342" i="1" a="1"/>
  <c r="I342" i="1"/>
  <c r="I343" i="1" a="1"/>
  <c r="I343" i="1"/>
  <c r="I344" i="1" a="1"/>
  <c r="I344" i="1"/>
  <c r="I345" i="1" a="1"/>
  <c r="I345" i="1"/>
  <c r="I346" i="1" a="1"/>
  <c r="I346" i="1"/>
  <c r="I347" i="1" a="1"/>
  <c r="I347" i="1"/>
  <c r="I348" i="1" a="1"/>
  <c r="I348" i="1"/>
  <c r="I349" i="1" a="1"/>
  <c r="I349" i="1"/>
  <c r="I350" i="1" a="1"/>
  <c r="I350" i="1"/>
  <c r="I351" i="1" a="1"/>
  <c r="I351" i="1"/>
  <c r="I352" i="1" a="1"/>
  <c r="I352" i="1"/>
  <c r="I353" i="1" a="1"/>
  <c r="I353" i="1"/>
  <c r="I354" i="1" a="1"/>
  <c r="I354" i="1"/>
  <c r="I355" i="1" a="1"/>
  <c r="I355" i="1"/>
  <c r="I356" i="1" a="1"/>
  <c r="I356" i="1"/>
  <c r="I357" i="1" a="1"/>
  <c r="I357" i="1"/>
  <c r="I358" i="1" a="1"/>
  <c r="I358" i="1"/>
  <c r="I359" i="1" a="1"/>
  <c r="I359" i="1"/>
  <c r="I360" i="1" a="1"/>
  <c r="I360" i="1"/>
  <c r="I361" i="1" a="1"/>
  <c r="I361" i="1"/>
  <c r="I362" i="1" a="1"/>
  <c r="I362" i="1"/>
  <c r="I363" i="1" a="1"/>
  <c r="I363" i="1"/>
  <c r="I364" i="1" a="1"/>
  <c r="I364" i="1"/>
  <c r="I365" i="1" a="1"/>
  <c r="I365" i="1"/>
  <c r="I366" i="1" a="1"/>
  <c r="I366" i="1"/>
  <c r="I367" i="1" a="1"/>
  <c r="I367" i="1"/>
  <c r="I368" i="1" a="1"/>
  <c r="I368" i="1"/>
  <c r="I369" i="1" a="1"/>
  <c r="I369" i="1"/>
  <c r="I370" i="1" a="1"/>
  <c r="I370" i="1"/>
  <c r="I371" i="1" a="1"/>
  <c r="I371" i="1"/>
  <c r="I372" i="1" a="1"/>
  <c r="I372" i="1"/>
  <c r="I373" i="1" a="1"/>
  <c r="I373" i="1"/>
  <c r="I374" i="1" a="1"/>
  <c r="I374" i="1"/>
  <c r="I375" i="1" a="1"/>
  <c r="I375" i="1"/>
  <c r="I478" i="1" a="1"/>
  <c r="I478" i="1"/>
  <c r="I479" i="1" a="1"/>
  <c r="I479" i="1"/>
  <c r="I480" i="1" a="1"/>
  <c r="I480" i="1"/>
  <c r="I481" i="1" a="1"/>
  <c r="I481" i="1"/>
  <c r="I482" i="1" a="1"/>
  <c r="I482" i="1"/>
  <c r="I483" i="1" a="1"/>
  <c r="I483" i="1"/>
  <c r="I484" i="1" a="1"/>
  <c r="I484" i="1"/>
  <c r="I485" i="1" a="1"/>
  <c r="I485" i="1"/>
  <c r="I486" i="1" a="1"/>
  <c r="I486" i="1"/>
  <c r="I487" i="1" a="1"/>
  <c r="I487" i="1"/>
  <c r="I488" i="1" a="1"/>
  <c r="I488" i="1"/>
  <c r="I489" i="1" a="1"/>
  <c r="I489" i="1"/>
  <c r="I490" i="1" a="1"/>
  <c r="I490" i="1"/>
  <c r="I491" i="1" a="1"/>
  <c r="I491" i="1"/>
  <c r="I492" i="1" a="1"/>
  <c r="I492" i="1"/>
  <c r="I493" i="1" a="1"/>
  <c r="I493" i="1"/>
  <c r="I494" i="1" a="1"/>
  <c r="I494" i="1"/>
  <c r="I495" i="1" a="1"/>
  <c r="I495" i="1"/>
  <c r="I496" i="1" a="1"/>
  <c r="I496" i="1"/>
  <c r="I497" i="1" a="1"/>
  <c r="I497" i="1"/>
  <c r="I498" i="1" a="1"/>
  <c r="I498" i="1"/>
  <c r="I499" i="1" a="1"/>
  <c r="I499" i="1"/>
  <c r="I500" i="1" a="1"/>
  <c r="I500" i="1"/>
  <c r="I501" i="1" a="1"/>
  <c r="I501" i="1"/>
  <c r="I502" i="1" a="1"/>
  <c r="I502" i="1"/>
  <c r="I503" i="1" a="1"/>
  <c r="I503" i="1"/>
  <c r="I504" i="1" a="1"/>
  <c r="I504" i="1"/>
  <c r="I505" i="1" a="1"/>
  <c r="I505" i="1"/>
  <c r="I506" i="1" a="1"/>
  <c r="I506" i="1"/>
  <c r="I507" i="1" a="1"/>
  <c r="I507" i="1"/>
  <c r="I508" i="1" a="1"/>
  <c r="I508" i="1"/>
  <c r="I509" i="1" a="1"/>
  <c r="I509" i="1"/>
  <c r="I510" i="1" a="1"/>
  <c r="I510" i="1"/>
  <c r="I511" i="1" a="1"/>
  <c r="I511" i="1"/>
  <c r="I512" i="1" a="1"/>
  <c r="I512" i="1"/>
  <c r="I513" i="1" a="1"/>
  <c r="I513" i="1"/>
  <c r="I514" i="1" a="1"/>
  <c r="I514" i="1"/>
  <c r="I515" i="1" a="1"/>
  <c r="I515" i="1"/>
  <c r="I516" i="1" a="1"/>
  <c r="I516" i="1"/>
  <c r="I517" i="1" a="1"/>
  <c r="I517" i="1"/>
  <c r="I518" i="1" a="1"/>
  <c r="I518" i="1"/>
  <c r="I519" i="1" a="1"/>
  <c r="I519" i="1"/>
  <c r="I520" i="1" a="1"/>
  <c r="I520" i="1"/>
  <c r="I521" i="1" a="1"/>
  <c r="I521" i="1"/>
  <c r="I522" i="1" a="1"/>
  <c r="I522" i="1"/>
  <c r="I523" i="1" a="1"/>
  <c r="I523" i="1"/>
  <c r="I524" i="1" a="1"/>
  <c r="I524" i="1"/>
  <c r="I525" i="1" a="1"/>
  <c r="I525" i="1"/>
  <c r="I526" i="1" a="1"/>
  <c r="I526" i="1"/>
  <c r="I527" i="1" a="1"/>
  <c r="I527" i="1"/>
  <c r="I528" i="1" a="1"/>
  <c r="I528" i="1"/>
  <c r="I529" i="1" a="1"/>
  <c r="I529" i="1"/>
  <c r="I530" i="1" a="1"/>
  <c r="I530" i="1"/>
  <c r="I531" i="1" a="1"/>
  <c r="I531" i="1"/>
  <c r="I532" i="1" a="1"/>
  <c r="I532" i="1"/>
  <c r="I533" i="1" a="1"/>
  <c r="I533" i="1"/>
  <c r="I534" i="1" a="1"/>
  <c r="I534" i="1"/>
  <c r="I535" i="1" a="1"/>
  <c r="I535" i="1"/>
  <c r="I536" i="1" a="1"/>
  <c r="I536" i="1"/>
  <c r="I537" i="1" a="1"/>
  <c r="I537" i="1"/>
  <c r="I538" i="1" a="1"/>
  <c r="I538" i="1"/>
  <c r="I539" i="1" a="1"/>
  <c r="I539" i="1"/>
  <c r="I540" i="1" a="1"/>
  <c r="I540" i="1"/>
  <c r="I541" i="1" a="1"/>
  <c r="I541" i="1"/>
  <c r="I542" i="1" a="1"/>
  <c r="I542" i="1"/>
  <c r="I543" i="1" a="1"/>
  <c r="I543" i="1"/>
  <c r="I544" i="1" a="1"/>
  <c r="I544" i="1"/>
  <c r="I545" i="1" a="1"/>
  <c r="I545" i="1"/>
  <c r="I546" i="1" a="1"/>
  <c r="I546" i="1"/>
  <c r="I547" i="1" a="1"/>
  <c r="I547" i="1"/>
  <c r="I548" i="1" a="1"/>
  <c r="I548" i="1"/>
  <c r="I549" i="1" a="1"/>
  <c r="I549" i="1"/>
  <c r="I550" i="1" a="1"/>
  <c r="I550" i="1"/>
  <c r="I551" i="1" a="1"/>
  <c r="I551" i="1"/>
  <c r="I552" i="1" a="1"/>
  <c r="I552" i="1"/>
  <c r="I553" i="1" a="1"/>
  <c r="I553" i="1"/>
  <c r="I554" i="1" a="1"/>
  <c r="I554" i="1"/>
  <c r="I555" i="1" a="1"/>
  <c r="I555" i="1"/>
  <c r="I556" i="1" a="1"/>
  <c r="I556" i="1"/>
  <c r="I557" i="1" a="1"/>
  <c r="I557" i="1"/>
  <c r="I558" i="1" a="1"/>
  <c r="I558" i="1"/>
  <c r="I559" i="1" a="1"/>
  <c r="I559" i="1"/>
  <c r="I560" i="1" a="1"/>
  <c r="I560" i="1"/>
  <c r="I561" i="1" a="1"/>
  <c r="I561" i="1"/>
  <c r="I562" i="1" a="1"/>
  <c r="I562" i="1"/>
  <c r="I563" i="1" a="1"/>
  <c r="I563" i="1"/>
  <c r="I564" i="1" a="1"/>
  <c r="I564" i="1"/>
  <c r="I565" i="1" a="1"/>
  <c r="I565" i="1"/>
  <c r="I566" i="1" a="1"/>
  <c r="I566" i="1"/>
  <c r="I567" i="1" a="1"/>
  <c r="I567" i="1"/>
  <c r="I568" i="1" a="1"/>
  <c r="I568" i="1"/>
  <c r="I569" i="1" a="1"/>
  <c r="I569" i="1"/>
  <c r="I570" i="1" a="1"/>
  <c r="I570" i="1"/>
  <c r="I571" i="1" a="1"/>
  <c r="I571" i="1"/>
  <c r="I572" i="1" a="1"/>
  <c r="I572" i="1"/>
  <c r="I573" i="1" a="1"/>
  <c r="I573" i="1"/>
  <c r="I574" i="1" a="1"/>
  <c r="I574" i="1"/>
  <c r="I575" i="1" a="1"/>
  <c r="I575" i="1"/>
  <c r="I576" i="1" a="1"/>
  <c r="I576" i="1"/>
  <c r="I577" i="1" a="1"/>
  <c r="I577" i="1"/>
  <c r="I578" i="1" a="1"/>
  <c r="I578" i="1"/>
  <c r="I579" i="1" a="1"/>
  <c r="I579" i="1"/>
  <c r="I580" i="1" a="1"/>
  <c r="I580" i="1"/>
  <c r="I581" i="1" a="1"/>
  <c r="I581" i="1"/>
  <c r="I582" i="1" a="1"/>
  <c r="I582" i="1"/>
  <c r="I583" i="1" a="1"/>
  <c r="I583" i="1"/>
  <c r="I584" i="1" a="1"/>
  <c r="I584" i="1"/>
  <c r="I585" i="1" a="1"/>
  <c r="I585" i="1"/>
  <c r="I586" i="1" a="1"/>
  <c r="I586" i="1"/>
  <c r="I587" i="1" a="1"/>
  <c r="I587" i="1"/>
  <c r="I588" i="1" a="1"/>
  <c r="I588" i="1"/>
  <c r="I589" i="1" a="1"/>
  <c r="I589" i="1"/>
  <c r="I590" i="1" a="1"/>
  <c r="I590" i="1"/>
  <c r="I591" i="1" a="1"/>
  <c r="I591" i="1"/>
  <c r="I592" i="1" a="1"/>
  <c r="I592" i="1"/>
  <c r="I593" i="1" a="1"/>
  <c r="I593" i="1"/>
  <c r="I594" i="1" a="1"/>
  <c r="I594" i="1"/>
  <c r="I595" i="1" a="1"/>
  <c r="I595" i="1"/>
  <c r="I596" i="1" a="1"/>
  <c r="I596" i="1"/>
  <c r="I597" i="1" a="1"/>
  <c r="I597" i="1"/>
  <c r="I598" i="1" a="1"/>
  <c r="I598" i="1"/>
  <c r="I599" i="1" a="1"/>
  <c r="I599" i="1"/>
  <c r="I600" i="1" a="1"/>
  <c r="I600" i="1"/>
  <c r="I601" i="1" a="1"/>
  <c r="I601" i="1"/>
  <c r="I602" i="1" a="1"/>
  <c r="I602" i="1"/>
  <c r="I603" i="1" a="1"/>
  <c r="I603" i="1"/>
  <c r="I604" i="1" a="1"/>
  <c r="I604" i="1"/>
  <c r="I605" i="1" a="1"/>
  <c r="I605" i="1"/>
  <c r="I606" i="1" a="1"/>
  <c r="I606" i="1"/>
  <c r="I607" i="1" a="1"/>
  <c r="I607" i="1"/>
  <c r="I608" i="1" a="1"/>
  <c r="I608" i="1"/>
  <c r="I609" i="1" a="1"/>
  <c r="I609" i="1"/>
  <c r="I610" i="1" a="1"/>
  <c r="I610" i="1"/>
  <c r="I611" i="1" a="1"/>
  <c r="I611" i="1"/>
  <c r="I612" i="1" a="1"/>
  <c r="I612" i="1"/>
  <c r="I613" i="1" a="1"/>
  <c r="I613" i="1"/>
  <c r="I614" i="1" a="1"/>
  <c r="I614" i="1"/>
  <c r="I615" i="1" a="1"/>
  <c r="I615" i="1"/>
  <c r="I616" i="1" a="1"/>
  <c r="I616" i="1"/>
  <c r="I617" i="1" a="1"/>
  <c r="I617" i="1"/>
  <c r="I618" i="1" a="1"/>
  <c r="I618" i="1"/>
  <c r="I619" i="1" a="1"/>
  <c r="I619" i="1"/>
  <c r="I620" i="1" a="1"/>
  <c r="I620" i="1"/>
  <c r="I621" i="1" a="1"/>
  <c r="I621" i="1"/>
  <c r="I622" i="1" a="1"/>
  <c r="I622" i="1"/>
  <c r="I623" i="1" a="1"/>
  <c r="I623" i="1"/>
  <c r="I624" i="1" a="1"/>
  <c r="I624" i="1"/>
  <c r="I625" i="1" a="1"/>
  <c r="I625" i="1"/>
  <c r="I626" i="1" a="1"/>
  <c r="I626" i="1"/>
  <c r="I627" i="1" a="1"/>
  <c r="I627" i="1"/>
  <c r="I628" i="1" a="1"/>
  <c r="I628" i="1"/>
  <c r="I629" i="1" a="1"/>
  <c r="I629" i="1"/>
  <c r="I630" i="1" a="1"/>
  <c r="I630" i="1"/>
  <c r="I631" i="1" a="1"/>
  <c r="I631" i="1"/>
  <c r="I632" i="1" a="1"/>
  <c r="I632" i="1"/>
  <c r="I633" i="1" a="1"/>
  <c r="I633" i="1"/>
  <c r="I634" i="1" a="1"/>
  <c r="I634" i="1"/>
  <c r="I635" i="1" a="1"/>
  <c r="I635" i="1"/>
  <c r="I636" i="1" a="1"/>
  <c r="I636" i="1"/>
  <c r="I637" i="1" a="1"/>
  <c r="I637" i="1"/>
  <c r="I638" i="1" a="1"/>
  <c r="I638" i="1"/>
  <c r="I639" i="1" a="1"/>
  <c r="I639" i="1"/>
  <c r="I640" i="1" a="1"/>
  <c r="I640" i="1"/>
  <c r="I641" i="1" a="1"/>
  <c r="I641" i="1"/>
  <c r="I642" i="1" a="1"/>
  <c r="I642" i="1"/>
  <c r="I643" i="1" a="1"/>
  <c r="I643" i="1"/>
  <c r="I644" i="1" a="1"/>
  <c r="I644" i="1"/>
  <c r="I645" i="1" a="1"/>
  <c r="I645" i="1"/>
  <c r="I646" i="1" a="1"/>
  <c r="I646" i="1"/>
  <c r="I647" i="1" a="1"/>
  <c r="I647" i="1"/>
  <c r="I648" i="1" a="1"/>
  <c r="I648" i="1"/>
  <c r="I649" i="1" a="1"/>
  <c r="I649" i="1"/>
  <c r="I650" i="1" a="1"/>
  <c r="I650" i="1"/>
  <c r="I651" i="1" a="1"/>
  <c r="I651" i="1"/>
  <c r="I652" i="1" a="1"/>
  <c r="I652" i="1"/>
  <c r="I653" i="1" a="1"/>
  <c r="I653" i="1"/>
  <c r="I654" i="1" a="1"/>
  <c r="I654" i="1"/>
  <c r="I655" i="1" a="1"/>
  <c r="I655" i="1"/>
  <c r="I656" i="1" a="1"/>
  <c r="I656" i="1"/>
  <c r="I657" i="1" a="1"/>
  <c r="I657" i="1"/>
  <c r="I658" i="1" a="1"/>
  <c r="I658" i="1"/>
  <c r="I659" i="1" a="1"/>
  <c r="I659" i="1"/>
  <c r="I660" i="1" a="1"/>
  <c r="I660" i="1"/>
  <c r="I661" i="1" a="1"/>
  <c r="I661" i="1"/>
  <c r="I662" i="1" a="1"/>
  <c r="I662" i="1"/>
  <c r="I663" i="1" a="1"/>
  <c r="I663" i="1"/>
  <c r="I664" i="1" a="1"/>
  <c r="I664" i="1"/>
  <c r="I665" i="1" a="1"/>
  <c r="I665" i="1"/>
  <c r="I666" i="1" a="1"/>
  <c r="I666" i="1"/>
  <c r="I667" i="1" a="1"/>
  <c r="I667" i="1"/>
  <c r="I668" i="1" a="1"/>
  <c r="I668" i="1"/>
  <c r="I669" i="1" a="1"/>
  <c r="I669" i="1"/>
  <c r="I670" i="1" a="1"/>
  <c r="I670" i="1"/>
  <c r="I671" i="1" a="1"/>
  <c r="I671" i="1"/>
  <c r="I672" i="1" a="1"/>
  <c r="I672" i="1"/>
  <c r="I673" i="1" a="1"/>
  <c r="I673" i="1"/>
  <c r="I674" i="1" a="1"/>
  <c r="I674" i="1"/>
  <c r="I675" i="1" a="1"/>
  <c r="I675" i="1"/>
  <c r="I676" i="1" a="1"/>
  <c r="I676" i="1"/>
  <c r="I677" i="1" a="1"/>
  <c r="I677" i="1"/>
  <c r="I678" i="1" a="1"/>
  <c r="I678" i="1"/>
  <c r="I679" i="1" a="1"/>
  <c r="I679" i="1"/>
  <c r="I680" i="1" a="1"/>
  <c r="I680" i="1"/>
  <c r="I681" i="1" a="1"/>
  <c r="I681" i="1"/>
  <c r="I682" i="1" a="1"/>
  <c r="I682" i="1"/>
  <c r="I683" i="1" a="1"/>
  <c r="I683" i="1"/>
  <c r="I684" i="1" a="1"/>
  <c r="I684" i="1"/>
  <c r="I685" i="1" a="1"/>
  <c r="I685" i="1"/>
  <c r="I686" i="1" a="1"/>
  <c r="I686" i="1"/>
  <c r="I687" i="1" a="1"/>
  <c r="I687" i="1"/>
  <c r="I688" i="1" a="1"/>
  <c r="I688" i="1"/>
  <c r="I689" i="1" a="1"/>
  <c r="I689" i="1"/>
  <c r="I690" i="1" a="1"/>
  <c r="I690" i="1"/>
  <c r="I691" i="1" a="1"/>
  <c r="I691" i="1"/>
  <c r="I692" i="1" a="1"/>
  <c r="I692" i="1"/>
  <c r="I693" i="1" a="1"/>
  <c r="I693" i="1"/>
  <c r="I694" i="1" a="1"/>
  <c r="I694" i="1"/>
  <c r="I695" i="1" a="1"/>
  <c r="I695" i="1"/>
  <c r="I696" i="1" a="1"/>
  <c r="I696" i="1"/>
  <c r="I697" i="1" a="1"/>
  <c r="I697" i="1"/>
  <c r="I698" i="1" a="1"/>
  <c r="I698" i="1"/>
  <c r="I699" i="1" a="1"/>
  <c r="I699" i="1"/>
  <c r="I700" i="1" a="1"/>
  <c r="I700" i="1"/>
  <c r="I701" i="1" a="1"/>
  <c r="I701" i="1"/>
  <c r="I702" i="1" a="1"/>
  <c r="I702" i="1"/>
  <c r="I703" i="1" a="1"/>
  <c r="I703" i="1"/>
  <c r="I704" i="1" a="1"/>
  <c r="I704" i="1"/>
  <c r="I705" i="1" a="1"/>
  <c r="I705" i="1"/>
  <c r="I706" i="1" a="1"/>
  <c r="I706" i="1"/>
  <c r="I707" i="1" a="1"/>
  <c r="I707" i="1"/>
  <c r="I708" i="1" a="1"/>
  <c r="I708" i="1"/>
  <c r="I709" i="1" a="1"/>
  <c r="I709" i="1"/>
  <c r="I710" i="1" a="1"/>
  <c r="I710" i="1"/>
  <c r="I711" i="1" a="1"/>
  <c r="I711" i="1"/>
  <c r="I712" i="1" a="1"/>
  <c r="I712" i="1"/>
  <c r="I713" i="1" a="1"/>
  <c r="I713" i="1"/>
  <c r="I714" i="1" a="1"/>
  <c r="I714" i="1"/>
  <c r="I715" i="1" a="1"/>
  <c r="I715" i="1"/>
  <c r="I716" i="1" a="1"/>
  <c r="I716" i="1"/>
  <c r="I717" i="1" a="1"/>
  <c r="I717" i="1"/>
  <c r="I718" i="1" a="1"/>
  <c r="I718" i="1"/>
  <c r="I719" i="1" a="1"/>
  <c r="I719" i="1"/>
  <c r="I720" i="1" a="1"/>
  <c r="I720" i="1"/>
  <c r="I721" i="1" a="1"/>
  <c r="I721" i="1"/>
  <c r="I722" i="1" a="1"/>
  <c r="I722" i="1"/>
  <c r="I723" i="1" a="1"/>
  <c r="I723" i="1"/>
  <c r="I724" i="1" a="1"/>
  <c r="I724" i="1"/>
  <c r="I725" i="1" a="1"/>
  <c r="I725" i="1"/>
  <c r="I726" i="1" a="1"/>
  <c r="I726" i="1"/>
  <c r="I727" i="1" a="1"/>
  <c r="I727" i="1"/>
  <c r="I728" i="1" a="1"/>
  <c r="I728" i="1"/>
  <c r="I729" i="1" a="1"/>
  <c r="I729" i="1"/>
  <c r="I730" i="1" a="1"/>
  <c r="I730" i="1"/>
  <c r="I731" i="1" a="1"/>
  <c r="I731" i="1"/>
  <c r="I732" i="1" a="1"/>
  <c r="I732" i="1"/>
  <c r="I733" i="1" a="1"/>
  <c r="I733" i="1"/>
  <c r="I734" i="1" a="1"/>
  <c r="I734" i="1"/>
  <c r="I735" i="1" a="1"/>
  <c r="I735" i="1"/>
  <c r="I736" i="1" a="1"/>
  <c r="I736" i="1"/>
  <c r="I737" i="1" a="1"/>
  <c r="I737" i="1"/>
  <c r="I738" i="1" a="1"/>
  <c r="I738" i="1"/>
  <c r="I739" i="1" a="1"/>
  <c r="I739" i="1"/>
  <c r="I740" i="1" a="1"/>
  <c r="I740" i="1"/>
  <c r="I741" i="1" a="1"/>
  <c r="I741" i="1"/>
  <c r="I742" i="1" a="1"/>
  <c r="I742" i="1"/>
  <c r="I743" i="1" a="1"/>
  <c r="I743" i="1"/>
  <c r="I744" i="1" a="1"/>
  <c r="I744" i="1"/>
  <c r="I745" i="1" a="1"/>
  <c r="I745" i="1"/>
  <c r="I746" i="1" a="1"/>
  <c r="I746" i="1"/>
  <c r="I747" i="1" a="1"/>
  <c r="I747" i="1"/>
  <c r="I748" i="1" a="1"/>
  <c r="I748" i="1"/>
  <c r="I749" i="1" a="1"/>
  <c r="I749" i="1"/>
  <c r="I750" i="1" a="1"/>
  <c r="I750" i="1"/>
  <c r="I751" i="1" a="1"/>
  <c r="I751" i="1"/>
  <c r="I752" i="1" a="1"/>
  <c r="I752" i="1"/>
  <c r="I753" i="1" a="1"/>
  <c r="I753" i="1"/>
  <c r="I754" i="1" a="1"/>
  <c r="I754" i="1"/>
  <c r="I755" i="1" a="1"/>
  <c r="I755" i="1"/>
  <c r="I756" i="1" a="1"/>
  <c r="I756" i="1"/>
  <c r="I757" i="1" a="1"/>
  <c r="I757" i="1"/>
  <c r="I758" i="1" a="1"/>
  <c r="I758" i="1"/>
  <c r="I759" i="1" a="1"/>
  <c r="I759" i="1"/>
  <c r="I760" i="1" a="1"/>
  <c r="I760" i="1"/>
  <c r="I761" i="1" a="1"/>
  <c r="I761" i="1"/>
  <c r="I762" i="1" a="1"/>
  <c r="I762" i="1"/>
  <c r="I763" i="1" a="1"/>
  <c r="I763" i="1"/>
  <c r="I764" i="1" a="1"/>
  <c r="I764" i="1"/>
  <c r="I765" i="1" a="1"/>
  <c r="I765" i="1"/>
  <c r="I766" i="1" a="1"/>
  <c r="I766" i="1"/>
  <c r="I767" i="1" a="1"/>
  <c r="I767" i="1"/>
  <c r="I768" i="1" a="1"/>
  <c r="I768" i="1"/>
  <c r="I769" i="1" a="1"/>
  <c r="I769" i="1"/>
  <c r="I770" i="1" a="1"/>
  <c r="I770" i="1"/>
  <c r="I771" i="1" a="1"/>
  <c r="I771" i="1"/>
  <c r="I772" i="1" a="1"/>
  <c r="I772" i="1"/>
  <c r="I773" i="1" a="1"/>
  <c r="I773" i="1"/>
  <c r="I774" i="1" a="1"/>
  <c r="I774" i="1"/>
  <c r="I775" i="1" a="1"/>
  <c r="I775" i="1"/>
  <c r="I776" i="1" a="1"/>
  <c r="I776" i="1"/>
  <c r="I777" i="1" a="1"/>
  <c r="I777" i="1"/>
  <c r="I778" i="1" a="1"/>
  <c r="I778" i="1"/>
  <c r="I779" i="1" a="1"/>
  <c r="I779" i="1"/>
  <c r="I780" i="1" a="1"/>
  <c r="I780" i="1"/>
  <c r="I781" i="1" a="1"/>
  <c r="I781" i="1"/>
  <c r="I782" i="1" a="1"/>
  <c r="I782" i="1"/>
  <c r="I783" i="1" a="1"/>
  <c r="I783" i="1"/>
  <c r="I784" i="1" a="1"/>
  <c r="I784" i="1"/>
  <c r="I785" i="1" a="1"/>
  <c r="I785" i="1"/>
  <c r="I786" i="1" a="1"/>
  <c r="I786" i="1"/>
  <c r="I787" i="1" a="1"/>
  <c r="I787" i="1"/>
  <c r="I788" i="1" a="1"/>
  <c r="I788" i="1"/>
  <c r="I789" i="1" a="1"/>
  <c r="I789" i="1"/>
  <c r="I790" i="1" a="1"/>
  <c r="I790" i="1"/>
  <c r="I791" i="1" a="1"/>
  <c r="I791" i="1"/>
  <c r="I792" i="1" a="1"/>
  <c r="I792" i="1"/>
  <c r="I793" i="1" a="1"/>
  <c r="I793" i="1"/>
  <c r="I794" i="1" a="1"/>
  <c r="I794" i="1"/>
  <c r="I795" i="1" a="1"/>
  <c r="I795" i="1"/>
  <c r="I796" i="1" a="1"/>
  <c r="I796" i="1"/>
  <c r="I797" i="1" a="1"/>
  <c r="I797" i="1"/>
  <c r="I798" i="1" a="1"/>
  <c r="I798" i="1"/>
  <c r="I799" i="1" a="1"/>
  <c r="I799" i="1"/>
  <c r="I800" i="1" a="1"/>
  <c r="I800" i="1"/>
  <c r="I801" i="1" a="1"/>
  <c r="I801" i="1"/>
  <c r="I802" i="1" a="1"/>
  <c r="I802" i="1"/>
  <c r="I803" i="1" a="1"/>
  <c r="I803" i="1"/>
  <c r="I804" i="1" a="1"/>
  <c r="I804" i="1"/>
  <c r="I805" i="1" a="1"/>
  <c r="I805" i="1"/>
  <c r="I806" i="1" a="1"/>
  <c r="I806" i="1"/>
  <c r="I807" i="1" a="1"/>
  <c r="I807" i="1"/>
  <c r="I808" i="1" a="1"/>
  <c r="I808" i="1"/>
  <c r="I809" i="1" a="1"/>
  <c r="I809" i="1"/>
  <c r="I810" i="1" a="1"/>
  <c r="I810" i="1"/>
  <c r="I811" i="1" a="1"/>
  <c r="I811" i="1"/>
  <c r="I812" i="1" a="1"/>
  <c r="I812" i="1"/>
  <c r="I813" i="1" a="1"/>
  <c r="I813" i="1"/>
  <c r="I814" i="1" a="1"/>
  <c r="I814" i="1"/>
  <c r="I815" i="1" a="1"/>
  <c r="I815" i="1"/>
  <c r="I816" i="1" a="1"/>
  <c r="I816" i="1"/>
  <c r="I817" i="1" a="1"/>
  <c r="I817" i="1"/>
  <c r="I818" i="1" a="1"/>
  <c r="I818" i="1"/>
  <c r="I819" i="1" a="1"/>
  <c r="I819" i="1"/>
  <c r="I820" i="1" a="1"/>
  <c r="I820" i="1"/>
  <c r="I821" i="1" a="1"/>
  <c r="I821" i="1"/>
  <c r="I822" i="1" a="1"/>
  <c r="I822" i="1"/>
  <c r="I823" i="1" a="1"/>
  <c r="I823" i="1"/>
  <c r="I824" i="1" a="1"/>
  <c r="I824" i="1"/>
  <c r="I825" i="1" a="1"/>
  <c r="I825" i="1"/>
  <c r="I826" i="1" a="1"/>
  <c r="I826" i="1"/>
  <c r="I827" i="1" a="1"/>
  <c r="I827" i="1"/>
  <c r="I828" i="1" a="1"/>
  <c r="I828" i="1"/>
  <c r="I829" i="1" a="1"/>
  <c r="I829" i="1"/>
  <c r="I830" i="1" a="1"/>
  <c r="I830" i="1"/>
  <c r="I831" i="1" a="1"/>
  <c r="I831" i="1"/>
  <c r="I832" i="1" a="1"/>
  <c r="I832" i="1"/>
  <c r="I833" i="1" a="1"/>
  <c r="I833" i="1"/>
  <c r="I834" i="1" a="1"/>
  <c r="I834" i="1"/>
  <c r="I835" i="1" a="1"/>
  <c r="I835" i="1"/>
  <c r="I836" i="1" a="1"/>
  <c r="I836" i="1"/>
  <c r="I837" i="1" a="1"/>
  <c r="I837" i="1"/>
  <c r="I838" i="1" a="1"/>
  <c r="I838" i="1"/>
  <c r="I839" i="1" a="1"/>
  <c r="I839" i="1"/>
  <c r="I840" i="1" a="1"/>
  <c r="I840" i="1"/>
  <c r="I841" i="1" a="1"/>
  <c r="I841" i="1"/>
  <c r="I842" i="1" a="1"/>
  <c r="I842" i="1"/>
  <c r="I843" i="1" a="1"/>
  <c r="I843" i="1"/>
  <c r="I844" i="1" a="1"/>
  <c r="I844" i="1"/>
  <c r="I845" i="1" a="1"/>
  <c r="I845" i="1"/>
  <c r="I846" i="1" a="1"/>
  <c r="I846" i="1"/>
  <c r="I847" i="1" a="1"/>
  <c r="I847" i="1"/>
  <c r="I848" i="1" a="1"/>
  <c r="I848" i="1"/>
  <c r="I849" i="1" a="1"/>
  <c r="I849" i="1"/>
  <c r="I850" i="1" a="1"/>
  <c r="I850" i="1"/>
  <c r="I851" i="1" a="1"/>
  <c r="I851" i="1"/>
  <c r="I852" i="1" a="1"/>
  <c r="I852" i="1"/>
  <c r="I853" i="1" a="1"/>
  <c r="I853" i="1"/>
  <c r="I854" i="1" a="1"/>
  <c r="I854" i="1"/>
  <c r="I855" i="1" a="1"/>
  <c r="I855" i="1"/>
  <c r="I856" i="1" a="1"/>
  <c r="I856" i="1"/>
  <c r="I857" i="1" a="1"/>
  <c r="I857" i="1"/>
  <c r="I858" i="1" a="1"/>
  <c r="I858" i="1"/>
  <c r="I859" i="1" a="1"/>
  <c r="I859" i="1"/>
  <c r="I860" i="1" a="1"/>
  <c r="I860" i="1"/>
  <c r="I861" i="1" a="1"/>
  <c r="I861" i="1"/>
  <c r="I862" i="1" a="1"/>
  <c r="I862" i="1"/>
  <c r="I863" i="1" a="1"/>
  <c r="I863" i="1"/>
  <c r="I864" i="1" a="1"/>
  <c r="I864" i="1"/>
  <c r="I865" i="1" a="1"/>
  <c r="I865" i="1"/>
  <c r="I866" i="1" a="1"/>
  <c r="I866" i="1"/>
  <c r="I867" i="1" a="1"/>
  <c r="I867" i="1"/>
  <c r="I868" i="1" a="1"/>
  <c r="I868" i="1"/>
  <c r="I869" i="1" a="1"/>
  <c r="I869" i="1"/>
  <c r="I870" i="1" a="1"/>
  <c r="I870" i="1"/>
  <c r="I871" i="1" a="1"/>
  <c r="I871" i="1"/>
  <c r="I872" i="1" a="1"/>
  <c r="I872" i="1"/>
  <c r="I873" i="1" a="1"/>
  <c r="I873" i="1"/>
  <c r="I874" i="1" a="1"/>
  <c r="I874" i="1"/>
  <c r="I875" i="1" a="1"/>
  <c r="I875" i="1"/>
  <c r="I876" i="1" a="1"/>
  <c r="I876" i="1"/>
  <c r="I877" i="1" a="1"/>
  <c r="I877" i="1"/>
  <c r="I878" i="1" a="1"/>
  <c r="I878" i="1"/>
  <c r="I879" i="1" a="1"/>
  <c r="I879" i="1"/>
  <c r="I880" i="1" a="1"/>
  <c r="I880" i="1"/>
  <c r="I881" i="1" a="1"/>
  <c r="I881" i="1"/>
  <c r="I882" i="1" a="1"/>
  <c r="I882" i="1"/>
  <c r="I883" i="1" a="1"/>
  <c r="I883" i="1"/>
  <c r="I884" i="1" a="1"/>
  <c r="I884" i="1"/>
  <c r="I885" i="1" a="1"/>
  <c r="I885" i="1"/>
  <c r="I886" i="1" a="1"/>
  <c r="I886" i="1"/>
  <c r="I887" i="1" a="1"/>
  <c r="I887" i="1"/>
  <c r="I888" i="1" a="1"/>
  <c r="I888" i="1"/>
  <c r="I889" i="1" a="1"/>
  <c r="I889" i="1"/>
  <c r="I890" i="1" a="1"/>
  <c r="I890" i="1"/>
  <c r="I891" i="1" a="1"/>
  <c r="I891" i="1"/>
  <c r="I892" i="1" a="1"/>
  <c r="I892" i="1"/>
  <c r="I893" i="1" a="1"/>
  <c r="I893" i="1"/>
  <c r="I894" i="1" a="1"/>
  <c r="I894" i="1"/>
  <c r="I895" i="1" a="1"/>
  <c r="I895" i="1"/>
  <c r="I896" i="1" a="1"/>
  <c r="I896" i="1"/>
  <c r="I897" i="1" a="1"/>
  <c r="I897" i="1"/>
  <c r="I898" i="1" a="1"/>
  <c r="I898" i="1"/>
  <c r="I899" i="1" a="1"/>
  <c r="I899" i="1"/>
  <c r="I900" i="1" a="1"/>
  <c r="I900" i="1"/>
  <c r="I901" i="1" a="1"/>
  <c r="I901" i="1"/>
  <c r="I902" i="1" a="1"/>
  <c r="I902" i="1"/>
  <c r="I903" i="1" a="1"/>
  <c r="I903" i="1"/>
  <c r="I904" i="1" a="1"/>
  <c r="I904" i="1"/>
  <c r="I905" i="1" a="1"/>
  <c r="I905" i="1"/>
  <c r="I906" i="1" a="1"/>
  <c r="I906" i="1"/>
  <c r="I907" i="1" a="1"/>
  <c r="I907" i="1"/>
  <c r="I908" i="1" a="1"/>
  <c r="I908" i="1"/>
  <c r="I909" i="1" a="1"/>
  <c r="I909" i="1"/>
  <c r="I910" i="1" a="1"/>
  <c r="I910" i="1"/>
  <c r="I911" i="1" a="1"/>
  <c r="I911" i="1"/>
  <c r="I912" i="1" a="1"/>
  <c r="I912" i="1"/>
  <c r="I913" i="1" a="1"/>
  <c r="I913" i="1"/>
  <c r="I914" i="1" a="1"/>
  <c r="I914" i="1"/>
  <c r="I915" i="1" a="1"/>
  <c r="I915" i="1"/>
  <c r="I916" i="1" a="1"/>
  <c r="I916" i="1"/>
  <c r="I917" i="1" a="1"/>
  <c r="I917" i="1"/>
  <c r="I918" i="1" a="1"/>
  <c r="I918" i="1"/>
  <c r="I919" i="1" a="1"/>
  <c r="I919" i="1"/>
  <c r="I920" i="1" a="1"/>
  <c r="I920" i="1"/>
  <c r="I921" i="1" a="1"/>
  <c r="I921" i="1"/>
  <c r="I922" i="1" a="1"/>
  <c r="I922" i="1"/>
  <c r="I923" i="1" a="1"/>
  <c r="I923" i="1"/>
  <c r="I924" i="1" a="1"/>
  <c r="I924" i="1"/>
  <c r="I925" i="1" a="1"/>
  <c r="I925" i="1"/>
  <c r="I926" i="1" a="1"/>
  <c r="I926" i="1"/>
  <c r="I927" i="1" a="1"/>
  <c r="I927" i="1"/>
  <c r="I928" i="1" a="1"/>
  <c r="I928" i="1"/>
  <c r="I929" i="1" a="1"/>
  <c r="I929" i="1"/>
  <c r="I930" i="1" a="1"/>
  <c r="I930" i="1"/>
  <c r="I931" i="1" a="1"/>
  <c r="I931" i="1"/>
  <c r="I932" i="1" a="1"/>
  <c r="I932" i="1"/>
  <c r="I933" i="1" a="1"/>
  <c r="I933" i="1"/>
  <c r="I934" i="1" a="1"/>
  <c r="I934" i="1"/>
  <c r="I935" i="1" a="1"/>
  <c r="I935" i="1"/>
  <c r="I936" i="1" a="1"/>
  <c r="I936" i="1"/>
  <c r="I937" i="1" a="1"/>
  <c r="I937" i="1"/>
  <c r="I938" i="1" a="1"/>
  <c r="I938" i="1"/>
  <c r="I939" i="1" a="1"/>
  <c r="I939" i="1"/>
  <c r="I940" i="1" a="1"/>
  <c r="I940" i="1"/>
  <c r="I941" i="1" a="1"/>
  <c r="I941" i="1"/>
  <c r="I942" i="1" a="1"/>
  <c r="I942" i="1"/>
  <c r="I943" i="1" a="1"/>
  <c r="I943" i="1"/>
  <c r="I944" i="1" a="1"/>
  <c r="I944" i="1"/>
  <c r="I945" i="1" a="1"/>
  <c r="I945" i="1"/>
  <c r="I946" i="1" a="1"/>
  <c r="I946" i="1"/>
  <c r="I947" i="1" a="1"/>
  <c r="I947" i="1"/>
  <c r="I948" i="1" a="1"/>
  <c r="I948" i="1"/>
  <c r="I949" i="1" a="1"/>
  <c r="I949" i="1"/>
  <c r="I950" i="1" a="1"/>
  <c r="I950" i="1"/>
  <c r="I951" i="1" a="1"/>
  <c r="I951" i="1"/>
  <c r="I952" i="1" a="1"/>
  <c r="I952" i="1"/>
  <c r="I953" i="1" a="1"/>
  <c r="I953" i="1"/>
  <c r="I954" i="1" a="1"/>
  <c r="I954" i="1"/>
  <c r="I955" i="1" a="1"/>
  <c r="I955" i="1"/>
  <c r="I956" i="1" a="1"/>
  <c r="I956" i="1"/>
  <c r="I957" i="1" a="1"/>
  <c r="I957" i="1"/>
  <c r="I958" i="1" a="1"/>
  <c r="I958" i="1"/>
  <c r="I959" i="1" a="1"/>
  <c r="I959" i="1"/>
  <c r="I960" i="1" a="1"/>
  <c r="I960" i="1"/>
  <c r="I961" i="1" a="1"/>
  <c r="I961" i="1"/>
  <c r="I962" i="1" a="1"/>
  <c r="I962" i="1"/>
  <c r="I963" i="1" a="1"/>
  <c r="I963" i="1"/>
  <c r="I964" i="1" a="1"/>
  <c r="I964" i="1"/>
  <c r="I965" i="1" a="1"/>
  <c r="I965" i="1"/>
  <c r="I966" i="1" a="1"/>
  <c r="I966" i="1"/>
  <c r="I967" i="1" a="1"/>
  <c r="I967" i="1"/>
  <c r="I968" i="1" a="1"/>
  <c r="I968" i="1"/>
  <c r="I969" i="1" a="1"/>
  <c r="I969" i="1"/>
  <c r="I970" i="1" a="1"/>
  <c r="I970" i="1"/>
  <c r="I971" i="1" a="1"/>
  <c r="I971" i="1"/>
  <c r="I972" i="1" a="1"/>
  <c r="I972" i="1"/>
  <c r="I973" i="1" a="1"/>
  <c r="I973" i="1"/>
  <c r="I974" i="1" a="1"/>
  <c r="I974" i="1"/>
  <c r="I975" i="1" a="1"/>
  <c r="I975" i="1"/>
  <c r="I976" i="1" a="1"/>
  <c r="I976" i="1"/>
  <c r="I977" i="1" a="1"/>
  <c r="I977" i="1"/>
  <c r="I978" i="1" a="1"/>
  <c r="I978" i="1"/>
  <c r="I979" i="1" a="1"/>
  <c r="I979" i="1"/>
  <c r="I980" i="1" a="1"/>
  <c r="I980" i="1"/>
  <c r="I981" i="1" a="1"/>
  <c r="I981" i="1"/>
  <c r="I982" i="1" a="1"/>
  <c r="I982" i="1"/>
  <c r="I983" i="1" a="1"/>
  <c r="I983" i="1"/>
  <c r="I984" i="1" a="1"/>
  <c r="I984" i="1"/>
  <c r="I985" i="1" a="1"/>
  <c r="I985" i="1"/>
  <c r="I986" i="1" a="1"/>
  <c r="I986" i="1"/>
  <c r="I987" i="1" a="1"/>
  <c r="I987" i="1"/>
  <c r="I988" i="1" a="1"/>
  <c r="I988" i="1"/>
  <c r="I989" i="1" a="1"/>
  <c r="I989" i="1"/>
  <c r="I990" i="1" a="1"/>
  <c r="I990" i="1"/>
  <c r="I991" i="1" a="1"/>
  <c r="I991" i="1"/>
  <c r="I992" i="1" a="1"/>
  <c r="I992" i="1"/>
  <c r="I993" i="1" a="1"/>
  <c r="I993" i="1"/>
  <c r="I994" i="1" a="1"/>
  <c r="I994" i="1"/>
  <c r="I995" i="1" a="1"/>
  <c r="I995" i="1"/>
  <c r="I996" i="1" a="1"/>
  <c r="I996" i="1"/>
  <c r="I997" i="1" a="1"/>
  <c r="I997" i="1"/>
  <c r="I998" i="1" a="1"/>
  <c r="I998" i="1"/>
  <c r="I999" i="1" a="1"/>
  <c r="I999" i="1"/>
  <c r="I1000" i="1" a="1"/>
  <c r="I1000" i="1"/>
  <c r="I1001" i="1" a="1"/>
  <c r="I1001" i="1"/>
  <c r="I1002" i="1" a="1"/>
  <c r="I1002" i="1"/>
  <c r="I1003" i="1" a="1"/>
  <c r="I1003" i="1"/>
  <c r="I1004" i="1" a="1"/>
  <c r="I1004" i="1"/>
  <c r="I1005" i="1" a="1"/>
  <c r="I1005" i="1"/>
  <c r="I1006" i="1" a="1"/>
  <c r="I1006" i="1"/>
  <c r="I1007" i="1" a="1"/>
  <c r="I1007" i="1"/>
  <c r="I1008" i="1" a="1"/>
  <c r="I1008" i="1"/>
  <c r="I1009" i="1" a="1"/>
  <c r="I1009" i="1"/>
  <c r="I1010" i="1" a="1"/>
  <c r="I1010" i="1"/>
  <c r="I1011" i="1" a="1"/>
  <c r="I1011" i="1"/>
  <c r="I1012" i="1" a="1"/>
  <c r="I1012" i="1"/>
  <c r="I1013" i="1" a="1"/>
  <c r="I1013" i="1"/>
  <c r="I1014" i="1" a="1"/>
  <c r="I1014" i="1"/>
  <c r="I1015" i="1" a="1"/>
  <c r="I1015" i="1"/>
  <c r="I1016" i="1" a="1"/>
  <c r="I1016" i="1"/>
  <c r="I1017" i="1" a="1"/>
  <c r="I1017" i="1"/>
  <c r="I1018" i="1" a="1"/>
  <c r="I1018" i="1"/>
  <c r="I1019" i="1" a="1"/>
  <c r="I1019" i="1"/>
  <c r="I1020" i="1" a="1"/>
  <c r="I1020" i="1"/>
  <c r="I1021" i="1" a="1"/>
  <c r="I1021" i="1"/>
  <c r="I1022" i="1" a="1"/>
  <c r="I1022" i="1"/>
  <c r="I1023" i="1" a="1"/>
  <c r="I1023" i="1"/>
  <c r="I1024" i="1" a="1"/>
  <c r="I1024" i="1"/>
  <c r="I1025" i="1" a="1"/>
  <c r="I1025" i="1"/>
  <c r="I1026" i="1" a="1"/>
  <c r="I1026" i="1"/>
  <c r="I1027" i="1" a="1"/>
  <c r="I1027" i="1"/>
  <c r="I1028" i="1" a="1"/>
  <c r="I1028" i="1"/>
  <c r="I1029" i="1" a="1"/>
  <c r="I1029" i="1"/>
  <c r="I1030" i="1" a="1"/>
  <c r="I1030" i="1"/>
  <c r="I1031" i="1" a="1"/>
  <c r="I1031" i="1"/>
  <c r="I1032" i="1" a="1"/>
  <c r="I1032" i="1"/>
  <c r="I1033" i="1" a="1"/>
  <c r="I1033" i="1"/>
  <c r="I1034" i="1" a="1"/>
  <c r="I1034" i="1"/>
  <c r="I1035" i="1" a="1"/>
  <c r="I1035" i="1"/>
  <c r="I1036" i="1" a="1"/>
  <c r="I1036" i="1"/>
  <c r="I1037" i="1" a="1"/>
  <c r="I1037" i="1"/>
  <c r="I1038" i="1" a="1"/>
  <c r="I1038" i="1"/>
  <c r="I1039" i="1" a="1"/>
  <c r="I1039" i="1"/>
  <c r="I1040" i="1" a="1"/>
  <c r="I1040" i="1"/>
  <c r="I1041" i="1" a="1"/>
  <c r="I1041" i="1"/>
  <c r="I1042" i="1" a="1"/>
  <c r="I1042" i="1"/>
  <c r="I1043" i="1" a="1"/>
  <c r="I1043" i="1"/>
  <c r="I1044" i="1" a="1"/>
  <c r="I1044" i="1"/>
  <c r="I1045" i="1" a="1"/>
  <c r="I1045" i="1"/>
  <c r="I1046" i="1" a="1"/>
  <c r="I1046" i="1"/>
  <c r="I1047" i="1" a="1"/>
  <c r="I1047" i="1"/>
  <c r="I1048" i="1" a="1"/>
  <c r="I1048" i="1"/>
  <c r="I1049" i="1" a="1"/>
  <c r="I1049" i="1"/>
  <c r="I1050" i="1" a="1"/>
  <c r="I1050" i="1"/>
  <c r="I1051" i="1" a="1"/>
  <c r="I1051" i="1"/>
  <c r="I1052" i="1" a="1"/>
  <c r="I1052" i="1"/>
  <c r="I1053" i="1" a="1"/>
  <c r="I1053" i="1"/>
  <c r="I1054" i="1" a="1"/>
  <c r="I1054" i="1"/>
  <c r="I1055" i="1" a="1"/>
  <c r="I1055" i="1"/>
  <c r="I1056" i="1" a="1"/>
  <c r="I1056" i="1"/>
  <c r="I1057" i="1" a="1"/>
  <c r="I1057" i="1"/>
  <c r="I1058" i="1" a="1"/>
  <c r="I1058" i="1"/>
  <c r="I1059" i="1" a="1"/>
  <c r="I1059" i="1"/>
  <c r="I1060" i="1" a="1"/>
  <c r="I1060" i="1"/>
  <c r="I1061" i="1" a="1"/>
  <c r="I1061" i="1"/>
  <c r="I1062" i="1" a="1"/>
  <c r="I1062" i="1"/>
  <c r="I1063" i="1" a="1"/>
  <c r="I1063" i="1"/>
  <c r="I1064" i="1" a="1"/>
  <c r="I1064" i="1"/>
  <c r="I1065" i="1" a="1"/>
  <c r="I1065" i="1"/>
  <c r="I1066" i="1" a="1"/>
  <c r="I1066" i="1"/>
  <c r="I1067" i="1" a="1"/>
  <c r="I1067" i="1"/>
  <c r="I1068" i="1" a="1"/>
  <c r="I1068" i="1"/>
  <c r="I1069" i="1" a="1"/>
  <c r="I1069" i="1"/>
  <c r="I1070" i="1" a="1"/>
  <c r="I1070" i="1"/>
  <c r="I1071" i="1" a="1"/>
  <c r="I1071" i="1"/>
  <c r="I1072" i="1" a="1"/>
  <c r="I1072" i="1"/>
  <c r="I1073" i="1" a="1"/>
  <c r="I1073" i="1"/>
  <c r="I1074" i="1" a="1"/>
  <c r="I1074" i="1"/>
  <c r="I1075" i="1" a="1"/>
  <c r="I1075" i="1"/>
  <c r="I1076" i="1" a="1"/>
  <c r="I1076" i="1"/>
  <c r="I1077" i="1" a="1"/>
  <c r="I1077" i="1"/>
  <c r="I1078" i="1" a="1"/>
  <c r="I1078" i="1"/>
  <c r="I1079" i="1" a="1"/>
  <c r="I1079" i="1"/>
  <c r="I1080" i="1" a="1"/>
  <c r="I1080" i="1"/>
  <c r="I1081" i="1" a="1"/>
  <c r="I1081" i="1"/>
  <c r="I1082" i="1" a="1"/>
  <c r="I1082" i="1"/>
  <c r="I1083" i="1" a="1"/>
  <c r="I1083" i="1"/>
  <c r="I1084" i="1" a="1"/>
  <c r="I1084" i="1"/>
  <c r="I1085" i="1" a="1"/>
  <c r="I1085" i="1"/>
  <c r="I1086" i="1" a="1"/>
  <c r="I1086" i="1"/>
  <c r="I1087" i="1" a="1"/>
  <c r="I1087" i="1"/>
  <c r="I1088" i="1" a="1"/>
  <c r="I1088" i="1"/>
  <c r="I1089" i="1" a="1"/>
  <c r="I1089" i="1"/>
  <c r="I1090" i="1" a="1"/>
  <c r="I1090" i="1"/>
  <c r="I1091" i="1" a="1"/>
  <c r="I1091" i="1"/>
  <c r="I1092" i="1" a="1"/>
  <c r="I1092" i="1"/>
  <c r="I1093" i="1" a="1"/>
  <c r="I1093" i="1"/>
  <c r="I1094" i="1" a="1"/>
  <c r="I1094" i="1"/>
  <c r="I1095" i="1" a="1"/>
  <c r="I1095" i="1"/>
  <c r="I1096" i="1" a="1"/>
  <c r="I1096" i="1"/>
  <c r="I1097" i="1" a="1"/>
  <c r="I1097" i="1"/>
  <c r="I1098" i="1" a="1"/>
  <c r="I1098" i="1"/>
  <c r="I1099" i="1" a="1"/>
  <c r="I1099" i="1"/>
  <c r="I1100" i="1" a="1"/>
  <c r="I1100" i="1"/>
  <c r="I1101" i="1" a="1"/>
  <c r="I1101" i="1"/>
  <c r="I1102" i="1" a="1"/>
  <c r="I1102" i="1"/>
  <c r="I1103" i="1" a="1"/>
  <c r="I1103" i="1"/>
  <c r="I1104" i="1" a="1"/>
  <c r="I1104" i="1"/>
  <c r="I1105" i="1" a="1"/>
  <c r="I1105" i="1"/>
  <c r="I1106" i="1" a="1"/>
  <c r="I1106" i="1"/>
  <c r="I1107" i="1" a="1"/>
  <c r="I1107" i="1"/>
  <c r="I1108" i="1" a="1"/>
  <c r="I1108" i="1"/>
  <c r="I1109" i="1" a="1"/>
  <c r="I1109" i="1"/>
  <c r="I1110" i="1" a="1"/>
  <c r="I1110" i="1"/>
  <c r="I1111" i="1" a="1"/>
  <c r="I1111" i="1"/>
  <c r="I1112" i="1" a="1"/>
  <c r="I1112" i="1"/>
  <c r="I1113" i="1" a="1"/>
  <c r="I1113" i="1"/>
  <c r="I1114" i="1" a="1"/>
  <c r="I1114" i="1"/>
  <c r="I1115" i="1" a="1"/>
  <c r="I1115" i="1"/>
  <c r="I1116" i="1" a="1"/>
  <c r="I1116" i="1"/>
  <c r="I1117" i="1" a="1"/>
  <c r="I1117" i="1"/>
  <c r="I1118" i="1" a="1"/>
  <c r="I1118" i="1"/>
  <c r="I1119" i="1" a="1"/>
  <c r="I1119" i="1"/>
  <c r="I1120" i="1" a="1"/>
  <c r="I1120" i="1"/>
  <c r="I1121" i="1" a="1"/>
  <c r="I1121" i="1"/>
  <c r="I1122" i="1" a="1"/>
  <c r="I1122" i="1"/>
  <c r="I1123" i="1" a="1"/>
  <c r="I1123" i="1"/>
  <c r="I1124" i="1" a="1"/>
  <c r="I1124" i="1"/>
  <c r="I1125" i="1" a="1"/>
  <c r="I1125" i="1"/>
  <c r="I1126" i="1" a="1"/>
  <c r="I1126" i="1"/>
  <c r="I1127" i="1" a="1"/>
  <c r="I1127" i="1"/>
  <c r="I1128" i="1" a="1"/>
  <c r="I1128" i="1"/>
  <c r="I1129" i="1" a="1"/>
  <c r="I1129" i="1"/>
  <c r="I1130" i="1" a="1"/>
  <c r="I1130" i="1"/>
  <c r="I1131" i="1" a="1"/>
  <c r="I1131" i="1"/>
  <c r="I1132" i="1" a="1"/>
  <c r="I1132" i="1"/>
  <c r="I1133" i="1" a="1"/>
  <c r="I1133" i="1"/>
  <c r="I1134" i="1" a="1"/>
  <c r="I1134" i="1"/>
  <c r="I1135" i="1" a="1"/>
  <c r="I1135" i="1"/>
  <c r="I1136" i="1" a="1"/>
  <c r="I1136" i="1"/>
  <c r="I1137" i="1" a="1"/>
  <c r="I1137" i="1"/>
  <c r="I1138" i="1" a="1"/>
  <c r="I1138" i="1"/>
  <c r="I1139" i="1" a="1"/>
  <c r="I1139" i="1"/>
  <c r="I1140" i="1" a="1"/>
  <c r="I1140" i="1"/>
  <c r="I1141" i="1" a="1"/>
  <c r="I1141" i="1"/>
  <c r="I1142" i="1" a="1"/>
  <c r="I1142" i="1"/>
  <c r="I1143" i="1" a="1"/>
  <c r="I1143" i="1"/>
  <c r="I1144" i="1" a="1"/>
  <c r="I1144" i="1"/>
  <c r="I1145" i="1" a="1"/>
  <c r="I1145" i="1"/>
  <c r="I1146" i="1" a="1"/>
  <c r="I1146" i="1"/>
  <c r="I1147" i="1" a="1"/>
  <c r="I1147" i="1"/>
  <c r="I1148" i="1" a="1"/>
  <c r="I1148" i="1"/>
  <c r="I1149" i="1" a="1"/>
  <c r="I1149" i="1"/>
  <c r="I1150" i="1" a="1"/>
  <c r="I1150" i="1"/>
  <c r="I1151" i="1" a="1"/>
  <c r="I1151" i="1"/>
  <c r="I1152" i="1" a="1"/>
  <c r="I1152" i="1"/>
  <c r="I1153" i="1" a="1"/>
  <c r="I1153" i="1"/>
  <c r="I1154" i="1" a="1"/>
  <c r="I1154" i="1"/>
  <c r="I1155" i="1" a="1"/>
  <c r="I1155" i="1"/>
  <c r="I1156" i="1" a="1"/>
  <c r="I1156" i="1"/>
  <c r="I1157" i="1" a="1"/>
  <c r="I1157" i="1"/>
  <c r="I1158" i="1" a="1"/>
  <c r="I1158" i="1"/>
  <c r="I1159" i="1" a="1"/>
  <c r="I1159" i="1"/>
  <c r="I1160" i="1" a="1"/>
  <c r="I1160" i="1"/>
  <c r="I1161" i="1" a="1"/>
  <c r="I1161" i="1"/>
  <c r="I1162" i="1" a="1"/>
  <c r="I1162" i="1"/>
  <c r="I1163" i="1" a="1"/>
  <c r="I1163" i="1"/>
  <c r="I1164" i="1" a="1"/>
  <c r="I1164" i="1"/>
  <c r="I1165" i="1" a="1"/>
  <c r="I1165" i="1"/>
  <c r="I1166" i="1" a="1"/>
  <c r="I1166" i="1"/>
  <c r="I1167" i="1" a="1"/>
  <c r="I1167" i="1"/>
  <c r="I1168" i="1" a="1"/>
  <c r="I1168" i="1"/>
  <c r="I1169" i="1" a="1"/>
  <c r="I1169" i="1"/>
  <c r="I1170" i="1" a="1"/>
  <c r="I1170" i="1"/>
  <c r="I1171" i="1" a="1"/>
  <c r="I1171" i="1"/>
  <c r="I1172" i="1" a="1"/>
  <c r="I1172" i="1"/>
  <c r="I1173" i="1" a="1"/>
  <c r="I1173" i="1"/>
  <c r="I1174" i="1" a="1"/>
  <c r="I1174" i="1"/>
  <c r="I1175" i="1" a="1"/>
  <c r="I1175" i="1"/>
  <c r="I1176" i="1" a="1"/>
  <c r="I1176" i="1"/>
  <c r="I1177" i="1" a="1"/>
  <c r="I1177" i="1"/>
  <c r="I1178" i="1" a="1"/>
  <c r="I1178" i="1"/>
  <c r="I1179" i="1" a="1"/>
  <c r="I1179" i="1"/>
  <c r="I1180" i="1" a="1"/>
  <c r="I1180" i="1"/>
  <c r="I1181" i="1" a="1"/>
  <c r="I1181" i="1"/>
  <c r="I1182" i="1" a="1"/>
  <c r="I1182" i="1"/>
  <c r="I1183" i="1" a="1"/>
  <c r="I1183" i="1"/>
  <c r="I1184" i="1" a="1"/>
  <c r="I1184" i="1"/>
  <c r="I1185" i="1" a="1"/>
  <c r="I1185" i="1"/>
  <c r="I1186" i="1" a="1"/>
  <c r="I1186" i="1"/>
  <c r="I1187" i="1" a="1"/>
  <c r="I1187" i="1"/>
  <c r="I1188" i="1" a="1"/>
  <c r="I1188" i="1"/>
  <c r="I1189" i="1" a="1"/>
  <c r="I1189" i="1"/>
  <c r="I1190" i="1" a="1"/>
  <c r="I1190" i="1"/>
  <c r="I1191" i="1" a="1"/>
  <c r="I1191" i="1"/>
  <c r="I1192" i="1" a="1"/>
  <c r="I1192" i="1"/>
  <c r="I1193" i="1" a="1"/>
  <c r="I1193" i="1"/>
  <c r="I1194" i="1" a="1"/>
  <c r="I1194" i="1"/>
  <c r="I1195" i="1" a="1"/>
  <c r="I1195" i="1"/>
  <c r="I1196" i="1" a="1"/>
  <c r="I1196" i="1"/>
  <c r="I1197" i="1" a="1"/>
  <c r="I1197" i="1"/>
  <c r="I1198" i="1" a="1"/>
  <c r="I1198" i="1"/>
  <c r="I1199" i="1" a="1"/>
  <c r="I1199" i="1"/>
  <c r="I1200" i="1" a="1"/>
  <c r="I1200" i="1"/>
  <c r="I1201" i="1" a="1"/>
  <c r="I1201" i="1"/>
  <c r="I1202" i="1" a="1"/>
  <c r="I1202" i="1"/>
  <c r="I1203" i="1" a="1"/>
  <c r="I1203" i="1"/>
  <c r="I1204" i="1" a="1"/>
  <c r="I1204" i="1"/>
  <c r="I1205" i="1" a="1"/>
  <c r="I1205" i="1"/>
  <c r="I1206" i="1" a="1"/>
  <c r="I1206" i="1"/>
  <c r="I1207" i="1" a="1"/>
  <c r="I1207" i="1"/>
  <c r="I1208" i="1" a="1"/>
  <c r="I1208" i="1"/>
  <c r="I1209" i="1" a="1"/>
  <c r="I1209" i="1"/>
  <c r="I1210" i="1" a="1"/>
  <c r="I1210" i="1"/>
  <c r="I1211" i="1" a="1"/>
  <c r="I1211" i="1"/>
  <c r="I1212" i="1" a="1"/>
  <c r="I1212" i="1"/>
  <c r="I1213" i="1" a="1"/>
  <c r="I1213" i="1"/>
  <c r="I1214" i="1" a="1"/>
  <c r="I1214" i="1"/>
  <c r="I1215" i="1" a="1"/>
  <c r="I1215" i="1"/>
  <c r="I1216" i="1" a="1"/>
  <c r="I1216" i="1"/>
  <c r="I1217" i="1" a="1"/>
  <c r="I1217" i="1"/>
  <c r="I1218" i="1" a="1"/>
  <c r="I1218" i="1"/>
  <c r="I1219" i="1" a="1"/>
  <c r="I1219" i="1"/>
  <c r="I1220" i="1" a="1"/>
  <c r="I1220" i="1"/>
  <c r="I1221" i="1" a="1"/>
  <c r="I1221" i="1"/>
  <c r="I1222" i="1" a="1"/>
  <c r="I1222" i="1"/>
  <c r="I1223" i="1" a="1"/>
  <c r="I1223" i="1"/>
  <c r="I1224" i="1" a="1"/>
  <c r="I1224" i="1"/>
  <c r="I1225" i="1" a="1"/>
  <c r="I1225" i="1"/>
  <c r="I1226" i="1" a="1"/>
  <c r="I1226" i="1"/>
  <c r="I1227" i="1" a="1"/>
  <c r="I1227" i="1"/>
  <c r="I1228" i="1" a="1"/>
  <c r="I1228" i="1"/>
  <c r="I1229" i="1" a="1"/>
  <c r="I1229" i="1"/>
  <c r="I1230" i="1" a="1"/>
  <c r="I1230" i="1"/>
  <c r="I1231" i="1" a="1"/>
  <c r="I1231" i="1"/>
  <c r="I1232" i="1" a="1"/>
  <c r="I1232" i="1"/>
  <c r="I1233" i="1" a="1"/>
  <c r="I1233" i="1"/>
  <c r="I1234" i="1" a="1"/>
  <c r="I1234" i="1"/>
  <c r="I1235" i="1" a="1"/>
  <c r="I1235" i="1"/>
  <c r="I1236" i="1" a="1"/>
  <c r="I1236" i="1"/>
  <c r="I1237" i="1" a="1"/>
  <c r="I1237" i="1"/>
  <c r="I1238" i="1" a="1"/>
  <c r="I1238" i="1"/>
  <c r="I1239" i="1" a="1"/>
  <c r="I1239" i="1"/>
  <c r="I1240" i="1" a="1"/>
  <c r="I1240" i="1"/>
  <c r="I1241" i="1" a="1"/>
  <c r="I1241" i="1"/>
  <c r="I1242" i="1" a="1"/>
  <c r="I1242" i="1"/>
  <c r="I1243" i="1" a="1"/>
  <c r="I1243" i="1"/>
  <c r="I1244" i="1" a="1"/>
  <c r="I1244" i="1"/>
  <c r="I1245" i="1" a="1"/>
  <c r="I1245" i="1"/>
  <c r="I1246" i="1" a="1"/>
  <c r="I1246" i="1"/>
  <c r="I1247" i="1" a="1"/>
  <c r="I1247" i="1"/>
  <c r="I1248" i="1" a="1"/>
  <c r="I1248" i="1"/>
  <c r="I1249" i="1" a="1"/>
  <c r="I1249" i="1"/>
  <c r="I1250" i="1" a="1"/>
  <c r="I1250" i="1"/>
  <c r="I1251" i="1" a="1"/>
  <c r="I1251" i="1"/>
  <c r="I1252" i="1" a="1"/>
  <c r="I1252" i="1"/>
  <c r="I1253" i="1" a="1"/>
  <c r="I1253" i="1"/>
  <c r="I1254" i="1" a="1"/>
  <c r="I1254" i="1"/>
  <c r="I1255" i="1" a="1"/>
  <c r="I1255" i="1"/>
  <c r="I1256" i="1" a="1"/>
  <c r="I1256" i="1"/>
  <c r="I1257" i="1" a="1"/>
  <c r="I1257" i="1"/>
  <c r="I1258" i="1" a="1"/>
  <c r="I1258" i="1"/>
  <c r="I1259" i="1" a="1"/>
  <c r="I1259" i="1"/>
  <c r="I1260" i="1" a="1"/>
  <c r="I1260" i="1"/>
  <c r="I1261" i="1" a="1"/>
  <c r="I1261" i="1"/>
  <c r="I1262" i="1" a="1"/>
  <c r="I1262" i="1"/>
  <c r="I1263" i="1" a="1"/>
  <c r="I1263" i="1"/>
  <c r="I1264" i="1" a="1"/>
  <c r="I1264" i="1"/>
  <c r="I1265" i="1" a="1"/>
  <c r="I1265" i="1"/>
  <c r="I1266" i="1" a="1"/>
  <c r="I1266" i="1"/>
  <c r="I1267" i="1" a="1"/>
  <c r="I1267" i="1"/>
  <c r="I1268" i="1" a="1"/>
  <c r="I1268" i="1"/>
  <c r="I1269" i="1" a="1"/>
  <c r="I1269" i="1"/>
  <c r="I1270" i="1" a="1"/>
  <c r="I1270" i="1"/>
  <c r="I1271" i="1" a="1"/>
  <c r="I1271" i="1"/>
  <c r="I1272" i="1" a="1"/>
  <c r="I1272" i="1"/>
  <c r="I1273" i="1" a="1"/>
  <c r="I1273" i="1"/>
  <c r="I1274" i="1" a="1"/>
  <c r="I1274" i="1"/>
  <c r="I1275" i="1" a="1"/>
  <c r="I1275" i="1"/>
  <c r="I1276" i="1" a="1"/>
  <c r="I1276" i="1"/>
  <c r="I1277" i="1" a="1"/>
  <c r="I1277" i="1"/>
  <c r="I1278" i="1" a="1"/>
  <c r="I1278" i="1"/>
  <c r="I1279" i="1" a="1"/>
  <c r="I1279" i="1"/>
  <c r="I1280" i="1" a="1"/>
  <c r="I1280" i="1"/>
  <c r="I1281" i="1" a="1"/>
  <c r="I1281" i="1"/>
  <c r="I1282" i="1" a="1"/>
  <c r="I1282" i="1"/>
  <c r="I1283" i="1" a="1"/>
  <c r="I1283" i="1"/>
  <c r="I1284" i="1" a="1"/>
  <c r="I1284" i="1"/>
  <c r="I1285" i="1" a="1"/>
  <c r="I1285" i="1"/>
  <c r="I1286" i="1" a="1"/>
  <c r="I1286" i="1"/>
  <c r="I1287" i="1" a="1"/>
  <c r="I1287" i="1"/>
  <c r="I1288" i="1" a="1"/>
  <c r="I1288" i="1"/>
  <c r="I1289" i="1" a="1"/>
  <c r="I1289" i="1"/>
  <c r="I1290" i="1" a="1"/>
  <c r="I1290" i="1"/>
  <c r="I1291" i="1" a="1"/>
  <c r="I1291" i="1"/>
  <c r="I1292" i="1" a="1"/>
  <c r="I1292" i="1"/>
  <c r="I1293" i="1" a="1"/>
  <c r="I1293" i="1"/>
  <c r="I1294" i="1" a="1"/>
  <c r="I1294" i="1"/>
  <c r="I1295" i="1" a="1"/>
  <c r="I1295" i="1"/>
  <c r="I1296" i="1" a="1"/>
  <c r="I1296" i="1"/>
  <c r="I1297" i="1" a="1"/>
  <c r="I1297" i="1"/>
  <c r="I1298" i="1" a="1"/>
  <c r="I1298" i="1"/>
  <c r="I1299" i="1" a="1"/>
  <c r="I1299" i="1"/>
  <c r="I1300" i="1" a="1"/>
  <c r="I1300" i="1"/>
  <c r="I1301" i="1" a="1"/>
  <c r="I1301" i="1"/>
  <c r="I1302" i="1" a="1"/>
  <c r="I1302" i="1"/>
  <c r="I1303" i="1" a="1"/>
  <c r="I1303" i="1"/>
  <c r="I1304" i="1" a="1"/>
  <c r="I1304" i="1"/>
  <c r="I1305" i="1" a="1"/>
  <c r="I1305" i="1"/>
  <c r="I1306" i="1" a="1"/>
  <c r="I1306" i="1"/>
  <c r="I1307" i="1" a="1"/>
  <c r="I1307" i="1"/>
  <c r="I1308" i="1" a="1"/>
  <c r="I1308" i="1"/>
  <c r="I1309" i="1" a="1"/>
  <c r="I1309" i="1"/>
  <c r="I1310" i="1" a="1"/>
  <c r="I1310" i="1"/>
  <c r="I1311" i="1" a="1"/>
  <c r="I1311" i="1"/>
  <c r="I1312" i="1" a="1"/>
  <c r="I1312" i="1"/>
  <c r="I1313" i="1" a="1"/>
  <c r="I1313" i="1"/>
  <c r="I1314" i="1" a="1"/>
  <c r="I1314" i="1"/>
  <c r="I1315" i="1" a="1"/>
  <c r="I1315" i="1"/>
  <c r="I1316" i="1" a="1"/>
  <c r="I1316" i="1"/>
  <c r="I1317" i="1" a="1"/>
  <c r="I1317" i="1"/>
  <c r="I1318" i="1" a="1"/>
  <c r="I1318" i="1"/>
  <c r="I1319" i="1" a="1"/>
  <c r="I1319" i="1"/>
  <c r="I1320" i="1" a="1"/>
  <c r="I1320" i="1"/>
  <c r="I1321" i="1" a="1"/>
  <c r="I1321" i="1"/>
  <c r="I1322" i="1" a="1"/>
  <c r="I1322" i="1"/>
  <c r="I1323" i="1" a="1"/>
  <c r="I1323" i="1"/>
  <c r="I1324" i="1" a="1"/>
  <c r="I1324" i="1"/>
  <c r="I1325" i="1" a="1"/>
  <c r="I1325" i="1"/>
  <c r="I1326" i="1" a="1"/>
  <c r="I1326" i="1"/>
  <c r="I1327" i="1" a="1"/>
  <c r="I1327" i="1"/>
  <c r="I1328" i="1" a="1"/>
  <c r="I1328" i="1"/>
  <c r="I1329" i="1" a="1"/>
  <c r="I1329" i="1"/>
  <c r="I1330" i="1" a="1"/>
  <c r="I1330" i="1"/>
  <c r="I1331" i="1" a="1"/>
  <c r="I1331" i="1"/>
  <c r="I1332" i="1" a="1"/>
  <c r="I1332" i="1"/>
  <c r="I1333" i="1" a="1"/>
  <c r="I1333" i="1"/>
  <c r="I1334" i="1" a="1"/>
  <c r="I1334" i="1"/>
  <c r="I1335" i="1" a="1"/>
  <c r="I1335" i="1"/>
  <c r="I1336" i="1" a="1"/>
  <c r="I1336" i="1"/>
  <c r="I1337" i="1" a="1"/>
  <c r="I1337" i="1"/>
  <c r="I1338" i="1" a="1"/>
  <c r="I1338" i="1"/>
  <c r="I1339" i="1" a="1"/>
  <c r="I1339" i="1"/>
  <c r="I1340" i="1" a="1"/>
  <c r="I1340" i="1"/>
  <c r="I1341" i="1" a="1"/>
  <c r="I1341" i="1"/>
  <c r="I1342" i="1" a="1"/>
  <c r="I1342" i="1"/>
  <c r="I1343" i="1" a="1"/>
  <c r="I1343" i="1"/>
  <c r="I1344" i="1" a="1"/>
  <c r="I1344" i="1"/>
  <c r="I1345" i="1" a="1"/>
  <c r="I1345" i="1"/>
  <c r="I1346" i="1" a="1"/>
  <c r="I1346" i="1"/>
  <c r="I1347" i="1" a="1"/>
  <c r="I1347" i="1"/>
  <c r="I1348" i="1" a="1"/>
  <c r="I1348" i="1"/>
  <c r="I1349" i="1" a="1"/>
  <c r="I1349" i="1"/>
  <c r="I1350" i="1" a="1"/>
  <c r="I1350" i="1"/>
  <c r="I1351" i="1" a="1"/>
  <c r="I1351" i="1"/>
  <c r="I1352" i="1" a="1"/>
  <c r="I1352" i="1"/>
  <c r="I1353" i="1" a="1"/>
  <c r="I1353" i="1"/>
  <c r="I1354" i="1" a="1"/>
  <c r="I1354" i="1"/>
  <c r="I1355" i="1" a="1"/>
  <c r="I1355" i="1"/>
  <c r="I1356" i="1" a="1"/>
  <c r="I1356" i="1"/>
  <c r="I1357" i="1" a="1"/>
  <c r="I1357" i="1"/>
  <c r="I1358" i="1" a="1"/>
  <c r="I1358" i="1"/>
  <c r="I1359" i="1" a="1"/>
  <c r="I1359" i="1"/>
  <c r="I1360" i="1" a="1"/>
  <c r="I1360" i="1"/>
  <c r="I1361" i="1" a="1"/>
  <c r="I1361" i="1"/>
  <c r="I1362" i="1" a="1"/>
  <c r="I1362" i="1"/>
  <c r="I1363" i="1" a="1"/>
  <c r="I1363" i="1"/>
  <c r="I1364" i="1" a="1"/>
  <c r="I1364" i="1"/>
  <c r="I1365" i="1" a="1"/>
  <c r="I1365" i="1"/>
  <c r="I1366" i="1" a="1"/>
  <c r="I1366" i="1"/>
  <c r="I1367" i="1" a="1"/>
  <c r="I1367" i="1"/>
  <c r="I1368" i="1" a="1"/>
  <c r="I1368" i="1"/>
  <c r="I1369" i="1" a="1"/>
  <c r="I1369" i="1"/>
  <c r="I1370" i="1" a="1"/>
  <c r="I1370" i="1"/>
  <c r="I1371" i="1" a="1"/>
  <c r="I1371" i="1"/>
  <c r="I1372" i="1" a="1"/>
  <c r="I1372" i="1"/>
  <c r="I1373" i="1" a="1"/>
  <c r="I1373" i="1"/>
  <c r="I1374" i="1" a="1"/>
  <c r="I1374" i="1"/>
  <c r="I1375" i="1" a="1"/>
  <c r="I1375" i="1"/>
  <c r="I1376" i="1" a="1"/>
  <c r="I1376" i="1"/>
  <c r="I1377" i="1" a="1"/>
  <c r="I1377" i="1"/>
  <c r="I1378" i="1" a="1"/>
  <c r="I1378" i="1"/>
  <c r="I1379" i="1" a="1"/>
  <c r="I1379" i="1"/>
  <c r="I1380" i="1" a="1"/>
  <c r="I1380" i="1"/>
  <c r="I1381" i="1" a="1"/>
  <c r="I1381" i="1"/>
  <c r="I1382" i="1" a="1"/>
  <c r="I1382" i="1"/>
  <c r="I1383" i="1" a="1"/>
  <c r="I1383" i="1"/>
  <c r="I1384" i="1" a="1"/>
  <c r="I1384" i="1"/>
  <c r="I1385" i="1" a="1"/>
  <c r="I1385" i="1"/>
  <c r="I1386" i="1" a="1"/>
  <c r="I1386" i="1"/>
  <c r="I1387" i="1" a="1"/>
  <c r="I1387" i="1"/>
  <c r="I1388" i="1" a="1"/>
  <c r="I1388" i="1"/>
  <c r="I1389" i="1" a="1"/>
  <c r="I1389" i="1"/>
  <c r="I1390" i="1" a="1"/>
  <c r="I1390" i="1"/>
  <c r="I1391" i="1" a="1"/>
  <c r="I1391" i="1"/>
  <c r="I1392" i="1" a="1"/>
  <c r="I1392" i="1"/>
  <c r="I1393" i="1" a="1"/>
  <c r="I1393" i="1"/>
  <c r="I1394" i="1" a="1"/>
  <c r="I1394" i="1"/>
  <c r="I1395" i="1" a="1"/>
  <c r="I1395" i="1"/>
  <c r="I1396" i="1" a="1"/>
  <c r="I1396" i="1"/>
  <c r="I1397" i="1" a="1"/>
  <c r="I1397" i="1"/>
  <c r="I1398" i="1" a="1"/>
  <c r="I1398" i="1"/>
  <c r="I1399" i="1" a="1"/>
  <c r="I1399" i="1"/>
  <c r="I1400" i="1" a="1"/>
  <c r="I1400" i="1"/>
  <c r="I1401" i="1" a="1"/>
  <c r="I1401" i="1"/>
  <c r="I1402" i="1" a="1"/>
  <c r="I1402" i="1"/>
  <c r="I1403" i="1" a="1"/>
  <c r="I1403" i="1"/>
  <c r="I1404" i="1" a="1"/>
  <c r="I1404" i="1"/>
  <c r="I1405" i="1" a="1"/>
  <c r="I1405" i="1"/>
  <c r="I1406" i="1" a="1"/>
  <c r="I1406" i="1"/>
  <c r="I1407" i="1" a="1"/>
  <c r="I1407" i="1"/>
  <c r="I1408" i="1" a="1"/>
  <c r="I1408" i="1"/>
  <c r="I1409" i="1" a="1"/>
  <c r="I1409" i="1"/>
  <c r="I1410" i="1" a="1"/>
  <c r="I1410" i="1"/>
  <c r="I1411" i="1" a="1"/>
  <c r="I1411" i="1"/>
  <c r="I1412" i="1" a="1"/>
  <c r="I1412" i="1"/>
  <c r="I1413" i="1" a="1"/>
  <c r="I1413" i="1"/>
  <c r="I1414" i="1" a="1"/>
  <c r="I1414" i="1"/>
  <c r="I1415" i="1" a="1"/>
  <c r="I1415" i="1"/>
  <c r="I1416" i="1" a="1"/>
  <c r="I1416" i="1"/>
  <c r="I1417" i="1" a="1"/>
  <c r="I1417" i="1"/>
  <c r="I1418" i="1" a="1"/>
  <c r="I1418" i="1"/>
  <c r="I1419" i="1" a="1"/>
  <c r="I1419" i="1"/>
  <c r="I1420" i="1" a="1"/>
  <c r="I1420" i="1"/>
  <c r="I1421" i="1" a="1"/>
  <c r="I1421" i="1"/>
  <c r="I1422" i="1" a="1"/>
  <c r="I1422" i="1"/>
  <c r="I1423" i="1" a="1"/>
  <c r="I1423" i="1"/>
  <c r="I1424" i="1" a="1"/>
  <c r="I1424" i="1"/>
  <c r="I1425" i="1" a="1"/>
  <c r="I1425" i="1"/>
  <c r="I1426" i="1" a="1"/>
  <c r="I1426" i="1"/>
  <c r="I1427" i="1" a="1"/>
  <c r="I1427" i="1"/>
  <c r="I1428" i="1" a="1"/>
  <c r="I1428" i="1"/>
  <c r="I1429" i="1" a="1"/>
  <c r="I1429" i="1"/>
  <c r="I1430" i="1" a="1"/>
  <c r="I1430" i="1"/>
  <c r="I1431" i="1" a="1"/>
  <c r="I1431" i="1"/>
  <c r="I1432" i="1" a="1"/>
  <c r="I1432" i="1"/>
  <c r="I1433" i="1" a="1"/>
  <c r="I1433" i="1"/>
  <c r="I1434" i="1" a="1"/>
  <c r="I1434" i="1"/>
  <c r="I1435" i="1" a="1"/>
  <c r="I1435" i="1"/>
  <c r="I1436" i="1" a="1"/>
  <c r="I1436" i="1"/>
  <c r="I1437" i="1" a="1"/>
  <c r="I1437" i="1"/>
  <c r="I1438" i="1" a="1"/>
  <c r="I1438" i="1"/>
  <c r="I1439" i="1" a="1"/>
  <c r="I1439" i="1"/>
  <c r="I1440" i="1" a="1"/>
  <c r="I1440" i="1"/>
  <c r="I1441" i="1" a="1"/>
  <c r="I1441" i="1"/>
  <c r="I1442" i="1" a="1"/>
  <c r="I1442" i="1"/>
  <c r="I1443" i="1" a="1"/>
  <c r="I1443" i="1"/>
  <c r="I1444" i="1" a="1"/>
  <c r="I1444" i="1"/>
  <c r="I1445" i="1" a="1"/>
  <c r="I1445" i="1"/>
  <c r="I1446" i="1" a="1"/>
  <c r="I1446" i="1"/>
  <c r="I1447" i="1" a="1"/>
  <c r="I1447" i="1"/>
  <c r="I1448" i="1" a="1"/>
  <c r="I1448" i="1"/>
  <c r="I1449" i="1" a="1"/>
  <c r="I1449" i="1"/>
  <c r="I1450" i="1" a="1"/>
  <c r="I1450" i="1"/>
  <c r="I1451" i="1" a="1"/>
  <c r="I1451" i="1"/>
  <c r="I1452" i="1" a="1"/>
  <c r="I1452" i="1"/>
  <c r="I1453" i="1" a="1"/>
  <c r="I1453" i="1"/>
  <c r="I1454" i="1" a="1"/>
  <c r="I1454" i="1"/>
  <c r="I1455" i="1" a="1"/>
  <c r="I1455" i="1"/>
  <c r="I1456" i="1" a="1"/>
  <c r="I1456" i="1"/>
  <c r="I1457" i="1" a="1"/>
  <c r="I1457" i="1"/>
  <c r="I1458" i="1" a="1"/>
  <c r="I1458" i="1"/>
  <c r="I1459" i="1" a="1"/>
  <c r="I1459" i="1"/>
  <c r="I1460" i="1" a="1"/>
  <c r="I1460" i="1"/>
  <c r="I1461" i="1" a="1"/>
  <c r="I1461" i="1"/>
  <c r="I1462" i="1" a="1"/>
  <c r="I1462" i="1"/>
  <c r="I1463" i="1" a="1"/>
  <c r="I1463" i="1"/>
  <c r="I1464" i="1" a="1"/>
  <c r="I1464" i="1"/>
  <c r="I1465" i="1" a="1"/>
  <c r="I1465" i="1"/>
  <c r="I1466" i="1" a="1"/>
  <c r="I1466" i="1"/>
  <c r="I1467" i="1" a="1"/>
  <c r="I1467" i="1"/>
  <c r="I1468" i="1" a="1"/>
  <c r="I1468" i="1"/>
  <c r="I1469" i="1" a="1"/>
  <c r="I1469" i="1"/>
  <c r="I1470" i="1" a="1"/>
  <c r="I1470" i="1"/>
  <c r="I1471" i="1" a="1"/>
  <c r="I1471" i="1"/>
  <c r="I1472" i="1" a="1"/>
  <c r="I1472" i="1"/>
  <c r="I1473" i="1" a="1"/>
  <c r="I1473" i="1"/>
  <c r="I1474" i="1" a="1"/>
  <c r="I1474" i="1"/>
  <c r="I1475" i="1" a="1"/>
  <c r="I1475" i="1"/>
  <c r="I1476" i="1" a="1"/>
  <c r="I1476" i="1"/>
  <c r="I1477" i="1" a="1"/>
  <c r="I1477" i="1"/>
  <c r="I1478" i="1" a="1"/>
  <c r="I1478" i="1"/>
  <c r="I1479" i="1" a="1"/>
  <c r="I1479" i="1"/>
  <c r="I1480" i="1" a="1"/>
  <c r="I1480" i="1"/>
  <c r="I1481" i="1" a="1"/>
  <c r="I1481" i="1"/>
  <c r="I1482" i="1" a="1"/>
  <c r="I1482" i="1"/>
  <c r="I1483" i="1" a="1"/>
  <c r="I1483" i="1"/>
  <c r="I1484" i="1" a="1"/>
  <c r="I1484" i="1"/>
  <c r="I1485" i="1" a="1"/>
  <c r="I1485" i="1"/>
  <c r="I1486" i="1" a="1"/>
  <c r="I1486" i="1"/>
  <c r="I1487" i="1" a="1"/>
  <c r="I1487" i="1"/>
  <c r="I1488" i="1" a="1"/>
  <c r="I1488" i="1"/>
  <c r="I1489" i="1" a="1"/>
  <c r="I1489" i="1"/>
  <c r="I1490" i="1" a="1"/>
  <c r="I1490" i="1"/>
  <c r="I1491" i="1" a="1"/>
  <c r="I1491" i="1"/>
  <c r="I1492" i="1" a="1"/>
  <c r="I1492" i="1"/>
  <c r="I1493" i="1" a="1"/>
  <c r="I1493" i="1"/>
  <c r="I1494" i="1" a="1"/>
  <c r="I1494" i="1"/>
  <c r="I1495" i="1" a="1"/>
  <c r="I1495" i="1"/>
  <c r="I1496" i="1" a="1"/>
  <c r="I1496" i="1"/>
  <c r="I1497" i="1" a="1"/>
  <c r="I1497" i="1"/>
  <c r="I1498" i="1" a="1"/>
  <c r="I1498" i="1"/>
  <c r="I1499" i="1" a="1"/>
  <c r="I1499" i="1"/>
  <c r="I1500" i="1" a="1"/>
  <c r="I1500" i="1"/>
  <c r="I1501" i="1" a="1"/>
  <c r="I1501" i="1"/>
  <c r="I1502" i="1" a="1"/>
  <c r="I1502" i="1"/>
  <c r="I1503" i="1" a="1"/>
  <c r="I1503" i="1"/>
  <c r="I1504" i="1" a="1"/>
  <c r="I1504" i="1"/>
  <c r="I1505" i="1" a="1"/>
  <c r="I1505" i="1"/>
  <c r="I1506" i="1" a="1"/>
  <c r="I1506" i="1"/>
  <c r="I1507" i="1" a="1"/>
  <c r="I1507" i="1"/>
  <c r="I1508" i="1" a="1"/>
  <c r="I1508" i="1"/>
  <c r="I1509" i="1" a="1"/>
  <c r="I1509" i="1"/>
  <c r="I1510" i="1" a="1"/>
  <c r="I1510" i="1"/>
  <c r="I1511" i="1" a="1"/>
  <c r="I1511" i="1"/>
  <c r="I1512" i="1" a="1"/>
  <c r="I1512" i="1"/>
  <c r="I1513" i="1" a="1"/>
  <c r="I1513" i="1"/>
  <c r="I1514" i="1" a="1"/>
  <c r="I1514" i="1"/>
  <c r="I1515" i="1" a="1"/>
  <c r="I1515" i="1"/>
  <c r="I1516" i="1" a="1"/>
  <c r="I1516" i="1"/>
  <c r="I1517" i="1" a="1"/>
  <c r="I1517" i="1"/>
  <c r="I1518" i="1" a="1"/>
  <c r="I1518" i="1"/>
  <c r="I1519" i="1" a="1"/>
  <c r="I1519" i="1"/>
  <c r="I1520" i="1" a="1"/>
  <c r="I1520" i="1"/>
  <c r="I1521" i="1" a="1"/>
  <c r="I1521" i="1"/>
  <c r="I1522" i="1" a="1"/>
  <c r="I1522" i="1"/>
  <c r="I1523" i="1" a="1"/>
  <c r="I1523" i="1"/>
  <c r="I1524" i="1" a="1"/>
  <c r="I1524" i="1"/>
  <c r="I1525" i="1" a="1"/>
  <c r="I1525" i="1"/>
  <c r="I1526" i="1" a="1"/>
  <c r="I1526" i="1"/>
  <c r="I1527" i="1" a="1"/>
  <c r="I1527" i="1"/>
  <c r="I1528" i="1" a="1"/>
  <c r="I1528" i="1"/>
  <c r="I1529" i="1" a="1"/>
  <c r="I1529" i="1"/>
  <c r="I1530" i="1" a="1"/>
  <c r="I1530" i="1"/>
  <c r="I1531" i="1" a="1"/>
  <c r="I1531" i="1"/>
  <c r="I1532" i="1" a="1"/>
  <c r="I1532" i="1"/>
  <c r="I1533" i="1" a="1"/>
  <c r="I1533" i="1"/>
  <c r="I1534" i="1" a="1"/>
  <c r="I1534" i="1"/>
  <c r="I1535" i="1" a="1"/>
  <c r="I1535" i="1"/>
  <c r="I1536" i="1" a="1"/>
  <c r="I1536" i="1"/>
  <c r="I1537" i="1" a="1"/>
  <c r="I1537" i="1"/>
  <c r="I1538" i="1" a="1"/>
  <c r="I1538" i="1"/>
  <c r="I1539" i="1" a="1"/>
  <c r="I1539" i="1"/>
  <c r="I1540" i="1" a="1"/>
  <c r="I1540" i="1"/>
  <c r="I1541" i="1" a="1"/>
  <c r="I1541" i="1"/>
  <c r="I1542" i="1" a="1"/>
  <c r="I1542" i="1"/>
  <c r="I1543" i="1" a="1"/>
  <c r="I1543" i="1"/>
  <c r="I1544" i="1" a="1"/>
  <c r="I1544" i="1"/>
  <c r="I1545" i="1" a="1"/>
  <c r="I1545" i="1"/>
  <c r="I1546" i="1" a="1"/>
  <c r="I1546" i="1"/>
  <c r="I1547" i="1" a="1"/>
  <c r="I1547" i="1"/>
  <c r="I1548" i="1" a="1"/>
  <c r="I1548" i="1"/>
  <c r="I1549" i="1" a="1"/>
  <c r="I1549" i="1"/>
  <c r="I1550" i="1" a="1"/>
  <c r="I1550" i="1"/>
  <c r="I1551" i="1" a="1"/>
  <c r="I1551" i="1"/>
  <c r="I1552" i="1" a="1"/>
  <c r="I1552" i="1"/>
  <c r="I1553" i="1" a="1"/>
  <c r="I1553" i="1"/>
  <c r="I1554" i="1" a="1"/>
  <c r="I1554" i="1"/>
  <c r="I1555" i="1" a="1"/>
  <c r="I1555" i="1"/>
  <c r="I1556" i="1" a="1"/>
  <c r="I1556" i="1"/>
  <c r="I1557" i="1" a="1"/>
  <c r="I1557" i="1"/>
  <c r="I1558" i="1" a="1"/>
  <c r="I1558" i="1"/>
  <c r="I1559" i="1" a="1"/>
  <c r="I1559" i="1"/>
  <c r="I1560" i="1" a="1"/>
  <c r="I1560" i="1"/>
  <c r="I1561" i="1" a="1"/>
  <c r="I1561" i="1"/>
  <c r="I1562" i="1" a="1"/>
  <c r="I1562" i="1"/>
  <c r="I1563" i="1" a="1"/>
  <c r="I1563" i="1"/>
  <c r="I1564" i="1" a="1"/>
  <c r="I1564" i="1"/>
  <c r="I1565" i="1" a="1"/>
  <c r="I1565" i="1"/>
  <c r="I1566" i="1" a="1"/>
  <c r="I1566" i="1"/>
  <c r="I1567" i="1" a="1"/>
  <c r="I1567" i="1"/>
  <c r="I1568" i="1" a="1"/>
  <c r="I1568" i="1"/>
  <c r="I1569" i="1" a="1"/>
  <c r="I1569" i="1"/>
  <c r="I1570" i="1" a="1"/>
  <c r="I1570" i="1"/>
  <c r="I1571" i="1" a="1"/>
  <c r="I1571" i="1"/>
  <c r="I1572" i="1" a="1"/>
  <c r="I1572" i="1"/>
  <c r="I1573" i="1" a="1"/>
  <c r="I1573" i="1"/>
  <c r="I1574" i="1" a="1"/>
  <c r="I1574" i="1"/>
  <c r="I1575" i="1" a="1"/>
  <c r="I1575" i="1"/>
  <c r="I1576" i="1" a="1"/>
  <c r="I1576" i="1"/>
  <c r="I1577" i="1" a="1"/>
  <c r="I1577" i="1"/>
  <c r="I1578" i="1" a="1"/>
  <c r="I1578" i="1"/>
  <c r="I1579" i="1" a="1"/>
  <c r="I1579" i="1"/>
  <c r="I1580" i="1" a="1"/>
  <c r="I1580" i="1"/>
  <c r="I1581" i="1" a="1"/>
  <c r="I1581" i="1"/>
  <c r="I1582" i="1" a="1"/>
  <c r="I1582" i="1"/>
  <c r="I1583" i="1" a="1"/>
  <c r="I1583" i="1"/>
  <c r="I1584" i="1" a="1"/>
  <c r="I1584" i="1"/>
  <c r="I1585" i="1" a="1"/>
  <c r="I1585" i="1"/>
  <c r="I1586" i="1" a="1"/>
  <c r="I1586" i="1"/>
  <c r="I1587" i="1" a="1"/>
  <c r="I1587" i="1"/>
  <c r="I1588" i="1" a="1"/>
  <c r="I1588" i="1"/>
  <c r="I1589" i="1" a="1"/>
  <c r="I1589" i="1"/>
  <c r="I1590" i="1" a="1"/>
  <c r="I1590" i="1"/>
  <c r="I1591" i="1" a="1"/>
  <c r="I1591" i="1"/>
  <c r="I1592" i="1" a="1"/>
  <c r="I1592" i="1"/>
  <c r="I1593" i="1" a="1"/>
  <c r="I1593" i="1"/>
  <c r="I1594" i="1" a="1"/>
  <c r="I1594" i="1"/>
  <c r="I1595" i="1" a="1"/>
  <c r="I1595" i="1"/>
  <c r="I1596" i="1" a="1"/>
  <c r="I1596" i="1"/>
  <c r="I1597" i="1" a="1"/>
  <c r="I1597" i="1"/>
  <c r="I1598" i="1" a="1"/>
  <c r="I1598" i="1"/>
  <c r="I1599" i="1" a="1"/>
  <c r="I1599" i="1"/>
  <c r="I1600" i="1" a="1"/>
  <c r="I1600" i="1"/>
  <c r="I1601" i="1" a="1"/>
  <c r="I1601" i="1"/>
  <c r="I1602" i="1" a="1"/>
  <c r="I1602" i="1"/>
  <c r="I1603" i="1" a="1"/>
  <c r="I1603" i="1"/>
  <c r="I1604" i="1" a="1"/>
  <c r="I1604" i="1"/>
  <c r="I1605" i="1" a="1"/>
  <c r="I1605" i="1"/>
  <c r="I1606" i="1" a="1"/>
  <c r="I1606" i="1"/>
  <c r="I1607" i="1" a="1"/>
  <c r="I1607" i="1"/>
  <c r="I1608" i="1" a="1"/>
  <c r="I1608" i="1"/>
  <c r="I1609" i="1" a="1"/>
  <c r="I1609" i="1"/>
  <c r="I1610" i="1" a="1"/>
  <c r="I1610" i="1"/>
  <c r="I1611" i="1" a="1"/>
  <c r="I1611" i="1"/>
  <c r="I1612" i="1" a="1"/>
  <c r="I1612" i="1"/>
  <c r="I1613" i="1" a="1"/>
  <c r="I1613" i="1"/>
  <c r="I1614" i="1" a="1"/>
  <c r="I1614" i="1"/>
  <c r="I1615" i="1" a="1"/>
  <c r="I1615" i="1"/>
  <c r="I1616" i="1" a="1"/>
  <c r="I1616" i="1"/>
  <c r="I1617" i="1" a="1"/>
  <c r="I1617" i="1"/>
  <c r="I1618" i="1" a="1"/>
  <c r="I1618" i="1"/>
  <c r="I1619" i="1" a="1"/>
  <c r="I1619" i="1"/>
  <c r="I1620" i="1" a="1"/>
  <c r="I1620" i="1"/>
  <c r="I1621" i="1" a="1"/>
  <c r="I1621" i="1"/>
  <c r="I1622" i="1" a="1"/>
  <c r="I1622" i="1"/>
  <c r="I1623" i="1" a="1"/>
  <c r="I1623" i="1"/>
  <c r="I1624" i="1" a="1"/>
  <c r="I1624" i="1"/>
  <c r="I1625" i="1" a="1"/>
  <c r="I1625" i="1"/>
  <c r="I1626" i="1" a="1"/>
  <c r="I1626" i="1"/>
  <c r="I1627" i="1" a="1"/>
  <c r="I1627" i="1"/>
  <c r="I1628" i="1" a="1"/>
  <c r="I1628" i="1"/>
  <c r="I1629" i="1" a="1"/>
  <c r="I1629" i="1"/>
  <c r="I1630" i="1" a="1"/>
  <c r="I1630" i="1"/>
  <c r="I1631" i="1" a="1"/>
  <c r="I1631" i="1"/>
  <c r="I1632" i="1" a="1"/>
  <c r="I1632" i="1"/>
  <c r="I1633" i="1" a="1"/>
  <c r="I1633" i="1"/>
  <c r="I1634" i="1" a="1"/>
  <c r="I1634" i="1"/>
  <c r="I1635" i="1" a="1"/>
  <c r="I1635" i="1"/>
  <c r="I1636" i="1" a="1"/>
  <c r="I1636" i="1"/>
  <c r="I1637" i="1" a="1"/>
  <c r="I1637" i="1"/>
  <c r="I1638" i="1" a="1"/>
  <c r="I1638" i="1"/>
  <c r="I1639" i="1" a="1"/>
  <c r="I1639" i="1"/>
  <c r="I1640" i="1" a="1"/>
  <c r="I1640" i="1"/>
  <c r="I1641" i="1" a="1"/>
  <c r="I1641" i="1"/>
  <c r="I1642" i="1" a="1"/>
  <c r="I1642" i="1"/>
  <c r="I1643" i="1" a="1"/>
  <c r="I1643" i="1"/>
  <c r="I1644" i="1" a="1"/>
  <c r="I1644" i="1"/>
  <c r="I1645" i="1" a="1"/>
  <c r="I1645" i="1"/>
  <c r="I1646" i="1" a="1"/>
  <c r="I1646" i="1"/>
  <c r="I1647" i="1" a="1"/>
  <c r="I1647" i="1"/>
  <c r="I1648" i="1" a="1"/>
  <c r="I1648" i="1"/>
  <c r="I1649" i="1" a="1"/>
  <c r="I1649" i="1"/>
  <c r="I1650" i="1" a="1"/>
  <c r="I1650" i="1"/>
  <c r="I1651" i="1" a="1"/>
  <c r="I1651" i="1"/>
  <c r="I1652" i="1" a="1"/>
  <c r="I1652" i="1"/>
  <c r="I1653" i="1" a="1"/>
  <c r="I1653" i="1"/>
  <c r="I1654" i="1" a="1"/>
  <c r="I1654" i="1"/>
  <c r="I1655" i="1" a="1"/>
  <c r="I1655" i="1"/>
  <c r="I1656" i="1" a="1"/>
  <c r="I1656" i="1"/>
  <c r="I1657" i="1" a="1"/>
  <c r="I1657" i="1"/>
  <c r="I1658" i="1" a="1"/>
  <c r="I1658" i="1"/>
  <c r="I1659" i="1" a="1"/>
  <c r="I1659" i="1"/>
  <c r="I1660" i="1" a="1"/>
  <c r="I1660" i="1"/>
  <c r="I1661" i="1" a="1"/>
  <c r="I1661" i="1"/>
  <c r="I1662" i="1" a="1"/>
  <c r="I1662" i="1"/>
  <c r="I1663" i="1" a="1"/>
  <c r="I1663" i="1"/>
  <c r="I1664" i="1" a="1"/>
  <c r="I1664" i="1"/>
  <c r="I1665" i="1" a="1"/>
  <c r="I1665" i="1"/>
  <c r="I1666" i="1" a="1"/>
  <c r="I1666" i="1"/>
  <c r="I1667" i="1" a="1"/>
  <c r="I1667" i="1"/>
  <c r="I1668" i="1" a="1"/>
  <c r="I1668" i="1"/>
  <c r="I1669" i="1" a="1"/>
  <c r="I1669" i="1"/>
  <c r="I1670" i="1" a="1"/>
  <c r="I1670" i="1"/>
  <c r="I1671" i="1" a="1"/>
  <c r="I1671" i="1"/>
  <c r="I1672" i="1" a="1"/>
  <c r="I1672" i="1"/>
  <c r="I1673" i="1" a="1"/>
  <c r="I1673" i="1"/>
  <c r="I1674" i="1" a="1"/>
  <c r="I1674" i="1"/>
  <c r="I1675" i="1" a="1"/>
  <c r="I1675" i="1"/>
  <c r="I1676" i="1" a="1"/>
  <c r="I1676" i="1"/>
  <c r="I1677" i="1" a="1"/>
  <c r="I1677" i="1"/>
  <c r="I1678" i="1" a="1"/>
  <c r="I1678" i="1"/>
  <c r="I1679" i="1" a="1"/>
  <c r="I1679" i="1"/>
  <c r="I1680" i="1" a="1"/>
  <c r="I1680" i="1"/>
  <c r="I1681" i="1" a="1"/>
  <c r="I1681" i="1"/>
  <c r="I1682" i="1" a="1"/>
  <c r="I1682" i="1"/>
  <c r="I1683" i="1" a="1"/>
  <c r="I1683" i="1"/>
  <c r="I1684" i="1" a="1"/>
  <c r="I1684" i="1"/>
  <c r="I1685" i="1" a="1"/>
  <c r="I1685" i="1"/>
  <c r="I1686" i="1" a="1"/>
  <c r="I1686" i="1"/>
  <c r="I1687" i="1" a="1"/>
  <c r="I1687" i="1"/>
  <c r="I1688" i="1" a="1"/>
  <c r="I1688" i="1"/>
  <c r="I1689" i="1" a="1"/>
  <c r="I1689" i="1"/>
  <c r="I1690" i="1" a="1"/>
  <c r="I1690" i="1"/>
  <c r="I1691" i="1" a="1"/>
  <c r="I1691" i="1"/>
  <c r="I1692" i="1" a="1"/>
  <c r="I1692" i="1"/>
  <c r="I1693" i="1" a="1"/>
  <c r="I1693" i="1"/>
  <c r="I1694" i="1" a="1"/>
  <c r="I1694" i="1"/>
  <c r="I1695" i="1" a="1"/>
  <c r="I1695" i="1"/>
  <c r="I1696" i="1" a="1"/>
  <c r="I1696" i="1"/>
  <c r="I1697" i="1" a="1"/>
  <c r="I1697" i="1"/>
  <c r="I1698" i="1" a="1"/>
  <c r="I1698" i="1"/>
  <c r="I1699" i="1" a="1"/>
  <c r="I1699" i="1"/>
  <c r="I1700" i="1" a="1"/>
  <c r="I1700" i="1"/>
  <c r="I1701" i="1" a="1"/>
  <c r="I1701" i="1"/>
  <c r="I1702" i="1" a="1"/>
  <c r="I1702" i="1"/>
  <c r="I1703" i="1" a="1"/>
  <c r="I1703" i="1"/>
  <c r="I1704" i="1" a="1"/>
  <c r="I1704" i="1"/>
  <c r="I1705" i="1" a="1"/>
  <c r="I1705" i="1"/>
  <c r="I1706" i="1" a="1"/>
  <c r="I1706" i="1"/>
  <c r="I1707" i="1" a="1"/>
  <c r="I1707" i="1"/>
  <c r="I1708" i="1" a="1"/>
  <c r="I1708" i="1"/>
  <c r="I1709" i="1" a="1"/>
  <c r="I1709" i="1"/>
  <c r="I1710" i="1" a="1"/>
  <c r="I1710" i="1"/>
  <c r="I1711" i="1" a="1"/>
  <c r="I1711" i="1"/>
  <c r="I1712" i="1" a="1"/>
  <c r="I1712" i="1"/>
  <c r="I1713" i="1" a="1"/>
  <c r="I1713" i="1"/>
  <c r="I1714" i="1" a="1"/>
  <c r="I1714" i="1"/>
  <c r="I1715" i="1" a="1"/>
  <c r="I1715" i="1"/>
  <c r="I1716" i="1" a="1"/>
  <c r="I1716" i="1"/>
  <c r="I1717" i="1" a="1"/>
  <c r="I1717" i="1"/>
  <c r="I1718" i="1" a="1"/>
  <c r="I1718" i="1"/>
  <c r="I1719" i="1" a="1"/>
  <c r="I1719" i="1"/>
  <c r="I1720" i="1" a="1"/>
  <c r="I1720" i="1"/>
  <c r="I1721" i="1" a="1"/>
  <c r="I1721" i="1"/>
  <c r="I1722" i="1" a="1"/>
  <c r="I1722" i="1"/>
  <c r="I1723" i="1" a="1"/>
  <c r="I1723" i="1"/>
  <c r="I1724" i="1" a="1"/>
  <c r="I1724" i="1"/>
  <c r="I1725" i="1" a="1"/>
  <c r="I1725" i="1"/>
  <c r="I1726" i="1" a="1"/>
  <c r="I1726" i="1"/>
  <c r="I1727" i="1" a="1"/>
  <c r="I1727" i="1"/>
  <c r="I1728" i="1" a="1"/>
  <c r="I1728" i="1"/>
  <c r="I1729" i="1" a="1"/>
  <c r="I1729" i="1"/>
  <c r="I1730" i="1" a="1"/>
  <c r="I1730" i="1"/>
  <c r="I1731" i="1" a="1"/>
  <c r="I1731" i="1"/>
  <c r="I1732" i="1" a="1"/>
  <c r="I1732" i="1"/>
  <c r="I1733" i="1" a="1"/>
  <c r="I1733" i="1"/>
  <c r="I1734" i="1" a="1"/>
  <c r="I1734" i="1"/>
  <c r="I1735" i="1" a="1"/>
  <c r="I1735" i="1"/>
  <c r="I1736" i="1" a="1"/>
  <c r="I1736" i="1"/>
  <c r="I1737" i="1" a="1"/>
  <c r="I1737" i="1"/>
  <c r="I1738" i="1" a="1"/>
  <c r="I1738" i="1"/>
  <c r="I1739" i="1" a="1"/>
  <c r="I1739" i="1"/>
  <c r="I1740" i="1" a="1"/>
  <c r="I1740" i="1"/>
  <c r="I1741" i="1" a="1"/>
  <c r="I1741" i="1"/>
  <c r="I1742" i="1" a="1"/>
  <c r="I1742" i="1"/>
  <c r="I1743" i="1" a="1"/>
  <c r="I1743" i="1"/>
  <c r="I1744" i="1" a="1"/>
  <c r="I1744" i="1"/>
  <c r="I1745" i="1" a="1"/>
  <c r="I1745" i="1"/>
  <c r="I1746" i="1" a="1"/>
  <c r="I1746" i="1"/>
  <c r="I1747" i="1" a="1"/>
  <c r="I1747" i="1"/>
  <c r="I1748" i="1" a="1"/>
  <c r="I1748" i="1"/>
  <c r="I1749" i="1" a="1"/>
  <c r="I1749" i="1"/>
  <c r="I1750" i="1" a="1"/>
  <c r="I1750" i="1"/>
  <c r="I1751" i="1" a="1"/>
  <c r="I1751" i="1"/>
  <c r="I1752" i="1" a="1"/>
  <c r="I1752" i="1"/>
  <c r="I1753" i="1" a="1"/>
  <c r="I1753" i="1"/>
  <c r="I1754" i="1" a="1"/>
  <c r="I1754" i="1"/>
  <c r="I1755" i="1" a="1"/>
  <c r="I1755" i="1"/>
  <c r="I1756" i="1" a="1"/>
  <c r="I1756" i="1"/>
  <c r="I1757" i="1" a="1"/>
  <c r="I1757" i="1"/>
  <c r="I1758" i="1" a="1"/>
  <c r="I1758" i="1"/>
  <c r="I1759" i="1" a="1"/>
  <c r="I1759" i="1"/>
  <c r="I1760" i="1" a="1"/>
  <c r="I1760" i="1"/>
  <c r="I1761" i="1" a="1"/>
  <c r="I1761" i="1"/>
  <c r="I1762" i="1" a="1"/>
  <c r="I1762" i="1"/>
  <c r="I1763" i="1" a="1"/>
  <c r="I1763" i="1"/>
  <c r="I1764" i="1" a="1"/>
  <c r="I1764" i="1"/>
  <c r="I1765" i="1" a="1"/>
  <c r="I1765" i="1"/>
  <c r="I1766" i="1" a="1"/>
  <c r="I1766" i="1"/>
  <c r="I1767" i="1" a="1"/>
  <c r="I1767" i="1"/>
  <c r="I1768" i="1" a="1"/>
  <c r="I1768" i="1"/>
  <c r="I1769" i="1" a="1"/>
  <c r="I1769" i="1"/>
  <c r="I1770" i="1" a="1"/>
  <c r="I1770" i="1"/>
  <c r="I1771" i="1" a="1"/>
  <c r="I1771" i="1"/>
  <c r="I1772" i="1" a="1"/>
  <c r="I1772" i="1"/>
  <c r="I1773" i="1" a="1"/>
  <c r="I1773" i="1"/>
  <c r="I1774" i="1" a="1"/>
  <c r="I1774" i="1"/>
  <c r="I1775" i="1" a="1"/>
  <c r="I1775" i="1"/>
  <c r="I1776" i="1" a="1"/>
  <c r="I1776" i="1"/>
  <c r="I1777" i="1" a="1"/>
  <c r="I1777" i="1"/>
  <c r="I1778" i="1" a="1"/>
  <c r="I1778" i="1"/>
  <c r="I1779" i="1" a="1"/>
  <c r="I1779" i="1"/>
  <c r="I1780" i="1" a="1"/>
  <c r="I1780" i="1"/>
  <c r="I1781" i="1" a="1"/>
  <c r="I1781" i="1"/>
  <c r="I1782" i="1" a="1"/>
  <c r="I1782" i="1"/>
  <c r="I1783" i="1" a="1"/>
  <c r="I1783" i="1"/>
  <c r="I1784" i="1" a="1"/>
  <c r="I1784" i="1"/>
  <c r="I1785" i="1" a="1"/>
  <c r="I1785" i="1"/>
  <c r="I1786" i="1" a="1"/>
  <c r="I1786" i="1"/>
  <c r="I1787" i="1" a="1"/>
  <c r="I1787" i="1"/>
  <c r="I1788" i="1" a="1"/>
  <c r="I1788" i="1"/>
  <c r="I1789" i="1" a="1"/>
  <c r="I1789" i="1"/>
  <c r="I1790" i="1" a="1"/>
  <c r="I1790" i="1"/>
  <c r="I1791" i="1" a="1"/>
  <c r="I1791" i="1"/>
  <c r="I1792" i="1" a="1"/>
  <c r="I1792" i="1"/>
  <c r="I1793" i="1" a="1"/>
  <c r="I1793" i="1"/>
  <c r="I1794" i="1" a="1"/>
  <c r="I1794" i="1"/>
  <c r="I1795" i="1" a="1"/>
  <c r="I1795" i="1"/>
  <c r="I1796" i="1" a="1"/>
  <c r="I1796" i="1"/>
  <c r="I1797" i="1" a="1"/>
  <c r="I1797" i="1"/>
  <c r="I1798" i="1" a="1"/>
  <c r="I1798" i="1"/>
  <c r="I1799" i="1" a="1"/>
  <c r="I1799" i="1"/>
  <c r="I1800" i="1" a="1"/>
  <c r="I1800" i="1"/>
  <c r="I1801" i="1" a="1"/>
  <c r="I1801" i="1"/>
  <c r="I1802" i="1" a="1"/>
  <c r="I1802" i="1"/>
  <c r="I1803" i="1" a="1"/>
  <c r="I1803" i="1"/>
  <c r="I1804" i="1" a="1"/>
  <c r="I1804" i="1"/>
  <c r="I1805" i="1" a="1"/>
  <c r="I1805" i="1"/>
  <c r="I1806" i="1" a="1"/>
  <c r="I1806" i="1"/>
  <c r="I1807" i="1" a="1"/>
  <c r="I1807" i="1"/>
  <c r="I1808" i="1" a="1"/>
  <c r="I1808" i="1"/>
  <c r="I1809" i="1" a="1"/>
  <c r="I1809" i="1"/>
  <c r="I1810" i="1" a="1"/>
  <c r="I1810" i="1"/>
  <c r="I1811" i="1" a="1"/>
  <c r="I1811" i="1"/>
  <c r="I1812" i="1" a="1"/>
  <c r="I1812" i="1"/>
  <c r="I1813" i="1" a="1"/>
  <c r="I1813" i="1"/>
  <c r="I1814" i="1" a="1"/>
  <c r="I1814" i="1"/>
  <c r="I1815" i="1" a="1"/>
  <c r="I1815" i="1"/>
  <c r="I1816" i="1" a="1"/>
  <c r="I1816" i="1"/>
  <c r="I1817" i="1" a="1"/>
  <c r="I1817" i="1"/>
  <c r="I1818" i="1" a="1"/>
  <c r="I1818" i="1"/>
  <c r="I1819" i="1" a="1"/>
  <c r="I1819" i="1"/>
  <c r="I1820" i="1" a="1"/>
  <c r="I1820" i="1"/>
  <c r="I1821" i="1" a="1"/>
  <c r="I1821" i="1"/>
  <c r="I1822" i="1" a="1"/>
  <c r="I1822" i="1"/>
  <c r="I1823" i="1" a="1"/>
  <c r="I1823" i="1"/>
  <c r="I1824" i="1" a="1"/>
  <c r="I1824" i="1"/>
  <c r="I1825" i="1" a="1"/>
  <c r="I1825" i="1"/>
  <c r="I1826" i="1" a="1"/>
  <c r="I1826" i="1"/>
  <c r="I1827" i="1" a="1"/>
  <c r="I1827" i="1"/>
  <c r="I1828" i="1" a="1"/>
  <c r="I1828" i="1"/>
  <c r="I1829" i="1" a="1"/>
  <c r="I1829" i="1"/>
  <c r="I1830" i="1" a="1"/>
  <c r="I1830" i="1"/>
  <c r="I1831" i="1" a="1"/>
  <c r="I1831" i="1"/>
  <c r="I1832" i="1" a="1"/>
  <c r="I1832" i="1"/>
  <c r="I1833" i="1" a="1"/>
  <c r="I1833" i="1"/>
  <c r="I1834" i="1" a="1"/>
  <c r="I1834" i="1"/>
  <c r="I1835" i="1" a="1"/>
  <c r="I1835" i="1"/>
  <c r="I1836" i="1" a="1"/>
  <c r="I1836" i="1"/>
  <c r="I1837" i="1" a="1"/>
  <c r="I1837" i="1"/>
  <c r="I1838" i="1" a="1"/>
  <c r="I1838" i="1"/>
  <c r="I1839" i="1" a="1"/>
  <c r="I1839" i="1"/>
  <c r="I1840" i="1" a="1"/>
  <c r="I1840" i="1"/>
  <c r="I1841" i="1" a="1"/>
  <c r="I1841" i="1"/>
  <c r="I1842" i="1" a="1"/>
  <c r="I1842" i="1"/>
  <c r="I1843" i="1" a="1"/>
  <c r="I1843" i="1"/>
  <c r="I1844" i="1" a="1"/>
  <c r="I1844" i="1"/>
  <c r="I1845" i="1" a="1"/>
  <c r="I1845" i="1"/>
  <c r="I1846" i="1" a="1"/>
  <c r="I1846" i="1"/>
  <c r="I1847" i="1" a="1"/>
  <c r="I1847" i="1"/>
  <c r="I1848" i="1" a="1"/>
  <c r="I1848" i="1"/>
  <c r="I1849" i="1" a="1"/>
  <c r="I1849" i="1"/>
  <c r="I1850" i="1" a="1"/>
  <c r="I1850" i="1"/>
  <c r="I1851" i="1" a="1"/>
  <c r="I1851" i="1"/>
  <c r="I1852" i="1" a="1"/>
  <c r="I1852" i="1"/>
  <c r="I1853" i="1" a="1"/>
  <c r="I1853" i="1"/>
  <c r="I1854" i="1" a="1"/>
  <c r="I1854" i="1"/>
  <c r="I1855" i="1" a="1"/>
  <c r="I1855" i="1"/>
  <c r="I1856" i="1" a="1"/>
  <c r="I1856" i="1"/>
  <c r="I1857" i="1" a="1"/>
  <c r="I1857" i="1"/>
  <c r="I1858" i="1" a="1"/>
  <c r="I1858" i="1"/>
  <c r="I1859" i="1" a="1"/>
  <c r="I1859" i="1"/>
  <c r="I1860" i="1" a="1"/>
  <c r="I1860" i="1"/>
  <c r="I1861" i="1" a="1"/>
  <c r="I1861" i="1"/>
  <c r="I1862" i="1" a="1"/>
  <c r="I1862" i="1"/>
  <c r="I1863" i="1" a="1"/>
  <c r="I1863" i="1"/>
  <c r="I1864" i="1" a="1"/>
  <c r="I1864" i="1"/>
  <c r="I1865" i="1" a="1"/>
  <c r="I1865" i="1"/>
  <c r="I1866" i="1" a="1"/>
  <c r="I1866" i="1"/>
  <c r="I1867" i="1" a="1"/>
  <c r="I1867" i="1"/>
  <c r="I1868" i="1" a="1"/>
  <c r="I1868" i="1"/>
  <c r="I1869" i="1" a="1"/>
  <c r="I1869" i="1"/>
  <c r="I1870" i="1" a="1"/>
  <c r="I1870" i="1"/>
  <c r="I1871" i="1" a="1"/>
  <c r="I1871" i="1"/>
  <c r="I1872" i="1" a="1"/>
  <c r="I1872" i="1"/>
  <c r="I1873" i="1" a="1"/>
  <c r="I1873" i="1"/>
  <c r="I1874" i="1" a="1"/>
  <c r="I1874" i="1"/>
  <c r="I1875" i="1" a="1"/>
  <c r="I1875" i="1"/>
  <c r="I1876" i="1" a="1"/>
  <c r="I1876" i="1"/>
  <c r="I1877" i="1" a="1"/>
  <c r="I1877" i="1"/>
  <c r="I1878" i="1" a="1"/>
  <c r="I1878" i="1"/>
  <c r="I1879" i="1" a="1"/>
  <c r="I1879" i="1"/>
  <c r="I1880" i="1" a="1"/>
  <c r="I1880" i="1"/>
  <c r="I1881" i="1" a="1"/>
  <c r="I1881" i="1"/>
  <c r="I1882" i="1" a="1"/>
  <c r="I1882" i="1"/>
  <c r="I1883" i="1" a="1"/>
  <c r="I1883" i="1"/>
  <c r="I1884" i="1" a="1"/>
  <c r="I1884" i="1"/>
  <c r="I1885" i="1" a="1"/>
  <c r="I1885" i="1"/>
  <c r="I1886" i="1" a="1"/>
  <c r="I1886" i="1"/>
  <c r="I1887" i="1" a="1"/>
  <c r="I1887" i="1"/>
  <c r="I1888" i="1" a="1"/>
  <c r="I1888" i="1"/>
  <c r="I1889" i="1" a="1"/>
  <c r="I1889" i="1"/>
  <c r="I1890" i="1" a="1"/>
  <c r="I1890" i="1"/>
  <c r="I1891" i="1" a="1"/>
  <c r="I1891" i="1"/>
  <c r="I1892" i="1" a="1"/>
  <c r="I1892" i="1"/>
  <c r="I1893" i="1" a="1"/>
  <c r="I1893" i="1"/>
  <c r="I1894" i="1" a="1"/>
  <c r="I1894" i="1"/>
  <c r="I1895" i="1" a="1"/>
  <c r="I1895" i="1"/>
  <c r="I1896" i="1" a="1"/>
  <c r="I1896" i="1"/>
  <c r="I1897" i="1" a="1"/>
  <c r="I1897" i="1"/>
  <c r="I1898" i="1" a="1"/>
  <c r="I1898" i="1"/>
  <c r="I1899" i="1" a="1"/>
  <c r="I1899" i="1"/>
  <c r="I1900" i="1" a="1"/>
  <c r="I1900" i="1"/>
  <c r="I1901" i="1" a="1"/>
  <c r="I1901" i="1"/>
  <c r="I1902" i="1" a="1"/>
  <c r="I1902" i="1"/>
  <c r="I1903" i="1" a="1"/>
  <c r="I1903" i="1"/>
  <c r="I1904" i="1" a="1"/>
  <c r="I1904" i="1"/>
  <c r="I1905" i="1" a="1"/>
  <c r="I1905" i="1"/>
  <c r="I1906" i="1" a="1"/>
  <c r="I1906" i="1"/>
  <c r="I1907" i="1" a="1"/>
  <c r="I1907" i="1"/>
  <c r="I1908" i="1" a="1"/>
  <c r="I1908" i="1"/>
  <c r="I1909" i="1" a="1"/>
  <c r="I1909" i="1"/>
  <c r="I1910" i="1" a="1"/>
  <c r="I1910" i="1"/>
  <c r="I1911" i="1" a="1"/>
  <c r="I1911" i="1"/>
  <c r="I1912" i="1" a="1"/>
  <c r="I1912" i="1"/>
  <c r="I1913" i="1" a="1"/>
  <c r="I1913" i="1"/>
  <c r="I1914" i="1" a="1"/>
  <c r="I1914" i="1"/>
  <c r="I1915" i="1" a="1"/>
  <c r="I1915" i="1"/>
  <c r="I1916" i="1" a="1"/>
  <c r="I1916" i="1"/>
  <c r="I1917" i="1" a="1"/>
  <c r="I1917" i="1"/>
  <c r="I1918" i="1" a="1"/>
  <c r="I1918" i="1"/>
  <c r="I1919" i="1" a="1"/>
  <c r="I1919" i="1"/>
  <c r="I1920" i="1" a="1"/>
  <c r="I1920" i="1"/>
  <c r="I1921" i="1" a="1"/>
  <c r="I1921" i="1"/>
  <c r="I1922" i="1" a="1"/>
  <c r="I1922" i="1"/>
  <c r="I1923" i="1" a="1"/>
  <c r="I1923" i="1"/>
  <c r="I1924" i="1" a="1"/>
  <c r="I1924" i="1"/>
  <c r="I1925" i="1" a="1"/>
  <c r="I1925" i="1"/>
  <c r="I1926" i="1" a="1"/>
  <c r="I1926" i="1"/>
  <c r="I1927" i="1" a="1"/>
  <c r="I1927" i="1"/>
  <c r="I1928" i="1" a="1"/>
  <c r="I1928" i="1"/>
  <c r="I1929" i="1" a="1"/>
  <c r="I1929" i="1"/>
  <c r="I1930" i="1" a="1"/>
  <c r="I1930" i="1"/>
  <c r="I1931" i="1" a="1"/>
  <c r="I1931" i="1"/>
  <c r="I1932" i="1" a="1"/>
  <c r="I1932" i="1"/>
  <c r="I1933" i="1" a="1"/>
  <c r="I1933" i="1"/>
  <c r="I1934" i="1" a="1"/>
  <c r="I1934" i="1"/>
  <c r="I1935" i="1" a="1"/>
  <c r="I1935" i="1"/>
  <c r="I1936" i="1" a="1"/>
  <c r="I1936" i="1"/>
  <c r="I1937" i="1" a="1"/>
  <c r="I1937" i="1"/>
  <c r="I1938" i="1" a="1"/>
  <c r="I1938" i="1"/>
  <c r="I1939" i="1" a="1"/>
  <c r="I1939" i="1"/>
  <c r="I1940" i="1" a="1"/>
  <c r="I1940" i="1"/>
  <c r="I1941" i="1" a="1"/>
  <c r="I1941" i="1"/>
  <c r="I1942" i="1" a="1"/>
  <c r="I1942" i="1"/>
  <c r="I1943" i="1" a="1"/>
  <c r="I1943" i="1"/>
  <c r="I1944" i="1" a="1"/>
  <c r="I1944" i="1"/>
  <c r="I1945" i="1" a="1"/>
  <c r="I1945" i="1"/>
  <c r="I1946" i="1" a="1"/>
  <c r="I1946" i="1"/>
  <c r="I1947" i="1" a="1"/>
  <c r="I1947" i="1"/>
  <c r="I1948" i="1" a="1"/>
  <c r="I1948" i="1"/>
  <c r="I1949" i="1" a="1"/>
  <c r="I1949" i="1"/>
  <c r="I1950" i="1" a="1"/>
  <c r="I1950" i="1"/>
  <c r="I1951" i="1" a="1"/>
  <c r="I1951" i="1"/>
  <c r="I1952" i="1" a="1"/>
  <c r="I1952" i="1"/>
  <c r="I1953" i="1" a="1"/>
  <c r="I1953" i="1"/>
  <c r="I1954" i="1" a="1"/>
  <c r="I1954" i="1"/>
  <c r="I1955" i="1" a="1"/>
  <c r="I1955" i="1"/>
  <c r="I1956" i="1" a="1"/>
  <c r="I1956" i="1"/>
  <c r="I1957" i="1" a="1"/>
  <c r="I1957" i="1"/>
  <c r="I1958" i="1" a="1"/>
  <c r="I1958" i="1"/>
  <c r="I1959" i="1" a="1"/>
  <c r="I1959" i="1"/>
  <c r="I1960" i="1" a="1"/>
  <c r="I1960" i="1"/>
  <c r="I1961" i="1" a="1"/>
  <c r="I1961" i="1"/>
  <c r="I1962" i="1" a="1"/>
  <c r="I1962" i="1"/>
  <c r="I1963" i="1" a="1"/>
  <c r="I1963" i="1"/>
  <c r="I1964" i="1" a="1"/>
  <c r="I1964" i="1"/>
  <c r="I1965" i="1" a="1"/>
  <c r="I1965" i="1"/>
  <c r="I1966" i="1" a="1"/>
  <c r="I1966" i="1"/>
  <c r="I1967" i="1" a="1"/>
  <c r="I1967" i="1"/>
  <c r="I1968" i="1" a="1"/>
  <c r="I1968" i="1"/>
  <c r="I1969" i="1" a="1"/>
  <c r="I1969" i="1"/>
  <c r="I1970" i="1" a="1"/>
  <c r="I1970" i="1"/>
  <c r="I1971" i="1" a="1"/>
  <c r="I1971" i="1"/>
  <c r="I1972" i="1" a="1"/>
  <c r="I1972" i="1"/>
  <c r="I1973" i="1" a="1"/>
  <c r="I1973" i="1"/>
  <c r="I1974" i="1" a="1"/>
  <c r="I1974" i="1"/>
  <c r="I1975" i="1" a="1"/>
  <c r="I1975" i="1"/>
  <c r="I1976" i="1" a="1"/>
  <c r="I1976" i="1"/>
  <c r="I1977" i="1" a="1"/>
  <c r="I1977" i="1"/>
  <c r="I1978" i="1" a="1"/>
  <c r="I1978" i="1"/>
  <c r="I1979" i="1" a="1"/>
  <c r="I1979" i="1"/>
  <c r="I1980" i="1" a="1"/>
  <c r="I1980" i="1"/>
  <c r="I1981" i="1" a="1"/>
  <c r="I1981" i="1"/>
  <c r="I1982" i="1" a="1"/>
  <c r="I1982" i="1"/>
  <c r="I1983" i="1" a="1"/>
  <c r="I1983" i="1"/>
  <c r="I1984" i="1" a="1"/>
  <c r="I1984" i="1"/>
  <c r="I1985" i="1" a="1"/>
  <c r="I1985" i="1"/>
  <c r="I1986" i="1" a="1"/>
  <c r="I1986" i="1"/>
  <c r="I1987" i="1" a="1"/>
  <c r="I1987" i="1"/>
  <c r="I1988" i="1" a="1"/>
  <c r="I1988" i="1"/>
  <c r="I1989" i="1" a="1"/>
  <c r="I1989" i="1"/>
  <c r="I1990" i="1" a="1"/>
  <c r="I1990" i="1"/>
  <c r="I1991" i="1" a="1"/>
  <c r="I1991" i="1"/>
  <c r="I1992" i="1" a="1"/>
  <c r="I1992" i="1"/>
  <c r="I1993" i="1" a="1"/>
  <c r="I1993" i="1"/>
  <c r="I1994" i="1" a="1"/>
  <c r="I1994" i="1"/>
  <c r="I1995" i="1" a="1"/>
  <c r="I1995" i="1"/>
  <c r="I1996" i="1" a="1"/>
  <c r="I1996" i="1"/>
  <c r="I1997" i="1" a="1"/>
  <c r="I1997" i="1"/>
  <c r="I1998" i="1" a="1"/>
  <c r="I1998" i="1"/>
  <c r="I1999" i="1" a="1"/>
  <c r="I1999" i="1"/>
  <c r="I2000" i="1" a="1"/>
  <c r="I2000" i="1"/>
  <c r="I2001" i="1" a="1"/>
  <c r="I2001" i="1"/>
  <c r="I2002" i="1" a="1"/>
  <c r="I2002" i="1"/>
  <c r="I2003" i="1" a="1"/>
  <c r="I2003" i="1"/>
  <c r="I2004" i="1" a="1"/>
  <c r="I2004" i="1"/>
  <c r="I2005" i="1" a="1"/>
  <c r="I2005" i="1"/>
  <c r="I2006" i="1" a="1"/>
  <c r="I2006" i="1"/>
  <c r="I2007" i="1" a="1"/>
  <c r="I2007" i="1"/>
  <c r="I2008" i="1" a="1"/>
  <c r="I2008" i="1"/>
  <c r="I2009" i="1" a="1"/>
  <c r="I2009" i="1"/>
  <c r="I2010" i="1" a="1"/>
  <c r="I2010" i="1"/>
  <c r="I2011" i="1" a="1"/>
  <c r="I2011" i="1"/>
  <c r="I2012" i="1" a="1"/>
  <c r="I2012" i="1"/>
  <c r="I2013" i="1" a="1"/>
  <c r="I2013" i="1"/>
  <c r="I2014" i="1" a="1"/>
  <c r="I2014" i="1"/>
  <c r="I2015" i="1" a="1"/>
  <c r="I2015" i="1"/>
  <c r="I2016" i="1" a="1"/>
  <c r="I2016" i="1"/>
  <c r="I2017" i="1" a="1"/>
  <c r="I2017" i="1"/>
  <c r="I2018" i="1" a="1"/>
  <c r="I2018" i="1"/>
  <c r="I2019" i="1" a="1"/>
  <c r="I2019" i="1"/>
  <c r="I2020" i="1" a="1"/>
  <c r="I2020" i="1"/>
  <c r="I2021" i="1" a="1"/>
  <c r="I2021" i="1"/>
  <c r="I2022" i="1" a="1"/>
  <c r="I2022" i="1"/>
  <c r="I2023" i="1" a="1"/>
  <c r="I2023" i="1"/>
  <c r="I2024" i="1" a="1"/>
  <c r="I2024" i="1"/>
  <c r="I2025" i="1" a="1"/>
  <c r="I2025" i="1"/>
  <c r="I2026" i="1" a="1"/>
  <c r="I2026" i="1"/>
  <c r="I2027" i="1" a="1"/>
  <c r="I2027" i="1"/>
  <c r="I2028" i="1" a="1"/>
  <c r="I2028" i="1"/>
  <c r="I2029" i="1" a="1"/>
  <c r="I2029" i="1"/>
  <c r="I2030" i="1" a="1"/>
  <c r="I2030" i="1"/>
  <c r="I2031" i="1" a="1"/>
  <c r="I2031" i="1"/>
  <c r="I2032" i="1" a="1"/>
  <c r="I2032" i="1"/>
  <c r="I2033" i="1" a="1"/>
  <c r="I2033" i="1"/>
  <c r="I2034" i="1" a="1"/>
  <c r="I2034" i="1"/>
  <c r="I2035" i="1" a="1"/>
  <c r="I2035" i="1"/>
  <c r="I2036" i="1" a="1"/>
  <c r="I2036" i="1"/>
  <c r="I2037" i="1" a="1"/>
  <c r="I2037" i="1"/>
  <c r="I2038" i="1" a="1"/>
  <c r="I2038" i="1"/>
  <c r="I2039" i="1" a="1"/>
  <c r="I2039" i="1"/>
  <c r="I2040" i="1" a="1"/>
  <c r="I2040" i="1"/>
  <c r="I2041" i="1" a="1"/>
  <c r="I2041" i="1"/>
  <c r="I2042" i="1" a="1"/>
  <c r="I2042" i="1"/>
  <c r="I2043" i="1" a="1"/>
  <c r="I2043" i="1"/>
  <c r="I2044" i="1" a="1"/>
  <c r="I2044" i="1"/>
  <c r="I2045" i="1" a="1"/>
  <c r="I2045" i="1"/>
  <c r="I2046" i="1" a="1"/>
  <c r="I2046" i="1"/>
  <c r="I2047" i="1" a="1"/>
  <c r="I2047" i="1"/>
  <c r="I2048" i="1" a="1"/>
  <c r="I2048" i="1"/>
  <c r="I2049" i="1" a="1"/>
  <c r="I2049" i="1"/>
  <c r="I2050" i="1" a="1"/>
  <c r="I2050" i="1"/>
  <c r="I2051" i="1" a="1"/>
  <c r="I2051" i="1"/>
  <c r="I2052" i="1" a="1"/>
  <c r="I2052" i="1"/>
  <c r="I2053" i="1" a="1"/>
  <c r="I2053" i="1"/>
  <c r="I2054" i="1" a="1"/>
  <c r="I2054" i="1"/>
  <c r="I2055" i="1" a="1"/>
  <c r="I2055" i="1"/>
  <c r="I2056" i="1" a="1"/>
  <c r="I2056" i="1"/>
  <c r="I2057" i="1" a="1"/>
  <c r="I2057" i="1"/>
  <c r="I2058" i="1" a="1"/>
  <c r="I2058" i="1"/>
  <c r="I2059" i="1" a="1"/>
  <c r="I2059" i="1"/>
  <c r="I2060" i="1" a="1"/>
  <c r="I2060" i="1"/>
  <c r="I2061" i="1" a="1"/>
  <c r="I2061" i="1"/>
  <c r="I2062" i="1" a="1"/>
  <c r="I2062" i="1"/>
  <c r="I2063" i="1" a="1"/>
  <c r="I2063" i="1"/>
  <c r="I2064" i="1" a="1"/>
  <c r="I2064" i="1"/>
  <c r="I2065" i="1" a="1"/>
  <c r="I2065" i="1"/>
  <c r="I2066" i="1" a="1"/>
  <c r="I2066" i="1"/>
  <c r="I2067" i="1" a="1"/>
  <c r="I2067" i="1"/>
  <c r="I2068" i="1" a="1"/>
  <c r="I2068" i="1"/>
  <c r="I2069" i="1" a="1"/>
  <c r="I2069" i="1"/>
  <c r="I2070" i="1" a="1"/>
  <c r="I2070" i="1"/>
  <c r="I2071" i="1" a="1"/>
  <c r="I2071" i="1"/>
  <c r="I2072" i="1" a="1"/>
  <c r="I2072" i="1"/>
  <c r="I2073" i="1" a="1"/>
  <c r="I2073" i="1"/>
  <c r="I2074" i="1" a="1"/>
  <c r="I2074" i="1"/>
  <c r="I2075" i="1" a="1"/>
  <c r="I2075" i="1"/>
  <c r="I2076" i="1" a="1"/>
  <c r="I2076" i="1"/>
  <c r="I2077" i="1" a="1"/>
  <c r="I2077" i="1"/>
  <c r="I2078" i="1" a="1"/>
  <c r="I2078" i="1"/>
  <c r="I2079" i="1" a="1"/>
  <c r="I2079" i="1"/>
  <c r="I2080" i="1" a="1"/>
  <c r="I2080" i="1"/>
  <c r="I2081" i="1" a="1"/>
  <c r="I2081" i="1"/>
  <c r="I2082" i="1" a="1"/>
  <c r="I2082" i="1"/>
  <c r="I2083" i="1" a="1"/>
  <c r="I2083" i="1"/>
  <c r="I2084" i="1" a="1"/>
  <c r="I2084" i="1"/>
  <c r="I2085" i="1" a="1"/>
  <c r="I2085" i="1"/>
  <c r="I2086" i="1" a="1"/>
  <c r="I2086" i="1"/>
  <c r="I2087" i="1" a="1"/>
  <c r="I2087" i="1"/>
  <c r="I2088" i="1" a="1"/>
  <c r="I2088" i="1"/>
  <c r="I2089" i="1" a="1"/>
  <c r="I2089" i="1"/>
  <c r="I2090" i="1" a="1"/>
  <c r="I2090" i="1"/>
  <c r="I2091" i="1" a="1"/>
  <c r="I2091" i="1"/>
  <c r="I2092" i="1" a="1"/>
  <c r="I2092" i="1"/>
  <c r="I2093" i="1" a="1"/>
  <c r="I2093" i="1"/>
  <c r="I2094" i="1" a="1"/>
  <c r="I2094" i="1"/>
  <c r="I2095" i="1" a="1"/>
  <c r="I2095" i="1"/>
  <c r="I2096" i="1" a="1"/>
  <c r="I2096" i="1"/>
  <c r="I2097" i="1" a="1"/>
  <c r="I2097" i="1"/>
  <c r="I2098" i="1" a="1"/>
  <c r="I2098" i="1"/>
  <c r="I2099" i="1" a="1"/>
  <c r="I2099" i="1"/>
  <c r="I2100" i="1" a="1"/>
  <c r="I2100" i="1"/>
  <c r="I2101" i="1" a="1"/>
  <c r="I2101" i="1"/>
  <c r="I2102" i="1" a="1"/>
  <c r="I2102" i="1"/>
  <c r="I2103" i="1" a="1"/>
  <c r="I2103" i="1"/>
  <c r="I2104" i="1" a="1"/>
  <c r="I2104" i="1"/>
  <c r="I2105" i="1" a="1"/>
  <c r="I2105" i="1"/>
  <c r="I2106" i="1" a="1"/>
  <c r="I2106" i="1"/>
  <c r="I2107" i="1" a="1"/>
  <c r="I2107" i="1"/>
  <c r="I2108" i="1" a="1"/>
  <c r="I2108" i="1"/>
  <c r="I2109" i="1" a="1"/>
  <c r="I2109" i="1"/>
  <c r="I2110" i="1" a="1"/>
  <c r="I2110" i="1"/>
  <c r="I2111" i="1" a="1"/>
  <c r="I2111" i="1"/>
  <c r="I2112" i="1" a="1"/>
  <c r="I2112" i="1"/>
  <c r="I2113" i="1" a="1"/>
  <c r="I2113" i="1"/>
  <c r="I2114" i="1" a="1"/>
  <c r="I2114" i="1"/>
  <c r="I2115" i="1" a="1"/>
  <c r="I2115" i="1"/>
  <c r="I2116" i="1" a="1"/>
  <c r="I2116" i="1"/>
  <c r="I2117" i="1" a="1"/>
  <c r="I2117" i="1"/>
  <c r="I2118" i="1" a="1"/>
  <c r="I2118" i="1"/>
  <c r="I2119" i="1" a="1"/>
  <c r="I2119" i="1"/>
  <c r="I2120" i="1" a="1"/>
  <c r="I2120" i="1"/>
  <c r="I2121" i="1" a="1"/>
  <c r="I2121" i="1"/>
  <c r="I2122" i="1" a="1"/>
  <c r="I2122" i="1"/>
  <c r="I2123" i="1" a="1"/>
  <c r="I2123" i="1"/>
  <c r="I2124" i="1" a="1"/>
  <c r="I2124" i="1"/>
  <c r="I2125" i="1" a="1"/>
  <c r="I2125" i="1"/>
  <c r="I2126" i="1" a="1"/>
  <c r="I2126" i="1"/>
  <c r="I2127" i="1" a="1"/>
  <c r="I2127" i="1"/>
  <c r="I2128" i="1" a="1"/>
  <c r="I2128" i="1"/>
  <c r="I2129" i="1" a="1"/>
  <c r="I2129" i="1"/>
  <c r="I2130" i="1" a="1"/>
  <c r="I2130" i="1"/>
  <c r="I2131" i="1" a="1"/>
  <c r="I2131" i="1"/>
  <c r="I2132" i="1" a="1"/>
  <c r="I2132" i="1"/>
  <c r="I2133" i="1" a="1"/>
  <c r="I2133" i="1"/>
  <c r="I2134" i="1" a="1"/>
  <c r="I2134" i="1"/>
  <c r="I2135" i="1" a="1"/>
  <c r="I2135" i="1"/>
  <c r="I2136" i="1" a="1"/>
  <c r="I2136" i="1"/>
  <c r="I2137" i="1" a="1"/>
  <c r="I2137" i="1"/>
  <c r="I2138" i="1" a="1"/>
  <c r="I2138" i="1"/>
  <c r="I2139" i="1" a="1"/>
  <c r="I2139" i="1"/>
  <c r="I2140" i="1" a="1"/>
  <c r="I2140" i="1"/>
  <c r="I2141" i="1" a="1"/>
  <c r="I2141" i="1"/>
  <c r="I2142" i="1" a="1"/>
  <c r="I2142" i="1"/>
  <c r="I2143" i="1" a="1"/>
  <c r="I2143" i="1"/>
  <c r="I2144" i="1" a="1"/>
  <c r="I2144" i="1"/>
  <c r="I2145" i="1" a="1"/>
  <c r="I2145" i="1"/>
  <c r="I2146" i="1" a="1"/>
  <c r="I2146" i="1"/>
  <c r="I2147" i="1" a="1"/>
  <c r="I2147" i="1"/>
  <c r="I2148" i="1" a="1"/>
  <c r="I2148" i="1"/>
  <c r="I2149" i="1" a="1"/>
  <c r="I2149" i="1"/>
  <c r="I2150" i="1" a="1"/>
  <c r="I2150" i="1"/>
  <c r="I2151" i="1" a="1"/>
  <c r="I2151" i="1"/>
  <c r="I2152" i="1" a="1"/>
  <c r="I2152" i="1"/>
  <c r="I2153" i="1" a="1"/>
  <c r="I2153" i="1"/>
  <c r="I2154" i="1" a="1"/>
  <c r="I2154" i="1"/>
  <c r="I2155" i="1" a="1"/>
  <c r="I2155" i="1"/>
  <c r="I2156" i="1" a="1"/>
  <c r="I2156" i="1"/>
  <c r="I2157" i="1" a="1"/>
  <c r="I2157" i="1"/>
  <c r="I2158" i="1" a="1"/>
  <c r="I2158" i="1"/>
  <c r="I2159" i="1" a="1"/>
  <c r="I2159" i="1"/>
  <c r="I2160" i="1" a="1"/>
  <c r="I2160" i="1"/>
  <c r="I2161" i="1" a="1"/>
  <c r="I2161" i="1"/>
  <c r="I2162" i="1" a="1"/>
  <c r="I2162" i="1"/>
  <c r="I2163" i="1" a="1"/>
  <c r="I2163" i="1"/>
  <c r="I2164" i="1" a="1"/>
  <c r="I2164" i="1"/>
  <c r="I2165" i="1" a="1"/>
  <c r="I2165" i="1"/>
  <c r="I2166" i="1" a="1"/>
  <c r="I2166" i="1"/>
  <c r="I2167" i="1" a="1"/>
  <c r="I2167" i="1"/>
  <c r="I2168" i="1" a="1"/>
  <c r="I2168" i="1"/>
  <c r="I2169" i="1" a="1"/>
  <c r="I2169" i="1"/>
  <c r="I2170" i="1" a="1"/>
  <c r="I2170" i="1"/>
  <c r="I2171" i="1" a="1"/>
  <c r="I2171" i="1"/>
  <c r="I2172" i="1" a="1"/>
  <c r="I2172" i="1"/>
  <c r="I2173" i="1" a="1"/>
  <c r="I2173" i="1"/>
  <c r="I2174" i="1" a="1"/>
  <c r="I2174" i="1"/>
  <c r="I2175" i="1" a="1"/>
  <c r="I2175" i="1"/>
  <c r="I2176" i="1" a="1"/>
  <c r="I2176" i="1"/>
  <c r="I2177" i="1" a="1"/>
  <c r="I2177" i="1"/>
  <c r="I2178" i="1" a="1"/>
  <c r="I2178" i="1"/>
  <c r="I2179" i="1" a="1"/>
  <c r="I2179" i="1"/>
  <c r="I2180" i="1" a="1"/>
  <c r="I2180" i="1"/>
  <c r="I2181" i="1" a="1"/>
  <c r="I2181" i="1"/>
  <c r="I2182" i="1" a="1"/>
  <c r="I2182" i="1"/>
  <c r="I2183" i="1" a="1"/>
  <c r="I2183" i="1"/>
  <c r="I2184" i="1" a="1"/>
  <c r="I2184" i="1"/>
  <c r="I2185" i="1" a="1"/>
  <c r="I2185" i="1"/>
  <c r="I2186" i="1" a="1"/>
  <c r="I2186" i="1"/>
  <c r="I2187" i="1" a="1"/>
  <c r="I2187" i="1"/>
  <c r="I2188" i="1" a="1"/>
  <c r="I2188" i="1"/>
  <c r="I2189" i="1" a="1"/>
  <c r="I2189" i="1"/>
  <c r="I2190" i="1" a="1"/>
  <c r="I2190" i="1"/>
  <c r="I2191" i="1" a="1"/>
  <c r="I2191" i="1"/>
  <c r="I2192" i="1" a="1"/>
  <c r="I2192" i="1"/>
  <c r="I2193" i="1" a="1"/>
  <c r="I2193" i="1"/>
  <c r="I2194" i="1" a="1"/>
  <c r="I2194" i="1"/>
  <c r="I2195" i="1" a="1"/>
  <c r="I2195" i="1"/>
  <c r="I2196" i="1" a="1"/>
  <c r="I2196" i="1"/>
  <c r="I2197" i="1" a="1"/>
  <c r="I2197" i="1"/>
  <c r="I2198" i="1" a="1"/>
  <c r="I2198" i="1"/>
  <c r="I2199" i="1" a="1"/>
  <c r="I2199" i="1"/>
  <c r="I2200" i="1" a="1"/>
  <c r="I2200" i="1"/>
  <c r="I2201" i="1" a="1"/>
  <c r="I2201" i="1"/>
  <c r="I2202" i="1" a="1"/>
  <c r="I2202" i="1"/>
  <c r="I2203" i="1" a="1"/>
  <c r="I2203" i="1"/>
  <c r="I2204" i="1" a="1"/>
  <c r="I2204" i="1"/>
  <c r="I2205" i="1" a="1"/>
  <c r="I2205" i="1"/>
  <c r="I2206" i="1" a="1"/>
  <c r="I2206" i="1"/>
  <c r="I2207" i="1" a="1"/>
  <c r="I2207" i="1"/>
  <c r="I2208" i="1" a="1"/>
  <c r="I2208" i="1"/>
  <c r="I2209" i="1" a="1"/>
  <c r="I2209" i="1"/>
  <c r="I2210" i="1" a="1"/>
  <c r="I2210" i="1"/>
  <c r="I2211" i="1" a="1"/>
  <c r="I2211" i="1"/>
  <c r="I2212" i="1" a="1"/>
  <c r="I2212" i="1"/>
  <c r="I2213" i="1" a="1"/>
  <c r="I2213" i="1"/>
  <c r="I2214" i="1" a="1"/>
  <c r="I2214" i="1"/>
  <c r="I2215" i="1" a="1"/>
  <c r="I2215" i="1"/>
  <c r="I2216" i="1" a="1"/>
  <c r="I2216" i="1"/>
  <c r="I2217" i="1" a="1"/>
  <c r="I2217" i="1"/>
  <c r="I2218" i="1" a="1"/>
  <c r="I2218" i="1"/>
  <c r="I2219" i="1" a="1"/>
  <c r="I2219" i="1"/>
  <c r="I2220" i="1" a="1"/>
  <c r="I2220" i="1"/>
  <c r="I2221" i="1" a="1"/>
  <c r="I2221" i="1"/>
  <c r="I2222" i="1" a="1"/>
  <c r="I2222" i="1"/>
  <c r="I2223" i="1" a="1"/>
  <c r="I2223" i="1"/>
  <c r="I2224" i="1" a="1"/>
  <c r="I2224" i="1"/>
  <c r="I2225" i="1" a="1"/>
  <c r="I2225" i="1"/>
  <c r="I2226" i="1" a="1"/>
  <c r="I2226" i="1"/>
  <c r="I2227" i="1" a="1"/>
  <c r="I2227" i="1"/>
  <c r="I2228" i="1" a="1"/>
  <c r="I2228" i="1"/>
  <c r="I2229" i="1" a="1"/>
  <c r="I2229" i="1"/>
  <c r="I2230" i="1" a="1"/>
  <c r="I2230" i="1"/>
  <c r="I2231" i="1" a="1"/>
  <c r="I2231" i="1"/>
  <c r="I2232" i="1" a="1"/>
  <c r="I2232" i="1"/>
  <c r="I2233" i="1" a="1"/>
  <c r="I2233" i="1"/>
  <c r="I2234" i="1" a="1"/>
  <c r="I2234" i="1"/>
  <c r="I2235" i="1" a="1"/>
  <c r="I2235" i="1"/>
  <c r="I2236" i="1" a="1"/>
  <c r="I2236" i="1"/>
  <c r="I2237" i="1" a="1"/>
  <c r="I2237" i="1"/>
  <c r="I2238" i="1" a="1"/>
  <c r="I2238" i="1"/>
  <c r="I2239" i="1" a="1"/>
  <c r="I2239" i="1"/>
  <c r="I2240" i="1" a="1"/>
  <c r="I2240" i="1"/>
  <c r="I2241" i="1" a="1"/>
  <c r="I2241" i="1"/>
  <c r="I2242" i="1" a="1"/>
  <c r="I2242" i="1"/>
  <c r="I2243" i="1" a="1"/>
  <c r="I2243" i="1"/>
  <c r="I2244" i="1" a="1"/>
  <c r="I2244" i="1"/>
  <c r="I2245" i="1" a="1"/>
  <c r="I2245" i="1"/>
  <c r="I2246" i="1" a="1"/>
  <c r="I2246" i="1"/>
  <c r="I2247" i="1" a="1"/>
  <c r="I2247" i="1"/>
  <c r="I2248" i="1" a="1"/>
  <c r="I2248" i="1"/>
  <c r="I2249" i="1" a="1"/>
  <c r="I2249" i="1"/>
  <c r="I2250" i="1" a="1"/>
  <c r="I2250" i="1"/>
  <c r="I2251" i="1" a="1"/>
  <c r="I2251" i="1"/>
  <c r="I2252" i="1" a="1"/>
  <c r="I2252" i="1"/>
  <c r="I2253" i="1" a="1"/>
  <c r="I2253" i="1"/>
  <c r="I2254" i="1" a="1"/>
  <c r="I2254" i="1"/>
  <c r="I2255" i="1" a="1"/>
  <c r="I2255" i="1"/>
  <c r="I2256" i="1" a="1"/>
  <c r="I2256" i="1"/>
  <c r="I2257" i="1" a="1"/>
  <c r="I2257" i="1"/>
  <c r="I2258" i="1" a="1"/>
  <c r="I2258" i="1"/>
  <c r="I2259" i="1" a="1"/>
  <c r="I2259" i="1"/>
  <c r="I2260" i="1" a="1"/>
  <c r="I2260" i="1"/>
  <c r="I2261" i="1" a="1"/>
  <c r="I2261" i="1"/>
  <c r="I2262" i="1" a="1"/>
  <c r="I2262" i="1"/>
  <c r="I2263" i="1" a="1"/>
  <c r="I2263" i="1"/>
  <c r="I2264" i="1" a="1"/>
  <c r="I2264" i="1"/>
  <c r="I2265" i="1" a="1"/>
  <c r="I2265" i="1"/>
  <c r="I2266" i="1" a="1"/>
  <c r="I2266" i="1"/>
  <c r="I2267" i="1" a="1"/>
  <c r="I2267" i="1"/>
  <c r="I2268" i="1" a="1"/>
  <c r="I2268" i="1"/>
  <c r="I2269" i="1" a="1"/>
  <c r="I2269" i="1"/>
  <c r="I2270" i="1" a="1"/>
  <c r="I2270" i="1"/>
  <c r="I2271" i="1" a="1"/>
  <c r="I2271" i="1"/>
  <c r="I2272" i="1" a="1"/>
  <c r="I2272" i="1"/>
  <c r="I2273" i="1" a="1"/>
  <c r="I2273" i="1"/>
  <c r="I2274" i="1" a="1"/>
  <c r="I2274" i="1"/>
  <c r="I2275" i="1" a="1"/>
  <c r="I2275" i="1"/>
  <c r="I2276" i="1" a="1"/>
  <c r="I2276" i="1"/>
  <c r="I2277" i="1" a="1"/>
  <c r="I2277" i="1"/>
  <c r="I2278" i="1" a="1"/>
  <c r="I2278" i="1"/>
  <c r="I2279" i="1" a="1"/>
  <c r="I2279" i="1"/>
  <c r="I2280" i="1" a="1"/>
  <c r="I2280" i="1"/>
  <c r="I2281" i="1" a="1"/>
  <c r="I2281" i="1"/>
  <c r="I2282" i="1" a="1"/>
  <c r="I2282" i="1"/>
  <c r="I2283" i="1" a="1"/>
  <c r="I2283" i="1"/>
  <c r="I2284" i="1" a="1"/>
  <c r="I2284" i="1"/>
  <c r="I2285" i="1" a="1"/>
  <c r="I2285" i="1"/>
  <c r="I2286" i="1" a="1"/>
  <c r="I2286" i="1"/>
  <c r="I2287" i="1" a="1"/>
  <c r="I2287" i="1"/>
  <c r="I2288" i="1" a="1"/>
  <c r="I2288" i="1"/>
  <c r="I2289" i="1" a="1"/>
  <c r="I2289" i="1"/>
  <c r="I2290" i="1" a="1"/>
  <c r="I2290" i="1"/>
  <c r="I2291" i="1" a="1"/>
  <c r="I2291" i="1"/>
  <c r="I2292" i="1" a="1"/>
  <c r="I2292" i="1"/>
  <c r="I2293" i="1" a="1"/>
  <c r="I2293" i="1"/>
  <c r="I2294" i="1" a="1"/>
  <c r="I2294" i="1"/>
  <c r="I2295" i="1" a="1"/>
  <c r="I2295" i="1"/>
  <c r="I2296" i="1" a="1"/>
  <c r="I2296" i="1"/>
  <c r="I2297" i="1" a="1"/>
  <c r="I2297" i="1"/>
  <c r="I2298" i="1" a="1"/>
  <c r="I2298" i="1"/>
  <c r="I2299" i="1" a="1"/>
  <c r="I2299" i="1"/>
  <c r="I2300" i="1" a="1"/>
  <c r="I2300" i="1"/>
  <c r="I2301" i="1" a="1"/>
  <c r="I2301" i="1"/>
  <c r="I2302" i="1" a="1"/>
  <c r="I2302" i="1"/>
  <c r="I2303" i="1" a="1"/>
  <c r="I2303" i="1"/>
  <c r="I2304" i="1" a="1"/>
  <c r="I2304" i="1"/>
  <c r="I2305" i="1" a="1"/>
  <c r="I2305" i="1"/>
  <c r="I2306" i="1" a="1"/>
  <c r="I2306" i="1"/>
  <c r="I2307" i="1" a="1"/>
  <c r="I2307" i="1"/>
  <c r="I2308" i="1" a="1"/>
  <c r="I2308" i="1"/>
  <c r="I2309" i="1" a="1"/>
  <c r="I2309" i="1"/>
  <c r="I2310" i="1" a="1"/>
  <c r="I2310" i="1"/>
  <c r="I2311" i="1" a="1"/>
  <c r="I2311" i="1"/>
  <c r="I2312" i="1" a="1"/>
  <c r="I2312" i="1"/>
  <c r="I2313" i="1" a="1"/>
  <c r="I2313" i="1"/>
  <c r="I2314" i="1" a="1"/>
  <c r="I2314" i="1"/>
  <c r="I2315" i="1" a="1"/>
  <c r="I2315" i="1"/>
  <c r="I2316" i="1" a="1"/>
  <c r="I2316" i="1"/>
  <c r="I2317" i="1" a="1"/>
  <c r="I2317" i="1"/>
  <c r="I2318" i="1" a="1"/>
  <c r="I2318" i="1"/>
  <c r="I2319" i="1" a="1"/>
  <c r="I2319" i="1"/>
  <c r="I2320" i="1" a="1"/>
  <c r="I2320" i="1"/>
  <c r="I2321" i="1" a="1"/>
  <c r="I2321" i="1"/>
  <c r="I2322" i="1" a="1"/>
  <c r="I2322" i="1"/>
  <c r="I2323" i="1" a="1"/>
  <c r="I2323" i="1"/>
  <c r="I2324" i="1" a="1"/>
  <c r="I2324" i="1"/>
  <c r="I2325" i="1" a="1"/>
  <c r="I2325" i="1"/>
  <c r="I2326" i="1" a="1"/>
  <c r="I2326" i="1"/>
  <c r="I2327" i="1" a="1"/>
  <c r="I2327" i="1"/>
  <c r="I2328" i="1" a="1"/>
  <c r="I2328" i="1"/>
  <c r="I2329" i="1" a="1"/>
  <c r="I2329" i="1"/>
  <c r="I2330" i="1" a="1"/>
  <c r="I2330" i="1"/>
  <c r="I2331" i="1" a="1"/>
  <c r="I2331" i="1"/>
  <c r="I2332" i="1" a="1"/>
  <c r="I2332" i="1"/>
  <c r="I2333" i="1" a="1"/>
  <c r="I2333" i="1"/>
  <c r="I2334" i="1" a="1"/>
  <c r="I2334" i="1"/>
  <c r="I2335" i="1" a="1"/>
  <c r="I2335" i="1"/>
  <c r="I2336" i="1" a="1"/>
  <c r="I2336" i="1"/>
  <c r="I2337" i="1" a="1"/>
  <c r="I2337" i="1"/>
  <c r="I2338" i="1" a="1"/>
  <c r="I2338" i="1"/>
  <c r="I2339" i="1" a="1"/>
  <c r="I2339" i="1"/>
  <c r="I2340" i="1" a="1"/>
  <c r="I2340" i="1"/>
  <c r="I2341" i="1" a="1"/>
  <c r="I2341" i="1"/>
  <c r="I2342" i="1" a="1"/>
  <c r="I2342" i="1"/>
  <c r="I2343" i="1" a="1"/>
  <c r="I2343" i="1"/>
  <c r="I2344" i="1" a="1"/>
  <c r="I2344" i="1"/>
  <c r="I2345" i="1" a="1"/>
  <c r="I2345" i="1"/>
  <c r="I2346" i="1" a="1"/>
  <c r="I2346" i="1"/>
  <c r="I2347" i="1" a="1"/>
  <c r="I2347" i="1"/>
  <c r="I2348" i="1" a="1"/>
  <c r="I2348" i="1"/>
  <c r="I2349" i="1" a="1"/>
  <c r="I2349" i="1"/>
  <c r="I2350" i="1" a="1"/>
  <c r="I2350" i="1"/>
  <c r="I2351" i="1" a="1"/>
  <c r="I2351" i="1"/>
  <c r="I2352" i="1" a="1"/>
  <c r="I2352" i="1"/>
  <c r="I2353" i="1" a="1"/>
  <c r="I2353" i="1"/>
  <c r="I2354" i="1" a="1"/>
  <c r="I2354" i="1"/>
  <c r="I2355" i="1" a="1"/>
  <c r="I2355" i="1"/>
  <c r="I2356" i="1" a="1"/>
  <c r="I2356" i="1"/>
  <c r="I2357" i="1" a="1"/>
  <c r="I2357" i="1"/>
  <c r="I2358" i="1" a="1"/>
  <c r="I2358" i="1"/>
  <c r="I2359" i="1" a="1"/>
  <c r="I2359" i="1"/>
  <c r="I2360" i="1" a="1"/>
  <c r="I2360" i="1"/>
  <c r="I2361" i="1" a="1"/>
  <c r="I2361" i="1"/>
  <c r="I2362" i="1" a="1"/>
  <c r="I2362" i="1"/>
  <c r="I2363" i="1" a="1"/>
  <c r="I2363" i="1"/>
  <c r="I2364" i="1" a="1"/>
  <c r="I2364" i="1"/>
  <c r="I2365" i="1" a="1"/>
  <c r="I2365" i="1"/>
  <c r="I2366" i="1" a="1"/>
  <c r="I2366" i="1"/>
  <c r="I2367" i="1" a="1"/>
  <c r="I2367" i="1"/>
  <c r="I2368" i="1" a="1"/>
  <c r="I2368" i="1"/>
  <c r="I2369" i="1" a="1"/>
  <c r="I2369" i="1"/>
  <c r="I2370" i="1" a="1"/>
  <c r="I2370" i="1"/>
  <c r="I2371" i="1" a="1"/>
  <c r="I2371" i="1"/>
  <c r="I2372" i="1" a="1"/>
  <c r="I2372" i="1"/>
  <c r="I2373" i="1" a="1"/>
  <c r="I2373" i="1"/>
  <c r="I2374" i="1" a="1"/>
  <c r="I2374" i="1"/>
  <c r="I2375" i="1" a="1"/>
  <c r="I2375" i="1"/>
  <c r="I2376" i="1" a="1"/>
  <c r="I2376" i="1"/>
  <c r="I2377" i="1" a="1"/>
  <c r="I2377" i="1"/>
  <c r="I2378" i="1" a="1"/>
  <c r="I2378" i="1"/>
  <c r="I2379" i="1" a="1"/>
  <c r="I2379" i="1"/>
  <c r="I2380" i="1" a="1"/>
  <c r="I2380" i="1"/>
  <c r="I2381" i="1" a="1"/>
  <c r="I2381" i="1"/>
  <c r="I2382" i="1" a="1"/>
  <c r="I2382" i="1"/>
  <c r="I2383" i="1" a="1"/>
  <c r="I2383" i="1"/>
  <c r="I2384" i="1" a="1"/>
  <c r="I2384" i="1"/>
  <c r="I2385" i="1" a="1"/>
  <c r="I2385" i="1"/>
  <c r="I2386" i="1" a="1"/>
  <c r="I2386" i="1"/>
  <c r="I2387" i="1" a="1"/>
  <c r="I2387" i="1"/>
  <c r="I2388" i="1" a="1"/>
  <c r="I2388" i="1"/>
  <c r="I2389" i="1" a="1"/>
  <c r="I2389" i="1"/>
  <c r="I2390" i="1" a="1"/>
  <c r="I2390" i="1"/>
  <c r="I2391" i="1" a="1"/>
  <c r="I2391" i="1"/>
  <c r="I2392" i="1" a="1"/>
  <c r="I2392" i="1"/>
  <c r="I2393" i="1" a="1"/>
  <c r="I2393" i="1"/>
  <c r="I2394" i="1" a="1"/>
  <c r="I2394" i="1"/>
  <c r="I2395" i="1" a="1"/>
  <c r="I2395" i="1"/>
  <c r="I2396" i="1" a="1"/>
  <c r="I2396" i="1"/>
  <c r="I2397" i="1" a="1"/>
  <c r="I2397" i="1"/>
  <c r="I2398" i="1" a="1"/>
  <c r="I2398" i="1"/>
  <c r="I2399" i="1" a="1"/>
  <c r="I2399" i="1"/>
  <c r="I2400" i="1" a="1"/>
  <c r="I2400" i="1"/>
  <c r="I2401" i="1" a="1"/>
  <c r="I2401" i="1"/>
  <c r="I2402" i="1" a="1"/>
  <c r="I2402" i="1"/>
  <c r="I2403" i="1" a="1"/>
  <c r="I2403" i="1"/>
  <c r="I2404" i="1" a="1"/>
  <c r="I2404" i="1"/>
  <c r="I2405" i="1" a="1"/>
  <c r="I2405" i="1"/>
  <c r="I2406" i="1" a="1"/>
  <c r="I2406" i="1"/>
  <c r="I2407" i="1" a="1"/>
  <c r="I2407" i="1"/>
  <c r="I2408" i="1" a="1"/>
  <c r="I2408" i="1"/>
  <c r="I2409" i="1" a="1"/>
  <c r="I2409" i="1"/>
  <c r="I2410" i="1" a="1"/>
  <c r="I2410" i="1"/>
  <c r="I2411" i="1" a="1"/>
  <c r="I2411" i="1"/>
  <c r="I2412" i="1" a="1"/>
  <c r="I2412" i="1"/>
  <c r="I2413" i="1" a="1"/>
  <c r="I2413" i="1"/>
  <c r="I2414" i="1" a="1"/>
  <c r="I2414" i="1"/>
  <c r="I2415" i="1" a="1"/>
  <c r="I2415" i="1"/>
  <c r="I2416" i="1" a="1"/>
  <c r="I2416" i="1"/>
  <c r="I2417" i="1" a="1"/>
  <c r="I2417" i="1"/>
  <c r="I2418" i="1" a="1"/>
  <c r="I2418" i="1"/>
  <c r="I2419" i="1" a="1"/>
  <c r="I2419" i="1"/>
  <c r="I2420" i="1" a="1"/>
  <c r="I2420" i="1"/>
  <c r="I2421" i="1" a="1"/>
  <c r="I2421" i="1"/>
  <c r="I2422" i="1" a="1"/>
  <c r="I2422" i="1"/>
  <c r="I2423" i="1" a="1"/>
  <c r="I2423" i="1"/>
  <c r="I2424" i="1" a="1"/>
  <c r="I2424" i="1"/>
  <c r="I2425" i="1" a="1"/>
  <c r="I2425" i="1"/>
  <c r="I2426" i="1" a="1"/>
  <c r="I2426" i="1"/>
  <c r="I2427" i="1" a="1"/>
  <c r="I2427" i="1"/>
  <c r="I2428" i="1" a="1"/>
  <c r="I2428" i="1"/>
  <c r="I2429" i="1" a="1"/>
  <c r="I2429" i="1"/>
  <c r="I2430" i="1" a="1"/>
  <c r="I2430" i="1"/>
  <c r="I2431" i="1" a="1"/>
  <c r="I2431" i="1"/>
  <c r="I2432" i="1" a="1"/>
  <c r="I2432" i="1"/>
  <c r="I2433" i="1" a="1"/>
  <c r="I2433" i="1"/>
  <c r="I2434" i="1" a="1"/>
  <c r="I2434" i="1"/>
  <c r="I2435" i="1" a="1"/>
  <c r="I2435" i="1"/>
  <c r="I2436" i="1" a="1"/>
  <c r="I2436" i="1"/>
  <c r="I2437" i="1" a="1"/>
  <c r="I2437" i="1"/>
  <c r="I2438" i="1" a="1"/>
  <c r="I2438" i="1"/>
  <c r="I2439" i="1" a="1"/>
  <c r="I2439" i="1"/>
  <c r="I2440" i="1" a="1"/>
  <c r="I2440" i="1"/>
  <c r="I2441" i="1" a="1"/>
  <c r="I2441" i="1"/>
  <c r="I2442" i="1" a="1"/>
  <c r="I2442" i="1"/>
  <c r="I2443" i="1" a="1"/>
  <c r="I2443" i="1"/>
  <c r="I2444" i="1" a="1"/>
  <c r="I2444" i="1"/>
  <c r="I2445" i="1" a="1"/>
  <c r="I2445" i="1"/>
  <c r="I2446" i="1" a="1"/>
  <c r="I2446" i="1"/>
  <c r="I2447" i="1" a="1"/>
  <c r="I2447" i="1"/>
  <c r="I2448" i="1" a="1"/>
  <c r="I2448" i="1"/>
  <c r="I2449" i="1" a="1"/>
  <c r="I2449" i="1"/>
  <c r="I2450" i="1" a="1"/>
  <c r="I2450" i="1"/>
  <c r="I2451" i="1" a="1"/>
  <c r="I2451" i="1"/>
  <c r="I2452" i="1" a="1"/>
  <c r="I2452" i="1"/>
  <c r="I2453" i="1" a="1"/>
  <c r="I2453" i="1"/>
  <c r="I2454" i="1" a="1"/>
  <c r="I2454" i="1"/>
  <c r="I2455" i="1" a="1"/>
  <c r="I2455" i="1"/>
  <c r="I2456" i="1" a="1"/>
  <c r="I2456" i="1"/>
  <c r="I2457" i="1" a="1"/>
  <c r="I2457" i="1"/>
  <c r="I2458" i="1" a="1"/>
  <c r="I2458" i="1"/>
  <c r="I2459" i="1" a="1"/>
  <c r="I2459" i="1"/>
  <c r="I2460" i="1" a="1"/>
  <c r="I2460" i="1"/>
  <c r="I2461" i="1" a="1"/>
  <c r="I2461" i="1"/>
  <c r="I2462" i="1" a="1"/>
  <c r="I2462" i="1"/>
  <c r="I2463" i="1" a="1"/>
  <c r="I2463" i="1"/>
  <c r="I2464" i="1" a="1"/>
  <c r="I2464" i="1"/>
  <c r="I2465" i="1" a="1"/>
  <c r="I2465" i="1"/>
  <c r="I2466" i="1" a="1"/>
  <c r="I2466" i="1"/>
  <c r="I2467" i="1" a="1"/>
  <c r="I2467" i="1"/>
  <c r="I2468" i="1" a="1"/>
  <c r="I2468" i="1"/>
  <c r="I2469" i="1" a="1"/>
  <c r="I2469" i="1"/>
  <c r="I2470" i="1" a="1"/>
  <c r="I2470" i="1"/>
  <c r="I2471" i="1" a="1"/>
  <c r="I2471" i="1"/>
  <c r="I2472" i="1" a="1"/>
  <c r="I2472" i="1"/>
  <c r="I2473" i="1" a="1"/>
  <c r="I2473" i="1"/>
  <c r="I2474" i="1" a="1"/>
  <c r="I2474" i="1"/>
  <c r="I2475" i="1" a="1"/>
  <c r="I2475" i="1"/>
  <c r="I2476" i="1" a="1"/>
  <c r="I2476" i="1"/>
  <c r="I2477" i="1" a="1"/>
  <c r="I2477" i="1"/>
  <c r="I2478" i="1" a="1"/>
  <c r="I2478" i="1"/>
  <c r="I2479" i="1" a="1"/>
  <c r="I2479" i="1"/>
  <c r="I2480" i="1" a="1"/>
  <c r="I2480" i="1"/>
  <c r="I2481" i="1" a="1"/>
  <c r="I2481" i="1"/>
  <c r="I2482" i="1" a="1"/>
  <c r="I2482" i="1"/>
  <c r="I2483" i="1" a="1"/>
  <c r="I2483" i="1"/>
  <c r="I2484" i="1" a="1"/>
  <c r="I2484" i="1"/>
  <c r="I2485" i="1" a="1"/>
  <c r="I2485" i="1"/>
  <c r="I2486" i="1" a="1"/>
  <c r="I2486" i="1"/>
  <c r="I2487" i="1" a="1"/>
  <c r="I2487" i="1"/>
  <c r="I2488" i="1" a="1"/>
  <c r="I2488" i="1"/>
  <c r="I2489" i="1" a="1"/>
  <c r="I2489" i="1"/>
  <c r="I2490" i="1" a="1"/>
  <c r="I2490" i="1"/>
  <c r="I2491" i="1" a="1"/>
  <c r="I2491" i="1"/>
  <c r="I2492" i="1" a="1"/>
  <c r="I2492" i="1"/>
  <c r="I2493" i="1" a="1"/>
  <c r="I2493" i="1"/>
  <c r="I2494" i="1" a="1"/>
  <c r="I2494" i="1"/>
  <c r="I2495" i="1" a="1"/>
  <c r="I2495" i="1"/>
  <c r="I2496" i="1" a="1"/>
  <c r="I2496" i="1"/>
  <c r="I2497" i="1" a="1"/>
  <c r="I2497" i="1"/>
  <c r="I2498" i="1" a="1"/>
  <c r="I2498" i="1"/>
  <c r="I2499" i="1" a="1"/>
  <c r="I2499" i="1"/>
  <c r="I2500" i="1" a="1"/>
  <c r="I2500" i="1"/>
  <c r="I2501" i="1" a="1"/>
  <c r="I2501" i="1"/>
  <c r="I2502" i="1" a="1"/>
  <c r="I2502" i="1"/>
  <c r="I2503" i="1" a="1"/>
  <c r="I2503" i="1"/>
  <c r="I2504" i="1" a="1"/>
  <c r="I2504" i="1"/>
  <c r="I2505" i="1" a="1"/>
  <c r="I2505" i="1"/>
  <c r="I2506" i="1" a="1"/>
  <c r="I2506" i="1"/>
  <c r="I2507" i="1" a="1"/>
  <c r="I2507" i="1"/>
  <c r="I2508" i="1" a="1"/>
  <c r="I2508" i="1"/>
  <c r="I2509" i="1" a="1"/>
  <c r="I2509" i="1"/>
  <c r="I2510" i="1" a="1"/>
  <c r="I2510" i="1"/>
  <c r="I2511" i="1" a="1"/>
  <c r="I2511" i="1"/>
  <c r="I2512" i="1" a="1"/>
  <c r="I2512" i="1"/>
  <c r="I2513" i="1" a="1"/>
  <c r="I2513" i="1"/>
  <c r="I2514" i="1" a="1"/>
  <c r="I2514" i="1"/>
  <c r="I2515" i="1" a="1"/>
  <c r="I2515" i="1"/>
  <c r="I2516" i="1" a="1"/>
  <c r="I2516" i="1"/>
  <c r="I2517" i="1" a="1"/>
  <c r="I2517" i="1"/>
  <c r="I2518" i="1" a="1"/>
  <c r="I2518" i="1"/>
  <c r="I2519" i="1" a="1"/>
  <c r="I2519" i="1"/>
  <c r="I2520" i="1" a="1"/>
  <c r="I2520" i="1"/>
  <c r="I2521" i="1" a="1"/>
  <c r="I2521" i="1"/>
  <c r="I2522" i="1" a="1"/>
  <c r="I2522" i="1"/>
  <c r="I2523" i="1" a="1"/>
  <c r="I2523" i="1"/>
  <c r="I2524" i="1" a="1"/>
  <c r="I2524" i="1"/>
  <c r="I2525" i="1" a="1"/>
  <c r="I2525" i="1"/>
  <c r="I2526" i="1" a="1"/>
  <c r="I2526" i="1"/>
  <c r="I2527" i="1" a="1"/>
  <c r="I2527" i="1"/>
  <c r="I2528" i="1" a="1"/>
  <c r="I2528" i="1"/>
  <c r="I2529" i="1" a="1"/>
  <c r="I2529" i="1"/>
  <c r="I2530" i="1" a="1"/>
  <c r="I2530" i="1"/>
  <c r="I2531" i="1" a="1"/>
  <c r="I2531" i="1"/>
  <c r="I2532" i="1" a="1"/>
  <c r="I2532" i="1"/>
  <c r="I2533" i="1" a="1"/>
  <c r="I2533" i="1"/>
  <c r="I2534" i="1" a="1"/>
  <c r="I2534" i="1"/>
  <c r="I2535" i="1" a="1"/>
  <c r="I2535" i="1"/>
  <c r="I2536" i="1" a="1"/>
  <c r="I2536" i="1"/>
  <c r="I2537" i="1" a="1"/>
  <c r="I2537" i="1"/>
  <c r="I2538" i="1" a="1"/>
  <c r="I2538" i="1"/>
  <c r="I2539" i="1" a="1"/>
  <c r="I2539" i="1"/>
  <c r="I2540" i="1" a="1"/>
  <c r="I2540" i="1"/>
  <c r="I2541" i="1" a="1"/>
  <c r="I2541" i="1"/>
  <c r="I2542" i="1" a="1"/>
  <c r="I2542" i="1"/>
  <c r="I2543" i="1" a="1"/>
  <c r="I2543" i="1"/>
  <c r="I2544" i="1" a="1"/>
  <c r="I2544" i="1"/>
  <c r="I2545" i="1" a="1"/>
  <c r="I2545" i="1"/>
  <c r="I2546" i="1" a="1"/>
  <c r="I2546" i="1"/>
  <c r="I2547" i="1" a="1"/>
  <c r="I2547" i="1"/>
  <c r="I2548" i="1" a="1"/>
  <c r="I2548" i="1"/>
  <c r="I2549" i="1" a="1"/>
  <c r="I2549" i="1"/>
  <c r="I2550" i="1" a="1"/>
  <c r="I2550" i="1"/>
  <c r="I2551" i="1" a="1"/>
  <c r="I2551" i="1"/>
  <c r="I2552" i="1" a="1"/>
  <c r="I2552" i="1"/>
  <c r="I2553" i="1" a="1"/>
  <c r="I2553" i="1"/>
  <c r="I2554" i="1" a="1"/>
  <c r="I2554" i="1"/>
  <c r="I2555" i="1" a="1"/>
  <c r="I2555" i="1"/>
  <c r="I2556" i="1" a="1"/>
  <c r="I2556" i="1"/>
  <c r="I2557" i="1" a="1"/>
  <c r="I2557" i="1"/>
  <c r="I2558" i="1" a="1"/>
  <c r="I2558" i="1"/>
  <c r="I2559" i="1" a="1"/>
  <c r="I2559" i="1"/>
  <c r="I2560" i="1" a="1"/>
  <c r="I2560" i="1"/>
  <c r="I2561" i="1" a="1"/>
  <c r="I2561" i="1"/>
  <c r="I2562" i="1" a="1"/>
  <c r="I2562" i="1"/>
  <c r="I2563" i="1" a="1"/>
  <c r="I2563" i="1"/>
  <c r="I2564" i="1" a="1"/>
  <c r="I2564" i="1"/>
  <c r="I2565" i="1" a="1"/>
  <c r="I2565" i="1"/>
  <c r="I2566" i="1" a="1"/>
  <c r="I2566" i="1"/>
  <c r="I2567" i="1" a="1"/>
  <c r="I2567" i="1"/>
  <c r="I2568" i="1" a="1"/>
  <c r="I2568" i="1"/>
  <c r="I2569" i="1" a="1"/>
  <c r="I2569" i="1"/>
  <c r="I2570" i="1" a="1"/>
  <c r="I2570" i="1"/>
  <c r="I2571" i="1" a="1"/>
  <c r="I2571" i="1"/>
  <c r="I2572" i="1" a="1"/>
  <c r="I2572" i="1"/>
  <c r="I2573" i="1" a="1"/>
  <c r="I2573" i="1"/>
  <c r="I2574" i="1" a="1"/>
  <c r="I2574" i="1"/>
  <c r="I2575" i="1" a="1"/>
  <c r="I2575" i="1"/>
  <c r="I2576" i="1" a="1"/>
  <c r="I2576" i="1"/>
  <c r="I2577" i="1" a="1"/>
  <c r="I2577" i="1"/>
  <c r="I2578" i="1" a="1"/>
  <c r="I2578" i="1"/>
  <c r="I2579" i="1" a="1"/>
  <c r="I2579" i="1"/>
  <c r="I2580" i="1" a="1"/>
  <c r="I2580" i="1"/>
  <c r="I2581" i="1" a="1"/>
  <c r="I2581" i="1"/>
  <c r="I2582" i="1" a="1"/>
  <c r="I2582" i="1"/>
  <c r="I2583" i="1" a="1"/>
  <c r="I2583" i="1"/>
  <c r="I2584" i="1" a="1"/>
  <c r="I2584" i="1"/>
  <c r="I2585" i="1" a="1"/>
  <c r="I2585" i="1"/>
  <c r="I2586" i="1" a="1"/>
  <c r="I2586" i="1"/>
  <c r="I2587" i="1" a="1"/>
  <c r="I2587" i="1"/>
  <c r="I2588" i="1" a="1"/>
  <c r="I2588" i="1"/>
  <c r="I2589" i="1" a="1"/>
  <c r="I2589" i="1"/>
  <c r="I2590" i="1" a="1"/>
  <c r="I2590" i="1"/>
  <c r="I2591" i="1" a="1"/>
  <c r="I2591" i="1"/>
  <c r="I2592" i="1" a="1"/>
  <c r="I2592" i="1"/>
  <c r="I2593" i="1" a="1"/>
  <c r="I2593" i="1"/>
  <c r="I2594" i="1" a="1"/>
  <c r="I2594" i="1"/>
  <c r="I2595" i="1" a="1"/>
  <c r="I2595" i="1"/>
  <c r="I2596" i="1" a="1"/>
  <c r="I2596" i="1"/>
  <c r="I2597" i="1" a="1"/>
  <c r="I2597" i="1"/>
  <c r="I2598" i="1" a="1"/>
  <c r="I2598" i="1"/>
  <c r="I2599" i="1" a="1"/>
  <c r="I2599" i="1"/>
  <c r="I2600" i="1" a="1"/>
  <c r="I2600" i="1"/>
  <c r="I2601" i="1" a="1"/>
  <c r="I2601" i="1"/>
  <c r="I2602" i="1" a="1"/>
  <c r="I2602" i="1"/>
  <c r="I2603" i="1" a="1"/>
  <c r="I2603" i="1"/>
  <c r="I2604" i="1" a="1"/>
  <c r="I2604" i="1"/>
  <c r="I2605" i="1" a="1"/>
  <c r="I2605" i="1"/>
  <c r="I2606" i="1" a="1"/>
  <c r="I2606" i="1"/>
  <c r="I2607" i="1" a="1"/>
  <c r="I2607" i="1"/>
  <c r="I2608" i="1" a="1"/>
  <c r="I2608" i="1"/>
  <c r="I2609" i="1" a="1"/>
  <c r="I2609" i="1"/>
  <c r="I2610" i="1" a="1"/>
  <c r="I2610" i="1"/>
  <c r="I2611" i="1" a="1"/>
  <c r="I2611" i="1"/>
  <c r="I2612" i="1" a="1"/>
  <c r="I2612" i="1"/>
  <c r="I2613" i="1" a="1"/>
  <c r="I2613" i="1"/>
  <c r="I2614" i="1" a="1"/>
  <c r="I2614" i="1"/>
  <c r="I2615" i="1" a="1"/>
  <c r="I2615" i="1"/>
  <c r="I2616" i="1" a="1"/>
  <c r="I2616" i="1"/>
  <c r="I2617" i="1" a="1"/>
  <c r="I2617" i="1"/>
  <c r="I2618" i="1" a="1"/>
  <c r="I2618" i="1"/>
  <c r="I2619" i="1" a="1"/>
  <c r="I2619" i="1"/>
  <c r="I2620" i="1" a="1"/>
  <c r="I2620" i="1"/>
  <c r="I2621" i="1" a="1"/>
  <c r="I2621" i="1"/>
  <c r="I2622" i="1" a="1"/>
  <c r="I2622" i="1"/>
  <c r="I2623" i="1" a="1"/>
  <c r="I2623" i="1"/>
  <c r="I2624" i="1" a="1"/>
  <c r="I2624" i="1"/>
  <c r="I2625" i="1" a="1"/>
  <c r="I2625" i="1"/>
  <c r="I2626" i="1" a="1"/>
  <c r="I2626" i="1"/>
  <c r="I2627" i="1" a="1"/>
  <c r="I2627" i="1"/>
  <c r="I2628" i="1" a="1"/>
  <c r="I2628" i="1"/>
  <c r="I2629" i="1" a="1"/>
  <c r="I2629" i="1"/>
  <c r="I2630" i="1" a="1"/>
  <c r="I2630" i="1"/>
  <c r="I2631" i="1" a="1"/>
  <c r="I2631" i="1"/>
  <c r="I2632" i="1" a="1"/>
  <c r="I2632" i="1"/>
  <c r="I2633" i="1" a="1"/>
  <c r="I2633" i="1"/>
  <c r="I2634" i="1" a="1"/>
  <c r="I2634" i="1"/>
  <c r="I2635" i="1" a="1"/>
  <c r="I2635" i="1"/>
  <c r="I2636" i="1" a="1"/>
  <c r="I2636" i="1"/>
  <c r="I2637" i="1" a="1"/>
  <c r="I2637" i="1"/>
  <c r="I2638" i="1" a="1"/>
  <c r="I2638" i="1"/>
  <c r="I2639" i="1" a="1"/>
  <c r="I2639" i="1"/>
  <c r="I2640" i="1" a="1"/>
  <c r="I2640" i="1"/>
  <c r="I2641" i="1" a="1"/>
  <c r="I2641" i="1"/>
  <c r="I2642" i="1" a="1"/>
  <c r="I2642" i="1"/>
  <c r="I2643" i="1" a="1"/>
  <c r="I2643" i="1"/>
  <c r="I2644" i="1" a="1"/>
  <c r="I2644" i="1"/>
  <c r="I2645" i="1" a="1"/>
  <c r="I2645" i="1"/>
  <c r="I2646" i="1" a="1"/>
  <c r="I2646" i="1"/>
  <c r="I2647" i="1" a="1"/>
  <c r="I2647" i="1"/>
  <c r="I2648" i="1" a="1"/>
  <c r="I2648" i="1"/>
  <c r="I2649" i="1" a="1"/>
  <c r="I2649" i="1"/>
  <c r="I2650" i="1" a="1"/>
  <c r="I2650" i="1"/>
  <c r="I2651" i="1" a="1"/>
  <c r="I2651" i="1"/>
  <c r="I2652" i="1" a="1"/>
  <c r="I2652" i="1"/>
  <c r="I2653" i="1" a="1"/>
  <c r="I2653" i="1"/>
  <c r="I2654" i="1" a="1"/>
  <c r="I2654" i="1"/>
  <c r="I2655" i="1" a="1"/>
  <c r="I2655" i="1"/>
  <c r="I2656" i="1" a="1"/>
  <c r="I2656" i="1"/>
  <c r="I2657" i="1" a="1"/>
  <c r="I2657" i="1"/>
  <c r="I2658" i="1" a="1"/>
  <c r="I2658" i="1"/>
  <c r="I2659" i="1" a="1"/>
  <c r="I2659" i="1"/>
  <c r="I2660" i="1" a="1"/>
  <c r="I2660" i="1"/>
  <c r="I2661" i="1" a="1"/>
  <c r="I2661" i="1"/>
  <c r="I2662" i="1" a="1"/>
  <c r="I2662" i="1"/>
  <c r="I2663" i="1" a="1"/>
  <c r="I2663" i="1"/>
  <c r="I2664" i="1" a="1"/>
  <c r="I2664" i="1"/>
  <c r="I2665" i="1" a="1"/>
  <c r="I2665" i="1"/>
  <c r="I2666" i="1" a="1"/>
  <c r="I2666" i="1"/>
  <c r="I2667" i="1" a="1"/>
  <c r="I2667" i="1"/>
  <c r="I2668" i="1" a="1"/>
  <c r="I2668" i="1"/>
  <c r="I2669" i="1" a="1"/>
  <c r="I2669" i="1"/>
  <c r="I2670" i="1" a="1"/>
  <c r="I2670" i="1"/>
  <c r="I2671" i="1" a="1"/>
  <c r="I2671" i="1"/>
  <c r="I2672" i="1" a="1"/>
  <c r="I2672" i="1"/>
  <c r="I2673" i="1" a="1"/>
  <c r="I2673" i="1"/>
  <c r="I2674" i="1" a="1"/>
  <c r="I2674" i="1"/>
  <c r="I2675" i="1" a="1"/>
  <c r="I2675" i="1"/>
  <c r="I2676" i="1" a="1"/>
  <c r="I2676" i="1"/>
  <c r="I2677" i="1" a="1"/>
  <c r="I2677" i="1"/>
  <c r="I2678" i="1" a="1"/>
  <c r="I2678" i="1"/>
  <c r="I2679" i="1" a="1"/>
  <c r="I2679" i="1"/>
  <c r="I2680" i="1" a="1"/>
  <c r="I2680" i="1"/>
  <c r="I2681" i="1" a="1"/>
  <c r="I2681" i="1"/>
  <c r="I2682" i="1" a="1"/>
  <c r="I2682" i="1"/>
  <c r="I2683" i="1" a="1"/>
  <c r="I2683" i="1"/>
  <c r="I2684" i="1" a="1"/>
  <c r="I2684" i="1"/>
  <c r="I2685" i="1" a="1"/>
  <c r="I2685" i="1"/>
  <c r="I2686" i="1" a="1"/>
  <c r="I2686" i="1"/>
  <c r="I2687" i="1" a="1"/>
  <c r="I2687" i="1"/>
  <c r="I2688" i="1" a="1"/>
  <c r="I2688" i="1"/>
  <c r="I2689" i="1" a="1"/>
  <c r="I2689" i="1"/>
  <c r="I2690" i="1" a="1"/>
  <c r="I2690" i="1"/>
  <c r="I2691" i="1" a="1"/>
  <c r="I2691" i="1"/>
  <c r="I2692" i="1" a="1"/>
  <c r="I2692" i="1"/>
  <c r="I2693" i="1" a="1"/>
  <c r="I2693" i="1"/>
  <c r="I2694" i="1" a="1"/>
  <c r="I2694" i="1"/>
  <c r="I2695" i="1" a="1"/>
  <c r="I2695" i="1"/>
  <c r="I2696" i="1" a="1"/>
  <c r="I2696" i="1"/>
  <c r="I2697" i="1" a="1"/>
  <c r="I2697" i="1"/>
  <c r="I2698" i="1" a="1"/>
  <c r="I2698" i="1"/>
  <c r="I2699" i="1" a="1"/>
  <c r="I2699" i="1"/>
  <c r="I2700" i="1" a="1"/>
  <c r="I2700" i="1"/>
  <c r="I2701" i="1" a="1"/>
  <c r="I2701" i="1"/>
  <c r="I2702" i="1" a="1"/>
  <c r="I2702" i="1"/>
  <c r="I2703" i="1" a="1"/>
  <c r="I2703" i="1"/>
  <c r="I2704" i="1" a="1"/>
  <c r="I2704" i="1"/>
  <c r="I2705" i="1" a="1"/>
  <c r="I2705" i="1"/>
  <c r="I2706" i="1" a="1"/>
  <c r="I2706" i="1"/>
  <c r="I2707" i="1" a="1"/>
  <c r="I2707" i="1"/>
  <c r="I2708" i="1" a="1"/>
  <c r="I2708" i="1"/>
  <c r="I2709" i="1" a="1"/>
  <c r="I2709" i="1"/>
  <c r="I2710" i="1" a="1"/>
  <c r="I2710" i="1"/>
  <c r="I2711" i="1" a="1"/>
  <c r="I2711" i="1"/>
  <c r="I2712" i="1" a="1"/>
  <c r="I2712" i="1"/>
  <c r="I2713" i="1" a="1"/>
  <c r="I2713" i="1"/>
  <c r="I2714" i="1" a="1"/>
  <c r="I2714" i="1"/>
  <c r="I2715" i="1" a="1"/>
  <c r="I2715" i="1"/>
  <c r="I2716" i="1" a="1"/>
  <c r="I2716" i="1"/>
  <c r="I2717" i="1" a="1"/>
  <c r="I2717" i="1"/>
  <c r="I2718" i="1" a="1"/>
  <c r="I2718" i="1"/>
  <c r="I2719" i="1" a="1"/>
  <c r="I2719" i="1"/>
  <c r="I2720" i="1" a="1"/>
  <c r="I2720" i="1"/>
  <c r="I2721" i="1" a="1"/>
  <c r="I2721" i="1"/>
  <c r="I2722" i="1" a="1"/>
  <c r="I2722" i="1"/>
  <c r="I2723" i="1" a="1"/>
  <c r="I2723" i="1"/>
  <c r="I2724" i="1" a="1"/>
  <c r="I2724" i="1"/>
  <c r="I2725" i="1" a="1"/>
  <c r="I2725" i="1"/>
  <c r="I2726" i="1" a="1"/>
  <c r="I2726" i="1"/>
  <c r="I2727" i="1" a="1"/>
  <c r="I2727" i="1"/>
  <c r="I2728" i="1" a="1"/>
  <c r="I2728" i="1"/>
  <c r="I2729" i="1" a="1"/>
  <c r="I2729" i="1"/>
  <c r="I2730" i="1" a="1"/>
  <c r="I2730" i="1"/>
  <c r="I2731" i="1" a="1"/>
  <c r="I2731" i="1"/>
  <c r="I2732" i="1" a="1"/>
  <c r="I2732" i="1"/>
  <c r="I2733" i="1" a="1"/>
  <c r="I2733" i="1"/>
  <c r="I2734" i="1" a="1"/>
  <c r="I2734" i="1"/>
  <c r="I2735" i="1" a="1"/>
  <c r="I2735" i="1"/>
  <c r="I2736" i="1" a="1"/>
  <c r="I2736" i="1"/>
  <c r="I2737" i="1" a="1"/>
  <c r="I2737" i="1"/>
  <c r="I2738" i="1" a="1"/>
  <c r="I2738" i="1"/>
  <c r="I2739" i="1" a="1"/>
  <c r="I2739" i="1"/>
  <c r="I2740" i="1" a="1"/>
  <c r="I2740" i="1"/>
  <c r="I2741" i="1" a="1"/>
  <c r="I2741" i="1"/>
  <c r="I2742" i="1" a="1"/>
  <c r="I2742" i="1"/>
  <c r="I2743" i="1" a="1"/>
  <c r="I2743" i="1"/>
  <c r="I2744" i="1" a="1"/>
  <c r="I2744" i="1"/>
  <c r="I2745" i="1" a="1"/>
  <c r="I2745" i="1"/>
  <c r="I2746" i="1" a="1"/>
  <c r="I2746" i="1"/>
  <c r="I2747" i="1" a="1"/>
  <c r="I2747" i="1"/>
  <c r="I2748" i="1" a="1"/>
  <c r="I2748" i="1"/>
  <c r="I2749" i="1" a="1"/>
  <c r="I2749" i="1"/>
  <c r="I2750" i="1" a="1"/>
  <c r="I2750" i="1"/>
  <c r="I2751" i="1" a="1"/>
  <c r="I2751" i="1"/>
  <c r="I2752" i="1" a="1"/>
  <c r="I2752" i="1"/>
  <c r="I2753" i="1" a="1"/>
  <c r="I2753" i="1"/>
  <c r="I2754" i="1" a="1"/>
  <c r="I2754" i="1"/>
  <c r="I2755" i="1" a="1"/>
  <c r="I2755" i="1"/>
  <c r="I2756" i="1" a="1"/>
  <c r="I2756" i="1"/>
  <c r="I2757" i="1" a="1"/>
  <c r="I2757" i="1"/>
  <c r="I2758" i="1" a="1"/>
  <c r="I2758" i="1"/>
  <c r="I2759" i="1" a="1"/>
  <c r="I2759" i="1"/>
  <c r="I2760" i="1" a="1"/>
  <c r="I2760" i="1"/>
  <c r="I2761" i="1" a="1"/>
  <c r="I2761" i="1"/>
  <c r="I2762" i="1" a="1"/>
  <c r="I2762" i="1"/>
  <c r="I2763" i="1" a="1"/>
  <c r="I2763" i="1"/>
  <c r="I2764" i="1" a="1"/>
  <c r="I2764" i="1"/>
  <c r="I2765" i="1" a="1"/>
  <c r="I2765" i="1"/>
  <c r="I2766" i="1" a="1"/>
  <c r="I2766" i="1"/>
  <c r="I2767" i="1" a="1"/>
  <c r="I2767" i="1"/>
  <c r="I2768" i="1" a="1"/>
  <c r="I2768" i="1"/>
  <c r="I2769" i="1" a="1"/>
  <c r="I2769" i="1"/>
  <c r="I2770" i="1" a="1"/>
  <c r="I2770" i="1"/>
  <c r="I2771" i="1" a="1"/>
  <c r="I2771" i="1"/>
  <c r="I2772" i="1" a="1"/>
  <c r="I2772" i="1"/>
  <c r="I2773" i="1" a="1"/>
  <c r="I2773" i="1"/>
  <c r="I2774" i="1" a="1"/>
  <c r="I2774" i="1"/>
  <c r="I2775" i="1" a="1"/>
  <c r="I2775" i="1"/>
  <c r="I2776" i="1" a="1"/>
  <c r="I2776" i="1"/>
  <c r="I2777" i="1" a="1"/>
  <c r="I2777" i="1"/>
  <c r="I2778" i="1" a="1"/>
  <c r="I2778" i="1"/>
  <c r="I2779" i="1" a="1"/>
  <c r="I2779" i="1"/>
  <c r="I2780" i="1" a="1"/>
  <c r="I2780" i="1"/>
  <c r="I2781" i="1" a="1"/>
  <c r="I2781" i="1"/>
  <c r="I2782" i="1" a="1"/>
  <c r="I2782" i="1"/>
  <c r="I2783" i="1" a="1"/>
  <c r="I2783" i="1"/>
  <c r="I2784" i="1" a="1"/>
  <c r="I2784" i="1"/>
  <c r="I2785" i="1" a="1"/>
  <c r="I2785" i="1"/>
  <c r="I2786" i="1" a="1"/>
  <c r="I2786" i="1"/>
  <c r="I2787" i="1" a="1"/>
  <c r="I2787" i="1"/>
  <c r="I2788" i="1" a="1"/>
  <c r="I2788" i="1"/>
  <c r="I2789" i="1" a="1"/>
  <c r="I2789" i="1"/>
  <c r="I2790" i="1" a="1"/>
  <c r="I2790" i="1"/>
  <c r="I2791" i="1" a="1"/>
  <c r="I2791" i="1"/>
  <c r="I2792" i="1" a="1"/>
  <c r="I2792" i="1"/>
  <c r="I2793" i="1" a="1"/>
  <c r="I2793" i="1"/>
  <c r="I2794" i="1" a="1"/>
  <c r="I2794" i="1"/>
  <c r="I2795" i="1" a="1"/>
  <c r="I2795" i="1"/>
  <c r="I2796" i="1" a="1"/>
  <c r="I2796" i="1"/>
  <c r="I2797" i="1" a="1"/>
  <c r="I2797" i="1"/>
  <c r="I2798" i="1" a="1"/>
  <c r="I2798" i="1"/>
  <c r="I2799" i="1" a="1"/>
  <c r="I2799" i="1"/>
  <c r="I2800" i="1" a="1"/>
  <c r="I2800" i="1"/>
  <c r="I2801" i="1" a="1"/>
  <c r="I2801" i="1"/>
  <c r="I2802" i="1" a="1"/>
  <c r="I2802" i="1"/>
  <c r="I2803" i="1" a="1"/>
  <c r="I2803" i="1"/>
  <c r="I2804" i="1" a="1"/>
  <c r="I2804" i="1"/>
  <c r="I2805" i="1" a="1"/>
  <c r="I2805" i="1"/>
  <c r="I2806" i="1" a="1"/>
  <c r="I2806" i="1"/>
  <c r="I2807" i="1" a="1"/>
  <c r="I2807" i="1"/>
  <c r="I2808" i="1" a="1"/>
  <c r="I2808" i="1"/>
  <c r="I2809" i="1" a="1"/>
  <c r="I2809" i="1"/>
  <c r="I2810" i="1" a="1"/>
  <c r="I2810" i="1"/>
  <c r="I2811" i="1" a="1"/>
  <c r="I2811" i="1"/>
  <c r="I2812" i="1" a="1"/>
  <c r="I2812" i="1"/>
  <c r="I2813" i="1" a="1"/>
  <c r="I2813" i="1"/>
  <c r="I2814" i="1" a="1"/>
  <c r="I2814" i="1"/>
  <c r="I2815" i="1" a="1"/>
  <c r="I2815" i="1"/>
  <c r="I2816" i="1" a="1"/>
  <c r="I2816" i="1"/>
  <c r="I2817" i="1" a="1"/>
  <c r="I2817" i="1"/>
  <c r="I2818" i="1" a="1"/>
  <c r="I2818" i="1"/>
  <c r="I2819" i="1" a="1"/>
  <c r="I2819" i="1"/>
  <c r="I2820" i="1" a="1"/>
  <c r="I2820" i="1"/>
  <c r="I2821" i="1" a="1"/>
  <c r="I2821" i="1"/>
  <c r="I2822" i="1" a="1"/>
  <c r="I2822" i="1"/>
  <c r="I2823" i="1" a="1"/>
  <c r="I2823" i="1"/>
  <c r="I2824" i="1" a="1"/>
  <c r="I2824" i="1"/>
  <c r="I2825" i="1" a="1"/>
  <c r="I2825" i="1"/>
  <c r="I2826" i="1" a="1"/>
  <c r="I2826" i="1"/>
  <c r="I2827" i="1" a="1"/>
  <c r="I2827" i="1"/>
  <c r="I2828" i="1" a="1"/>
  <c r="I2828" i="1"/>
  <c r="I2829" i="1" a="1"/>
  <c r="I2829" i="1"/>
  <c r="I2830" i="1" a="1"/>
  <c r="I2830" i="1"/>
  <c r="I2831" i="1" a="1"/>
  <c r="I2831" i="1"/>
  <c r="I2832" i="1" a="1"/>
  <c r="I2832" i="1"/>
  <c r="I2833" i="1" a="1"/>
  <c r="I2833" i="1"/>
  <c r="I2834" i="1" a="1"/>
  <c r="I2834" i="1"/>
  <c r="I2835" i="1" a="1"/>
  <c r="I2835" i="1"/>
  <c r="I2836" i="1" a="1"/>
  <c r="I2836" i="1"/>
  <c r="I2837" i="1" a="1"/>
  <c r="I2837" i="1"/>
  <c r="I2838" i="1" a="1"/>
  <c r="I2838" i="1"/>
  <c r="I2839" i="1" a="1"/>
  <c r="I2839" i="1"/>
  <c r="I2840" i="1" a="1"/>
  <c r="I2840" i="1"/>
  <c r="I2841" i="1" a="1"/>
  <c r="I2841" i="1"/>
  <c r="I2842" i="1" a="1"/>
  <c r="I2842" i="1"/>
  <c r="I2843" i="1" a="1"/>
  <c r="I2843" i="1"/>
  <c r="I2844" i="1" a="1"/>
  <c r="I2844" i="1"/>
  <c r="I2845" i="1" a="1"/>
  <c r="I2845" i="1"/>
  <c r="I2846" i="1" a="1"/>
  <c r="I2846" i="1"/>
  <c r="I2847" i="1" a="1"/>
  <c r="I2847" i="1"/>
  <c r="I2848" i="1" a="1"/>
  <c r="I2848" i="1"/>
  <c r="I2849" i="1" a="1"/>
  <c r="I2849" i="1"/>
  <c r="I2850" i="1" a="1"/>
  <c r="I2850" i="1"/>
  <c r="I2851" i="1" a="1"/>
  <c r="I2851" i="1"/>
  <c r="I2852" i="1" a="1"/>
  <c r="I2852" i="1"/>
  <c r="I2853" i="1" a="1"/>
  <c r="I2853" i="1"/>
  <c r="I2854" i="1" a="1"/>
  <c r="I2854" i="1"/>
  <c r="I2855" i="1" a="1"/>
  <c r="I2855" i="1"/>
  <c r="I2856" i="1" a="1"/>
  <c r="I2856" i="1"/>
  <c r="I2857" i="1" a="1"/>
  <c r="I2857" i="1"/>
  <c r="I2858" i="1" a="1"/>
  <c r="I2858" i="1"/>
  <c r="I2859" i="1" a="1"/>
  <c r="I2859" i="1"/>
  <c r="I2860" i="1" a="1"/>
  <c r="I2860" i="1"/>
  <c r="I2861" i="1" a="1"/>
  <c r="I2861" i="1"/>
  <c r="I2862" i="1" a="1"/>
  <c r="I2862" i="1"/>
  <c r="I2863" i="1" a="1"/>
  <c r="I2863" i="1"/>
  <c r="I2864" i="1" a="1"/>
  <c r="I2864" i="1"/>
  <c r="I2865" i="1" a="1"/>
  <c r="I2865" i="1"/>
  <c r="I2866" i="1" a="1"/>
  <c r="I2866" i="1"/>
  <c r="I2867" i="1" a="1"/>
  <c r="I2867" i="1"/>
  <c r="I2868" i="1" a="1"/>
  <c r="I2868" i="1"/>
  <c r="I2869" i="1" a="1"/>
  <c r="I2869" i="1"/>
  <c r="I2870" i="1" a="1"/>
  <c r="I2870" i="1"/>
  <c r="I2871" i="1" a="1"/>
  <c r="I2871" i="1"/>
  <c r="I2872" i="1" a="1"/>
  <c r="I2872" i="1"/>
  <c r="I2873" i="1" a="1"/>
  <c r="I2873" i="1"/>
  <c r="I2874" i="1" a="1"/>
  <c r="I2874" i="1"/>
  <c r="I2875" i="1" a="1"/>
  <c r="I2875" i="1"/>
  <c r="I2876" i="1" a="1"/>
  <c r="I2876" i="1"/>
  <c r="I2877" i="1" a="1"/>
  <c r="I2877" i="1"/>
  <c r="I2878" i="1" a="1"/>
  <c r="I2878" i="1"/>
  <c r="I2879" i="1" a="1"/>
  <c r="I2879" i="1"/>
  <c r="I2880" i="1" a="1"/>
  <c r="I2880" i="1"/>
  <c r="I2881" i="1" a="1"/>
  <c r="I2881" i="1"/>
  <c r="I2882" i="1" a="1"/>
  <c r="I2882" i="1"/>
  <c r="I2883" i="1" a="1"/>
  <c r="I2883" i="1"/>
  <c r="I2884" i="1" a="1"/>
  <c r="I2884" i="1"/>
  <c r="I2885" i="1" a="1"/>
  <c r="I2885" i="1"/>
  <c r="I2886" i="1" a="1"/>
  <c r="I2886" i="1"/>
  <c r="I2887" i="1" a="1"/>
  <c r="I2887" i="1"/>
  <c r="I2888" i="1" a="1"/>
  <c r="I2888" i="1"/>
  <c r="I2889" i="1" a="1"/>
  <c r="I2889" i="1"/>
  <c r="I2890" i="1" a="1"/>
  <c r="I2890" i="1"/>
  <c r="I2891" i="1" a="1"/>
  <c r="I2891" i="1"/>
  <c r="I2892" i="1" a="1"/>
  <c r="I2892" i="1"/>
  <c r="I2893" i="1" a="1"/>
  <c r="I2893" i="1"/>
  <c r="I2894" i="1" a="1"/>
  <c r="I2894" i="1"/>
  <c r="I2895" i="1" a="1"/>
  <c r="I2895" i="1"/>
  <c r="I2896" i="1" a="1"/>
  <c r="I2896" i="1"/>
  <c r="I2897" i="1" a="1"/>
  <c r="I2897" i="1"/>
  <c r="I2898" i="1" a="1"/>
  <c r="I2898" i="1"/>
  <c r="I2899" i="1" a="1"/>
  <c r="I2899" i="1"/>
  <c r="I2900" i="1" a="1"/>
  <c r="I2900" i="1"/>
  <c r="I2901" i="1" a="1"/>
  <c r="I2901" i="1"/>
  <c r="I2902" i="1" a="1"/>
  <c r="I2902" i="1"/>
  <c r="I2903" i="1" a="1"/>
  <c r="I2903" i="1"/>
  <c r="I2904" i="1" a="1"/>
  <c r="I2904" i="1"/>
  <c r="I2905" i="1" a="1"/>
  <c r="I2905" i="1"/>
  <c r="I2906" i="1" a="1"/>
  <c r="I2906" i="1"/>
  <c r="I2907" i="1" a="1"/>
  <c r="I2907" i="1"/>
  <c r="I2908" i="1" a="1"/>
  <c r="I2908" i="1"/>
  <c r="I2909" i="1" a="1"/>
  <c r="I2909" i="1"/>
  <c r="I2910" i="1" a="1"/>
  <c r="I2910" i="1"/>
  <c r="I2911" i="1" a="1"/>
  <c r="I2911" i="1"/>
  <c r="I2912" i="1" a="1"/>
  <c r="I2912" i="1"/>
  <c r="I2913" i="1" a="1"/>
  <c r="I2913" i="1"/>
  <c r="I2914" i="1" a="1"/>
  <c r="I2914" i="1"/>
  <c r="I2915" i="1" a="1"/>
  <c r="I2915" i="1"/>
  <c r="I2916" i="1" a="1"/>
  <c r="I2916" i="1"/>
  <c r="I2917" i="1" a="1"/>
  <c r="I2917" i="1"/>
  <c r="I2918" i="1" a="1"/>
  <c r="I2918" i="1"/>
  <c r="I2919" i="1" a="1"/>
  <c r="I2919" i="1"/>
  <c r="I2920" i="1" a="1"/>
  <c r="I2920" i="1"/>
  <c r="I2921" i="1" a="1"/>
  <c r="I2921" i="1"/>
  <c r="I2922" i="1" a="1"/>
  <c r="I2922" i="1"/>
  <c r="I2923" i="1" a="1"/>
  <c r="I2923" i="1"/>
  <c r="I2924" i="1" a="1"/>
  <c r="I2924" i="1"/>
  <c r="I2925" i="1" a="1"/>
  <c r="I2925" i="1"/>
  <c r="I2926" i="1" a="1"/>
  <c r="I2926" i="1"/>
  <c r="I2927" i="1" a="1"/>
  <c r="I2927" i="1"/>
  <c r="I2928" i="1" a="1"/>
  <c r="I2928" i="1"/>
  <c r="I2929" i="1" a="1"/>
  <c r="I2929" i="1"/>
  <c r="I2930" i="1" a="1"/>
  <c r="I2930" i="1"/>
  <c r="I2931" i="1" a="1"/>
  <c r="I2931" i="1"/>
  <c r="I2932" i="1" a="1"/>
  <c r="I2932" i="1"/>
  <c r="I2933" i="1" a="1"/>
  <c r="I2933" i="1"/>
  <c r="I2934" i="1" a="1"/>
  <c r="I2934" i="1"/>
  <c r="I2935" i="1" a="1"/>
  <c r="I2935" i="1"/>
  <c r="I2936" i="1" a="1"/>
  <c r="I2936" i="1"/>
  <c r="I2937" i="1" a="1"/>
  <c r="I2937" i="1"/>
  <c r="I2938" i="1" a="1"/>
  <c r="I2938" i="1"/>
  <c r="I2939" i="1" a="1"/>
  <c r="I2939" i="1"/>
  <c r="I2940" i="1" a="1"/>
  <c r="I2940" i="1"/>
  <c r="I2941" i="1" a="1"/>
  <c r="I2941" i="1"/>
  <c r="I2942" i="1" a="1"/>
  <c r="I2942" i="1"/>
  <c r="I2943" i="1" a="1"/>
  <c r="I2943" i="1"/>
  <c r="I2944" i="1" a="1"/>
  <c r="I2944" i="1"/>
  <c r="I2945" i="1" a="1"/>
  <c r="I2945" i="1"/>
  <c r="I2946" i="1" a="1"/>
  <c r="I2946" i="1"/>
  <c r="I2947" i="1" a="1"/>
  <c r="I2947" i="1"/>
  <c r="I2948" i="1" a="1"/>
  <c r="I2948" i="1"/>
  <c r="I2949" i="1" a="1"/>
  <c r="I2949" i="1"/>
  <c r="I2950" i="1" a="1"/>
  <c r="I2950" i="1"/>
  <c r="I2951" i="1" a="1"/>
  <c r="I2951" i="1"/>
  <c r="I2952" i="1" a="1"/>
  <c r="I2952" i="1"/>
  <c r="I2953" i="1" a="1"/>
  <c r="I2953" i="1"/>
  <c r="I2954" i="1" a="1"/>
  <c r="I2954" i="1"/>
  <c r="I2955" i="1" a="1"/>
  <c r="I2955" i="1"/>
  <c r="I2956" i="1" a="1"/>
  <c r="I2956" i="1"/>
  <c r="I2957" i="1" a="1"/>
  <c r="I2957" i="1"/>
  <c r="I2958" i="1" a="1"/>
  <c r="I2958" i="1"/>
  <c r="I2959" i="1" a="1"/>
  <c r="I2959" i="1"/>
  <c r="I2960" i="1" a="1"/>
  <c r="I2960" i="1"/>
  <c r="I2961" i="1" a="1"/>
  <c r="I2961" i="1"/>
  <c r="I2962" i="1" a="1"/>
  <c r="I2962" i="1"/>
  <c r="I2963" i="1" a="1"/>
  <c r="I2963" i="1"/>
  <c r="I2964" i="1" a="1"/>
  <c r="I2964" i="1"/>
  <c r="I2965" i="1" a="1"/>
  <c r="I2965" i="1"/>
  <c r="I2966" i="1" a="1"/>
  <c r="I2966" i="1"/>
  <c r="I2967" i="1" a="1"/>
  <c r="I2967" i="1"/>
  <c r="I2968" i="1" a="1"/>
  <c r="I2968" i="1"/>
  <c r="I2969" i="1" a="1"/>
  <c r="I2969" i="1"/>
  <c r="I2970" i="1" a="1"/>
  <c r="I2970" i="1"/>
  <c r="I2971" i="1" a="1"/>
  <c r="I2971" i="1"/>
  <c r="I2972" i="1" a="1"/>
  <c r="I2972" i="1"/>
  <c r="I2973" i="1" a="1"/>
  <c r="I2973" i="1"/>
  <c r="I2974" i="1" a="1"/>
  <c r="I2974" i="1"/>
  <c r="I2975" i="1" a="1"/>
  <c r="I2975" i="1"/>
  <c r="I2976" i="1" a="1"/>
  <c r="I2976" i="1"/>
  <c r="I2977" i="1" a="1"/>
  <c r="I2977" i="1"/>
  <c r="I2978" i="1" a="1"/>
  <c r="I2978" i="1"/>
  <c r="I2979" i="1" a="1"/>
  <c r="I2979" i="1"/>
  <c r="I2980" i="1" a="1"/>
  <c r="I2980" i="1"/>
  <c r="I2981" i="1" a="1"/>
  <c r="I2981" i="1"/>
  <c r="I2982" i="1" a="1"/>
  <c r="I2982" i="1"/>
  <c r="I2983" i="1" a="1"/>
  <c r="I2983" i="1"/>
  <c r="I2984" i="1" a="1"/>
  <c r="I2984" i="1"/>
  <c r="I2985" i="1" a="1"/>
  <c r="I2985" i="1"/>
  <c r="I2986" i="1" a="1"/>
  <c r="I2986" i="1"/>
  <c r="I2987" i="1" a="1"/>
  <c r="I2987" i="1"/>
  <c r="I2988" i="1" a="1"/>
  <c r="I2988" i="1"/>
  <c r="I2989" i="1" a="1"/>
  <c r="I2989" i="1"/>
  <c r="I2990" i="1" a="1"/>
  <c r="I2990" i="1"/>
  <c r="I2991" i="1" a="1"/>
  <c r="I2991" i="1"/>
  <c r="I2992" i="1" a="1"/>
  <c r="I2992" i="1"/>
  <c r="I2993" i="1" a="1"/>
  <c r="I2993" i="1"/>
  <c r="I2994" i="1" a="1"/>
  <c r="I2994" i="1"/>
  <c r="I2995" i="1" a="1"/>
  <c r="I2995" i="1"/>
  <c r="I2996" i="1" a="1"/>
  <c r="I2996" i="1"/>
  <c r="I2997" i="1" a="1"/>
  <c r="I2997" i="1"/>
  <c r="I2998" i="1" a="1"/>
  <c r="I2998" i="1"/>
  <c r="I2999" i="1" a="1"/>
  <c r="I2999" i="1"/>
  <c r="I3000" i="1" a="1"/>
  <c r="I3000" i="1"/>
  <c r="I3001" i="1" a="1"/>
  <c r="I3001" i="1"/>
  <c r="I3002" i="1" a="1"/>
  <c r="I3002" i="1"/>
  <c r="I3003" i="1" a="1"/>
  <c r="I3003" i="1"/>
  <c r="I3004" i="1" a="1"/>
  <c r="I3004" i="1"/>
  <c r="I3005" i="1" a="1"/>
  <c r="I3005" i="1"/>
  <c r="I3006" i="1" a="1"/>
  <c r="I3006" i="1"/>
  <c r="I3007" i="1" a="1"/>
  <c r="I3007" i="1"/>
  <c r="I3008" i="1" a="1"/>
  <c r="I3008" i="1"/>
  <c r="I3009" i="1" a="1"/>
  <c r="I3009" i="1"/>
  <c r="I3010" i="1" a="1"/>
  <c r="I3010" i="1"/>
  <c r="I3011" i="1" a="1"/>
  <c r="I3011" i="1"/>
  <c r="I3012" i="1" a="1"/>
  <c r="I3012" i="1"/>
  <c r="I3013" i="1" a="1"/>
  <c r="I3013" i="1"/>
  <c r="I3014" i="1" a="1"/>
  <c r="I3014" i="1"/>
  <c r="I3015" i="1" a="1"/>
  <c r="I3015" i="1"/>
  <c r="I3016" i="1" a="1"/>
  <c r="I3016" i="1"/>
  <c r="I3017" i="1" a="1"/>
  <c r="I3017" i="1"/>
  <c r="I3018" i="1" a="1"/>
  <c r="I3018" i="1"/>
  <c r="I3019" i="1" a="1"/>
  <c r="I3019" i="1"/>
  <c r="I3020" i="1" a="1"/>
  <c r="I3020" i="1"/>
  <c r="I3021" i="1" a="1"/>
  <c r="I3021" i="1"/>
  <c r="I3022" i="1" a="1"/>
  <c r="I3022" i="1"/>
  <c r="I3023" i="1" a="1"/>
  <c r="I3023" i="1"/>
  <c r="I3024" i="1" a="1"/>
  <c r="I3024" i="1"/>
  <c r="I3025" i="1" a="1"/>
  <c r="I3025" i="1"/>
  <c r="I3026" i="1" a="1"/>
  <c r="I3026" i="1"/>
  <c r="I3027" i="1" a="1"/>
  <c r="I3027" i="1"/>
  <c r="I3028" i="1" a="1"/>
  <c r="I3028" i="1"/>
  <c r="I3029" i="1" a="1"/>
  <c r="I3029" i="1"/>
  <c r="I3030" i="1" a="1"/>
  <c r="I3030" i="1"/>
  <c r="I3031" i="1" a="1"/>
  <c r="I3031" i="1"/>
  <c r="I3032" i="1" a="1"/>
  <c r="I3032" i="1"/>
  <c r="I3033" i="1" a="1"/>
  <c r="I3033" i="1"/>
  <c r="I3034" i="1" a="1"/>
  <c r="I3034" i="1"/>
  <c r="I3035" i="1" a="1"/>
  <c r="I3035" i="1"/>
  <c r="I3036" i="1" a="1"/>
  <c r="I3036" i="1"/>
  <c r="I3037" i="1" a="1"/>
  <c r="I3037" i="1"/>
  <c r="I3038" i="1" a="1"/>
  <c r="I3038" i="1"/>
  <c r="I3039" i="1" a="1"/>
  <c r="I3039" i="1"/>
  <c r="I3040" i="1" a="1"/>
  <c r="I3040" i="1"/>
  <c r="I3041" i="1" a="1"/>
  <c r="I3041" i="1"/>
  <c r="I3042" i="1" a="1"/>
  <c r="I3042" i="1"/>
  <c r="I3043" i="1" a="1"/>
  <c r="I3043" i="1"/>
  <c r="I3044" i="1" a="1"/>
  <c r="I3044" i="1"/>
  <c r="I3045" i="1" a="1"/>
  <c r="I3045" i="1"/>
  <c r="I3046" i="1" a="1"/>
  <c r="I3046" i="1"/>
  <c r="I3047" i="1" a="1"/>
  <c r="I3047" i="1"/>
  <c r="I3048" i="1" a="1"/>
  <c r="I3048" i="1"/>
  <c r="I3049" i="1" a="1"/>
  <c r="I3049" i="1"/>
  <c r="I3050" i="1" a="1"/>
  <c r="I3050" i="1"/>
  <c r="I3051" i="1" a="1"/>
  <c r="I3051" i="1"/>
  <c r="I3052" i="1" a="1"/>
  <c r="I3052" i="1"/>
  <c r="I3053" i="1" a="1"/>
  <c r="I3053" i="1"/>
  <c r="I3054" i="1" a="1"/>
  <c r="I3054" i="1"/>
  <c r="I3055" i="1" a="1"/>
  <c r="I3055" i="1"/>
  <c r="I3056" i="1" a="1"/>
  <c r="I3056" i="1"/>
  <c r="I3057" i="1" a="1"/>
  <c r="I3057" i="1"/>
  <c r="I3058" i="1" a="1"/>
  <c r="I3058" i="1"/>
  <c r="I3059" i="1" a="1"/>
  <c r="I3059" i="1"/>
  <c r="I3060" i="1" a="1"/>
  <c r="I3060" i="1"/>
  <c r="I3061" i="1" a="1"/>
  <c r="I3061" i="1"/>
  <c r="I3062" i="1" a="1"/>
  <c r="I3062" i="1"/>
  <c r="I3063" i="1" a="1"/>
  <c r="I3063" i="1"/>
  <c r="I3064" i="1" a="1"/>
  <c r="I3064" i="1"/>
  <c r="I3065" i="1" a="1"/>
  <c r="I3065" i="1"/>
  <c r="I3066" i="1" a="1"/>
  <c r="I3066" i="1"/>
  <c r="I3067" i="1" a="1"/>
  <c r="I3067" i="1"/>
  <c r="I3068" i="1" a="1"/>
  <c r="I3068" i="1"/>
  <c r="I3069" i="1" a="1"/>
  <c r="I3069" i="1"/>
  <c r="I3070" i="1" a="1"/>
  <c r="I3070" i="1"/>
  <c r="I3071" i="1" a="1"/>
  <c r="I3071" i="1"/>
  <c r="I3072" i="1" a="1"/>
  <c r="I3072" i="1"/>
  <c r="I3073" i="1" a="1"/>
  <c r="I3073" i="1"/>
  <c r="I3074" i="1" a="1"/>
  <c r="I3074" i="1"/>
  <c r="I3075" i="1" a="1"/>
  <c r="I3075" i="1"/>
  <c r="I3076" i="1" a="1"/>
  <c r="I3076" i="1"/>
  <c r="I3077" i="1" a="1"/>
  <c r="I3077" i="1"/>
  <c r="I3078" i="1" a="1"/>
  <c r="I3078" i="1"/>
  <c r="I3079" i="1" a="1"/>
  <c r="I3079" i="1"/>
  <c r="I3080" i="1" a="1"/>
  <c r="I3080" i="1"/>
  <c r="I3081" i="1" a="1"/>
  <c r="I3081" i="1"/>
  <c r="I3082" i="1" a="1"/>
  <c r="I3082" i="1"/>
  <c r="I3083" i="1" a="1"/>
  <c r="I3083" i="1"/>
  <c r="I3084" i="1" a="1"/>
  <c r="I3084" i="1"/>
  <c r="I3085" i="1" a="1"/>
  <c r="I3085" i="1"/>
  <c r="I3086" i="1" a="1"/>
  <c r="I3086" i="1"/>
  <c r="I3087" i="1" a="1"/>
  <c r="I3087" i="1"/>
  <c r="I3088" i="1" a="1"/>
  <c r="I3088" i="1"/>
  <c r="I3089" i="1" a="1"/>
  <c r="I3089" i="1"/>
  <c r="I3090" i="1" a="1"/>
  <c r="I3090" i="1"/>
  <c r="I3091" i="1" a="1"/>
  <c r="I3091" i="1"/>
  <c r="I3092" i="1" a="1"/>
  <c r="I3092" i="1"/>
  <c r="I3093" i="1" a="1"/>
  <c r="I3093" i="1"/>
  <c r="I3094" i="1" a="1"/>
  <c r="I3094" i="1"/>
  <c r="I3095" i="1" a="1"/>
  <c r="I3095" i="1"/>
  <c r="I3096" i="1" a="1"/>
  <c r="I3096" i="1"/>
  <c r="I3097" i="1" a="1"/>
  <c r="I3097" i="1"/>
  <c r="I3098" i="1" a="1"/>
  <c r="I3098" i="1"/>
  <c r="I3099" i="1" a="1"/>
  <c r="I3099" i="1"/>
  <c r="I3100" i="1" a="1"/>
  <c r="I3100" i="1"/>
  <c r="I3101" i="1" a="1"/>
  <c r="I3101" i="1"/>
  <c r="I3102" i="1" a="1"/>
  <c r="I3102" i="1"/>
  <c r="I3103" i="1" a="1"/>
  <c r="I3103" i="1"/>
  <c r="I3104" i="1" a="1"/>
  <c r="I3104" i="1"/>
  <c r="I3105" i="1" a="1"/>
  <c r="I3105" i="1"/>
  <c r="I3106" i="1" a="1"/>
  <c r="I3106" i="1"/>
  <c r="I3107" i="1" a="1"/>
  <c r="I3107" i="1"/>
  <c r="I3108" i="1" a="1"/>
  <c r="I3108" i="1"/>
  <c r="I3109" i="1" a="1"/>
  <c r="I3109" i="1"/>
  <c r="I3110" i="1" a="1"/>
  <c r="I3110" i="1"/>
  <c r="I3111" i="1" a="1"/>
  <c r="I3111" i="1"/>
  <c r="I3112" i="1" a="1"/>
  <c r="I3112" i="1"/>
  <c r="I3113" i="1" a="1"/>
  <c r="I3113" i="1"/>
  <c r="I3114" i="1" a="1"/>
  <c r="I3114" i="1"/>
  <c r="I3115" i="1" a="1"/>
  <c r="I3115" i="1"/>
  <c r="I3116" i="1" a="1"/>
  <c r="I3116" i="1"/>
  <c r="I3117" i="1" a="1"/>
  <c r="I3117" i="1"/>
  <c r="I3118" i="1" a="1"/>
  <c r="I3118" i="1"/>
  <c r="I3119" i="1" a="1"/>
  <c r="I3119" i="1"/>
  <c r="I3120" i="1" a="1"/>
  <c r="I3120" i="1"/>
  <c r="I3121" i="1" a="1"/>
  <c r="I3121" i="1"/>
  <c r="I3122" i="1" a="1"/>
  <c r="I3122" i="1"/>
  <c r="I3123" i="1" a="1"/>
  <c r="I3123" i="1"/>
  <c r="I3124" i="1" a="1"/>
  <c r="I3124" i="1"/>
  <c r="I3125" i="1" a="1"/>
  <c r="I3125" i="1"/>
  <c r="I3126" i="1" a="1"/>
  <c r="I3126" i="1"/>
  <c r="I3127" i="1" a="1"/>
  <c r="I3127" i="1"/>
  <c r="I3128" i="1" a="1"/>
  <c r="I3128" i="1"/>
  <c r="I3129" i="1" a="1"/>
  <c r="I3129" i="1"/>
  <c r="I3130" i="1" a="1"/>
  <c r="I3130" i="1"/>
  <c r="I3131" i="1" a="1"/>
  <c r="I3131" i="1"/>
  <c r="I3132" i="1" a="1"/>
  <c r="I3132" i="1"/>
  <c r="I3133" i="1" a="1"/>
  <c r="I3133" i="1"/>
  <c r="I3134" i="1" a="1"/>
  <c r="I3134" i="1"/>
  <c r="I3135" i="1" a="1"/>
  <c r="I3135" i="1"/>
  <c r="I3136" i="1" a="1"/>
  <c r="I3136" i="1"/>
  <c r="I3137" i="1" a="1"/>
  <c r="I3137" i="1"/>
  <c r="I3138" i="1" a="1"/>
  <c r="I3138" i="1"/>
  <c r="I3139" i="1" a="1"/>
  <c r="I3139" i="1"/>
  <c r="I3140" i="1" a="1"/>
  <c r="I3140" i="1"/>
  <c r="I3141" i="1" a="1"/>
  <c r="I3141" i="1"/>
  <c r="I3142" i="1" a="1"/>
  <c r="I3142" i="1"/>
  <c r="I3143" i="1" a="1"/>
  <c r="I3143" i="1"/>
  <c r="I3144" i="1" a="1"/>
  <c r="I3144" i="1"/>
  <c r="I3145" i="1" a="1"/>
  <c r="I3145" i="1"/>
  <c r="I3146" i="1" a="1"/>
  <c r="I3146" i="1"/>
  <c r="I3147" i="1" a="1"/>
  <c r="I3147" i="1"/>
  <c r="I3148" i="1" a="1"/>
  <c r="I3148" i="1"/>
  <c r="I3149" i="1" a="1"/>
  <c r="I3149" i="1"/>
  <c r="I3150" i="1" a="1"/>
  <c r="I3150" i="1"/>
  <c r="I3151" i="1" a="1"/>
  <c r="I3151" i="1"/>
  <c r="I3152" i="1" a="1"/>
  <c r="I3152" i="1"/>
  <c r="I3153" i="1" a="1"/>
  <c r="I3153" i="1"/>
  <c r="I3154" i="1" a="1"/>
  <c r="I3154" i="1"/>
  <c r="I3155" i="1" a="1"/>
  <c r="I3155" i="1"/>
  <c r="I3156" i="1" a="1"/>
  <c r="I3156" i="1"/>
  <c r="I3157" i="1" a="1"/>
  <c r="I3157" i="1"/>
  <c r="I3158" i="1" a="1"/>
  <c r="I3158" i="1"/>
  <c r="I3159" i="1" a="1"/>
  <c r="I3159" i="1"/>
  <c r="I3160" i="1" a="1"/>
  <c r="I3160" i="1"/>
  <c r="I3161" i="1" a="1"/>
  <c r="I3161" i="1"/>
  <c r="I3162" i="1" a="1"/>
  <c r="I3162" i="1"/>
  <c r="I3163" i="1" a="1"/>
  <c r="I3163" i="1"/>
  <c r="I3164" i="1" a="1"/>
  <c r="I3164" i="1"/>
  <c r="I3165" i="1" a="1"/>
  <c r="I3165" i="1"/>
  <c r="I3166" i="1" a="1"/>
  <c r="I3166" i="1"/>
  <c r="I3167" i="1" a="1"/>
  <c r="I3167" i="1"/>
  <c r="I3168" i="1" a="1"/>
  <c r="I3168" i="1"/>
  <c r="I3169" i="1" a="1"/>
  <c r="I3169" i="1"/>
  <c r="I3170" i="1" a="1"/>
  <c r="I3170" i="1"/>
  <c r="I3171" i="1" a="1"/>
  <c r="I3171" i="1"/>
  <c r="I3172" i="1" a="1"/>
  <c r="I3172" i="1"/>
  <c r="I3173" i="1" a="1"/>
  <c r="I3173" i="1"/>
  <c r="I3174" i="1" a="1"/>
  <c r="I3174" i="1"/>
  <c r="I3175" i="1" a="1"/>
  <c r="I3175" i="1"/>
  <c r="I3176" i="1" a="1"/>
  <c r="I3176" i="1"/>
  <c r="I3177" i="1" a="1"/>
  <c r="I3177" i="1"/>
  <c r="I3178" i="1" a="1"/>
  <c r="I3178" i="1"/>
  <c r="I3179" i="1" a="1"/>
  <c r="I3179" i="1"/>
  <c r="I3180" i="1" a="1"/>
  <c r="I3180" i="1"/>
  <c r="I3181" i="1" a="1"/>
  <c r="I3181" i="1"/>
  <c r="I3182" i="1" a="1"/>
  <c r="I3182" i="1"/>
  <c r="I3183" i="1" a="1"/>
  <c r="I3183" i="1"/>
  <c r="I3184" i="1" a="1"/>
  <c r="I3184" i="1"/>
  <c r="I3185" i="1" a="1"/>
  <c r="I3185" i="1"/>
  <c r="I3186" i="1" a="1"/>
  <c r="I3186" i="1"/>
  <c r="I3187" i="1" a="1"/>
  <c r="I3187" i="1"/>
  <c r="I3188" i="1" a="1"/>
  <c r="I3188" i="1"/>
  <c r="I3189" i="1" a="1"/>
  <c r="I3189" i="1"/>
  <c r="I3190" i="1" a="1"/>
  <c r="I3190" i="1"/>
  <c r="I3191" i="1" a="1"/>
  <c r="I3191" i="1"/>
  <c r="I3192" i="1" a="1"/>
  <c r="I3192" i="1"/>
  <c r="I3193" i="1" a="1"/>
  <c r="I3193" i="1"/>
  <c r="I3194" i="1" a="1"/>
  <c r="I3194" i="1"/>
  <c r="I3195" i="1" a="1"/>
  <c r="I3195" i="1"/>
  <c r="I3196" i="1" a="1"/>
  <c r="I3196" i="1"/>
  <c r="I3197" i="1" a="1"/>
  <c r="I3197" i="1"/>
  <c r="I3198" i="1" a="1"/>
  <c r="I3198" i="1"/>
  <c r="I3199" i="1" a="1"/>
  <c r="I3199" i="1"/>
  <c r="I3200" i="1" a="1"/>
  <c r="I3200" i="1"/>
  <c r="I3201" i="1" a="1"/>
  <c r="I3201" i="1"/>
  <c r="I3202" i="1" a="1"/>
  <c r="I3202" i="1"/>
  <c r="I3203" i="1" a="1"/>
  <c r="I3203" i="1"/>
  <c r="I3204" i="1" a="1"/>
  <c r="I3204" i="1"/>
  <c r="I3205" i="1" a="1"/>
  <c r="I3205" i="1"/>
  <c r="I3206" i="1" a="1"/>
  <c r="I3206" i="1"/>
  <c r="I3207" i="1" a="1"/>
  <c r="I3207" i="1"/>
  <c r="I3208" i="1" a="1"/>
  <c r="I3208" i="1"/>
  <c r="I3209" i="1" a="1"/>
  <c r="I3209" i="1"/>
  <c r="I3210" i="1" a="1"/>
  <c r="I3210" i="1"/>
  <c r="I3211" i="1" a="1"/>
  <c r="I3211" i="1"/>
  <c r="I3212" i="1" a="1"/>
  <c r="I3212" i="1"/>
  <c r="I3213" i="1" a="1"/>
  <c r="I3213" i="1"/>
  <c r="I3214" i="1" a="1"/>
  <c r="I3214" i="1"/>
  <c r="I3215" i="1" a="1"/>
  <c r="I3215" i="1"/>
  <c r="I3216" i="1" a="1"/>
  <c r="I3216" i="1"/>
  <c r="I3217" i="1" a="1"/>
  <c r="I3217" i="1"/>
  <c r="I3218" i="1" a="1"/>
  <c r="I3218" i="1"/>
  <c r="I3219" i="1" a="1"/>
  <c r="I3219" i="1"/>
  <c r="I3220" i="1" a="1"/>
  <c r="I3220" i="1"/>
  <c r="I3221" i="1" a="1"/>
  <c r="I3221" i="1"/>
  <c r="I3222" i="1" a="1"/>
  <c r="I3222" i="1"/>
  <c r="I3223" i="1" a="1"/>
  <c r="I3223" i="1"/>
  <c r="I3224" i="1" a="1"/>
  <c r="I3224" i="1"/>
  <c r="I3225" i="1" a="1"/>
  <c r="I3225" i="1"/>
  <c r="I3226" i="1" a="1"/>
  <c r="I3226" i="1"/>
  <c r="I3227" i="1" a="1"/>
  <c r="I3227" i="1"/>
  <c r="I3228" i="1" a="1"/>
  <c r="I3228" i="1"/>
  <c r="I3229" i="1" a="1"/>
  <c r="I3229" i="1"/>
  <c r="I3230" i="1" a="1"/>
  <c r="I3230" i="1"/>
  <c r="I3231" i="1" a="1"/>
  <c r="I3231" i="1"/>
  <c r="I3232" i="1" a="1"/>
  <c r="I3232" i="1"/>
  <c r="I3233" i="1" a="1"/>
  <c r="I3233" i="1"/>
  <c r="I3234" i="1" a="1"/>
  <c r="I3234" i="1"/>
  <c r="I3235" i="1" a="1"/>
  <c r="I3235" i="1"/>
  <c r="I3236" i="1" a="1"/>
  <c r="I3236" i="1"/>
  <c r="I3237" i="1" a="1"/>
  <c r="I3237" i="1"/>
  <c r="I3238" i="1" a="1"/>
  <c r="I3238" i="1"/>
  <c r="I3239" i="1" a="1"/>
  <c r="I3239" i="1"/>
  <c r="I3240" i="1" a="1"/>
  <c r="I3240" i="1"/>
  <c r="I3241" i="1" a="1"/>
  <c r="I3241" i="1"/>
  <c r="I3242" i="1" a="1"/>
  <c r="I3242" i="1"/>
  <c r="I3243" i="1" a="1"/>
  <c r="I3243" i="1"/>
  <c r="I3244" i="1" a="1"/>
  <c r="I3244" i="1"/>
  <c r="I3245" i="1" a="1"/>
  <c r="I3245" i="1"/>
  <c r="I3246" i="1" a="1"/>
  <c r="I3246" i="1"/>
  <c r="I3247" i="1" a="1"/>
  <c r="I3247" i="1"/>
  <c r="I3248" i="1" a="1"/>
  <c r="I3248" i="1"/>
  <c r="I3249" i="1" a="1"/>
  <c r="I3249" i="1"/>
  <c r="I3250" i="1" a="1"/>
  <c r="I3250" i="1"/>
  <c r="I3251" i="1" a="1"/>
  <c r="I3251" i="1"/>
  <c r="I3252" i="1" a="1"/>
  <c r="I3252" i="1"/>
  <c r="I3253" i="1" a="1"/>
  <c r="I3253" i="1"/>
  <c r="I3254" i="1" a="1"/>
  <c r="I3254" i="1"/>
  <c r="I3255" i="1" a="1"/>
  <c r="I3255" i="1"/>
  <c r="I3256" i="1" a="1"/>
  <c r="I3256" i="1"/>
  <c r="I3257" i="1" a="1"/>
  <c r="I3257" i="1"/>
  <c r="I3258" i="1" a="1"/>
  <c r="I3258" i="1"/>
  <c r="I3259" i="1" a="1"/>
  <c r="I3259" i="1"/>
  <c r="I3260" i="1" a="1"/>
  <c r="I3260" i="1"/>
  <c r="I3261" i="1" a="1"/>
  <c r="I3261" i="1"/>
  <c r="I3262" i="1" a="1"/>
  <c r="I3262" i="1"/>
  <c r="I3263" i="1" a="1"/>
  <c r="I3263" i="1"/>
  <c r="I3264" i="1" a="1"/>
  <c r="I3264" i="1"/>
  <c r="I3265" i="1" a="1"/>
  <c r="I3265" i="1"/>
  <c r="I3266" i="1" a="1"/>
  <c r="I3266" i="1"/>
  <c r="I3267" i="1" a="1"/>
  <c r="I3267" i="1"/>
  <c r="I3268" i="1" a="1"/>
  <c r="I3268" i="1"/>
  <c r="I3269" i="1" a="1"/>
  <c r="I3269" i="1"/>
  <c r="I3270" i="1" a="1"/>
  <c r="I3270" i="1"/>
  <c r="I3271" i="1" a="1"/>
  <c r="I3271" i="1"/>
  <c r="I3272" i="1" a="1"/>
  <c r="I3272" i="1"/>
  <c r="I3273" i="1" a="1"/>
  <c r="I3273" i="1"/>
  <c r="I3274" i="1" a="1"/>
  <c r="I3274" i="1"/>
  <c r="I3275" i="1" a="1"/>
  <c r="I3275" i="1"/>
  <c r="I3276" i="1" a="1"/>
  <c r="I3276" i="1"/>
  <c r="I3277" i="1" a="1"/>
  <c r="I3277" i="1"/>
  <c r="I3278" i="1" a="1"/>
  <c r="I3278" i="1"/>
  <c r="I3279" i="1" a="1"/>
  <c r="I3279" i="1"/>
  <c r="I3280" i="1" a="1"/>
  <c r="I3280" i="1"/>
  <c r="I3281" i="1" a="1"/>
  <c r="I3281" i="1"/>
  <c r="I3282" i="1" a="1"/>
  <c r="I3282" i="1"/>
  <c r="I3283" i="1" a="1"/>
  <c r="I3283" i="1"/>
  <c r="I3284" i="1" a="1"/>
  <c r="I3284" i="1"/>
  <c r="I3285" i="1" a="1"/>
  <c r="I3285" i="1"/>
  <c r="I3286" i="1" a="1"/>
  <c r="I3286" i="1"/>
  <c r="I3287" i="1" a="1"/>
  <c r="I3287" i="1"/>
  <c r="I3288" i="1" a="1"/>
  <c r="I3288" i="1"/>
  <c r="I3289" i="1" a="1"/>
  <c r="I3289" i="1"/>
  <c r="I3290" i="1" a="1"/>
  <c r="I3290" i="1"/>
  <c r="I3291" i="1" a="1"/>
  <c r="I3291" i="1"/>
  <c r="I3292" i="1" a="1"/>
  <c r="I3292" i="1"/>
  <c r="I3293" i="1" a="1"/>
  <c r="I3293" i="1"/>
  <c r="I3294" i="1" a="1"/>
  <c r="I3294" i="1"/>
  <c r="I3295" i="1" a="1"/>
  <c r="I3295" i="1"/>
  <c r="I3296" i="1" a="1"/>
  <c r="I3296" i="1"/>
  <c r="I3297" i="1" a="1"/>
  <c r="I3297" i="1"/>
  <c r="I3298" i="1" a="1"/>
  <c r="I3298" i="1"/>
  <c r="I3299" i="1" a="1"/>
  <c r="I3299" i="1"/>
  <c r="I3300" i="1" a="1"/>
  <c r="I3300" i="1"/>
  <c r="I3301" i="1" a="1"/>
  <c r="I3301" i="1"/>
  <c r="I3302" i="1" a="1"/>
  <c r="I3302" i="1"/>
  <c r="I3303" i="1" a="1"/>
  <c r="I3303" i="1"/>
  <c r="I3304" i="1" a="1"/>
  <c r="I3304" i="1"/>
  <c r="I3305" i="1" a="1"/>
  <c r="I3305" i="1"/>
  <c r="I3306" i="1" a="1"/>
  <c r="I3306" i="1"/>
  <c r="I3307" i="1" a="1"/>
  <c r="I3307" i="1"/>
  <c r="I3308" i="1" a="1"/>
  <c r="I3308" i="1"/>
  <c r="I3309" i="1" a="1"/>
  <c r="I3309" i="1"/>
  <c r="I3310" i="1" a="1"/>
  <c r="I3310" i="1"/>
  <c r="I3311" i="1" a="1"/>
  <c r="I3311" i="1"/>
  <c r="I3312" i="1" a="1"/>
  <c r="I3312" i="1"/>
  <c r="I3313" i="1" a="1"/>
  <c r="I3313" i="1"/>
  <c r="I3314" i="1" a="1"/>
  <c r="I3314" i="1"/>
  <c r="I3315" i="1" a="1"/>
  <c r="I3315" i="1"/>
  <c r="I3316" i="1" a="1"/>
  <c r="I3316" i="1"/>
  <c r="I3317" i="1" a="1"/>
  <c r="I3317" i="1"/>
  <c r="I3318" i="1" a="1"/>
  <c r="I3318" i="1"/>
  <c r="I3319" i="1" a="1"/>
  <c r="I3319" i="1"/>
  <c r="I3320" i="1" a="1"/>
  <c r="I3320" i="1"/>
  <c r="I3321" i="1" a="1"/>
  <c r="I3321" i="1"/>
  <c r="I3322" i="1" a="1"/>
  <c r="I3322" i="1"/>
  <c r="I3323" i="1" a="1"/>
  <c r="I3323" i="1"/>
  <c r="I3324" i="1" a="1"/>
  <c r="I3324" i="1"/>
  <c r="I3325" i="1" a="1"/>
  <c r="I3325" i="1"/>
  <c r="I3326" i="1" a="1"/>
  <c r="I3326" i="1"/>
  <c r="I3327" i="1" a="1"/>
  <c r="I3327" i="1"/>
  <c r="I3328" i="1" a="1"/>
  <c r="I3328" i="1"/>
  <c r="I3329" i="1" a="1"/>
  <c r="I3329" i="1"/>
  <c r="I3330" i="1" a="1"/>
  <c r="I3330" i="1"/>
  <c r="I3331" i="1" a="1"/>
  <c r="I3331" i="1"/>
  <c r="I3332" i="1" a="1"/>
  <c r="I3332" i="1"/>
  <c r="I3333" i="1" a="1"/>
  <c r="I3333" i="1"/>
  <c r="I3334" i="1" a="1"/>
  <c r="I3334" i="1"/>
  <c r="I3335" i="1" a="1"/>
  <c r="I3335" i="1"/>
  <c r="I3336" i="1" a="1"/>
  <c r="I3336" i="1"/>
  <c r="I3337" i="1" a="1"/>
  <c r="I3337" i="1"/>
  <c r="I3338" i="1" a="1"/>
  <c r="I3338" i="1"/>
  <c r="I3339" i="1" a="1"/>
  <c r="I3339" i="1"/>
  <c r="I3340" i="1" a="1"/>
  <c r="I3340" i="1"/>
  <c r="I3341" i="1" a="1"/>
  <c r="I3341" i="1"/>
  <c r="I3342" i="1" a="1"/>
  <c r="I3342" i="1"/>
  <c r="I3343" i="1" a="1"/>
  <c r="I3343" i="1"/>
  <c r="I3344" i="1" a="1"/>
  <c r="I3344" i="1"/>
  <c r="I3345" i="1" a="1"/>
  <c r="I3345" i="1"/>
  <c r="I3346" i="1" a="1"/>
  <c r="I3346" i="1"/>
  <c r="I3347" i="1" a="1"/>
  <c r="I3347" i="1"/>
  <c r="I3348" i="1" a="1"/>
  <c r="I3348" i="1"/>
  <c r="I3349" i="1" a="1"/>
  <c r="I3349" i="1"/>
  <c r="I3350" i="1" a="1"/>
  <c r="I3350" i="1"/>
  <c r="I3351" i="1" a="1"/>
  <c r="I3351" i="1"/>
  <c r="I3352" i="1" a="1"/>
  <c r="I3352" i="1"/>
  <c r="I3353" i="1" a="1"/>
  <c r="I3353" i="1"/>
  <c r="I3354" i="1" a="1"/>
  <c r="I3354" i="1"/>
  <c r="I3355" i="1" a="1"/>
  <c r="I3355" i="1"/>
  <c r="I3356" i="1" a="1"/>
  <c r="I3356" i="1"/>
  <c r="I3357" i="1" a="1"/>
  <c r="I3357" i="1"/>
  <c r="I3358" i="1" a="1"/>
  <c r="I3358" i="1"/>
  <c r="I3359" i="1" a="1"/>
  <c r="I3359" i="1"/>
  <c r="I3360" i="1" a="1"/>
  <c r="I3360" i="1"/>
  <c r="I3361" i="1" a="1"/>
  <c r="I3361" i="1"/>
  <c r="I3362" i="1" a="1"/>
  <c r="I3362" i="1"/>
  <c r="I3363" i="1" a="1"/>
  <c r="I3363" i="1"/>
  <c r="I3364" i="1" a="1"/>
  <c r="I3364" i="1"/>
  <c r="I3365" i="1" a="1"/>
  <c r="I3365" i="1"/>
  <c r="I3366" i="1" a="1"/>
  <c r="I3366" i="1"/>
  <c r="I3367" i="1" a="1"/>
  <c r="I3367" i="1"/>
  <c r="I3368" i="1" a="1"/>
  <c r="I3368" i="1"/>
  <c r="I3369" i="1" a="1"/>
  <c r="I3369" i="1"/>
  <c r="I3370" i="1" a="1"/>
  <c r="I3370" i="1"/>
  <c r="I3371" i="1" a="1"/>
  <c r="I3371" i="1"/>
  <c r="I3372" i="1" a="1"/>
  <c r="I3372" i="1"/>
  <c r="I3373" i="1" a="1"/>
  <c r="I3373" i="1"/>
  <c r="I3374" i="1" a="1"/>
  <c r="I3374" i="1"/>
  <c r="I3375" i="1" a="1"/>
  <c r="I3375" i="1"/>
  <c r="I3376" i="1" a="1"/>
  <c r="I3376" i="1"/>
  <c r="I3377" i="1" a="1"/>
  <c r="I3377" i="1"/>
  <c r="I3378" i="1" a="1"/>
  <c r="I3378" i="1"/>
  <c r="I3379" i="1" a="1"/>
  <c r="I3379" i="1"/>
  <c r="I3380" i="1" a="1"/>
  <c r="I3380" i="1"/>
  <c r="I3381" i="1" a="1"/>
  <c r="I3381" i="1"/>
  <c r="I3382" i="1" a="1"/>
  <c r="I3382" i="1"/>
  <c r="I3383" i="1" a="1"/>
  <c r="I3383" i="1"/>
  <c r="I3384" i="1" a="1"/>
  <c r="I3384" i="1"/>
  <c r="I3385" i="1" a="1"/>
  <c r="I3385" i="1"/>
  <c r="I3386" i="1" a="1"/>
  <c r="I3386" i="1"/>
  <c r="I3387" i="1" a="1"/>
  <c r="I3387" i="1"/>
  <c r="I3388" i="1" a="1"/>
  <c r="I3388" i="1"/>
  <c r="I3389" i="1" a="1"/>
  <c r="I3389" i="1"/>
  <c r="I3390" i="1" a="1"/>
  <c r="I3390" i="1"/>
  <c r="I3391" i="1" a="1"/>
  <c r="I3391" i="1"/>
  <c r="I3392" i="1" a="1"/>
  <c r="I3392" i="1"/>
  <c r="I3393" i="1" a="1"/>
  <c r="I3393" i="1"/>
  <c r="I3394" i="1" a="1"/>
  <c r="I3394" i="1"/>
  <c r="I3395" i="1" a="1"/>
  <c r="I3395" i="1"/>
  <c r="I3396" i="1" a="1"/>
  <c r="I3396" i="1"/>
  <c r="I3397" i="1" a="1"/>
  <c r="I3397" i="1"/>
  <c r="I3398" i="1" a="1"/>
  <c r="I3398" i="1"/>
  <c r="I3399" i="1" a="1"/>
  <c r="I3399" i="1"/>
  <c r="I3400" i="1" a="1"/>
  <c r="I3400" i="1"/>
  <c r="I3401" i="1" a="1"/>
  <c r="I3401" i="1"/>
  <c r="I3402" i="1" a="1"/>
  <c r="I3402" i="1"/>
  <c r="I3403" i="1" a="1"/>
  <c r="I3403" i="1"/>
  <c r="I3404" i="1" a="1"/>
  <c r="I3404" i="1"/>
  <c r="I3405" i="1" a="1"/>
  <c r="I3405" i="1"/>
  <c r="I3406" i="1" a="1"/>
  <c r="I3406" i="1"/>
  <c r="I3407" i="1" a="1"/>
  <c r="I3407" i="1"/>
  <c r="I3408" i="1" a="1"/>
  <c r="I3408" i="1"/>
  <c r="I3409" i="1" a="1"/>
  <c r="I3409" i="1"/>
  <c r="I3410" i="1" a="1"/>
  <c r="I3410" i="1"/>
  <c r="I3411" i="1" a="1"/>
  <c r="I3411" i="1"/>
  <c r="I3412" i="1" a="1"/>
  <c r="I3412" i="1"/>
  <c r="I3413" i="1" a="1"/>
  <c r="I3413" i="1"/>
  <c r="I3414" i="1" a="1"/>
  <c r="I3414" i="1"/>
  <c r="I3415" i="1" a="1"/>
  <c r="I3415" i="1"/>
  <c r="I3416" i="1" a="1"/>
  <c r="I3416" i="1"/>
  <c r="I3417" i="1" a="1"/>
  <c r="I3417" i="1"/>
  <c r="I3418" i="1" a="1"/>
  <c r="I3418" i="1"/>
  <c r="I3419" i="1" a="1"/>
  <c r="I3419" i="1"/>
  <c r="I3420" i="1" a="1"/>
  <c r="I3420" i="1"/>
  <c r="I3421" i="1" a="1"/>
  <c r="I3421" i="1"/>
  <c r="I3422" i="1" a="1"/>
  <c r="I3422" i="1"/>
  <c r="I3423" i="1" a="1"/>
  <c r="I3423" i="1"/>
  <c r="I3424" i="1" a="1"/>
  <c r="I3424" i="1"/>
  <c r="I3425" i="1" a="1"/>
  <c r="I3425" i="1"/>
  <c r="I3426" i="1" a="1"/>
  <c r="I3426" i="1"/>
  <c r="I3427" i="1" a="1"/>
  <c r="I3427" i="1"/>
  <c r="I3428" i="1" a="1"/>
  <c r="I3428" i="1"/>
  <c r="I3429" i="1" a="1"/>
  <c r="I3429" i="1"/>
  <c r="I3430" i="1" a="1"/>
  <c r="I3430" i="1"/>
  <c r="I3431" i="1" a="1"/>
  <c r="I3431" i="1"/>
  <c r="I3432" i="1" a="1"/>
  <c r="I3432" i="1"/>
  <c r="I3433" i="1" a="1"/>
  <c r="I3433" i="1"/>
  <c r="I3434" i="1" a="1"/>
  <c r="I3434" i="1"/>
  <c r="I3435" i="1" a="1"/>
  <c r="I3435" i="1"/>
  <c r="I3436" i="1" a="1"/>
  <c r="I3436" i="1"/>
  <c r="I3437" i="1" a="1"/>
  <c r="I3437" i="1"/>
  <c r="I3438" i="1" a="1"/>
  <c r="I3438" i="1"/>
  <c r="I3439" i="1" a="1"/>
  <c r="I3439" i="1"/>
  <c r="I3440" i="1" a="1"/>
  <c r="I3440" i="1"/>
  <c r="I3441" i="1" a="1"/>
  <c r="I3441" i="1"/>
  <c r="I3442" i="1" a="1"/>
  <c r="I3442" i="1"/>
  <c r="I3443" i="1" a="1"/>
  <c r="I3443" i="1"/>
  <c r="I3444" i="1" a="1"/>
  <c r="I3444" i="1"/>
  <c r="I3445" i="1" a="1"/>
  <c r="I3445" i="1"/>
  <c r="I3446" i="1" a="1"/>
  <c r="I3446" i="1"/>
  <c r="I3447" i="1" a="1"/>
  <c r="I3447" i="1"/>
  <c r="I3448" i="1" a="1"/>
  <c r="I3448" i="1"/>
  <c r="I3449" i="1" a="1"/>
  <c r="I3449" i="1"/>
  <c r="I3450" i="1" a="1"/>
  <c r="I3450" i="1"/>
  <c r="I3451" i="1" a="1"/>
  <c r="I3451" i="1"/>
  <c r="I3452" i="1" a="1"/>
  <c r="I3452" i="1"/>
  <c r="I3453" i="1" a="1"/>
  <c r="I3453" i="1"/>
  <c r="I3454" i="1" a="1"/>
  <c r="I3454" i="1"/>
  <c r="I3455" i="1" a="1"/>
  <c r="I3455" i="1"/>
  <c r="I3456" i="1" a="1"/>
  <c r="I3456" i="1"/>
  <c r="I3457" i="1" a="1"/>
  <c r="I3457" i="1"/>
  <c r="I3458" i="1" a="1"/>
  <c r="I3458" i="1"/>
  <c r="I3459" i="1" a="1"/>
  <c r="I3459" i="1"/>
  <c r="I3460" i="1" a="1"/>
  <c r="I3460" i="1"/>
  <c r="I3461" i="1" a="1"/>
  <c r="I3461" i="1"/>
  <c r="I3462" i="1" a="1"/>
  <c r="I3462" i="1"/>
  <c r="I3463" i="1" a="1"/>
  <c r="I3463" i="1"/>
  <c r="I3464" i="1" a="1"/>
  <c r="I3464" i="1"/>
  <c r="I3465" i="1" a="1"/>
  <c r="I3465" i="1"/>
  <c r="I3466" i="1" a="1"/>
  <c r="I3466" i="1"/>
  <c r="I3467" i="1" a="1"/>
  <c r="I3467" i="1"/>
  <c r="I3468" i="1" a="1"/>
  <c r="I3468" i="1"/>
  <c r="I3469" i="1" a="1"/>
  <c r="I3469" i="1"/>
  <c r="I3470" i="1" a="1"/>
  <c r="I3470" i="1"/>
  <c r="I3471" i="1" a="1"/>
  <c r="I3471" i="1"/>
  <c r="I3472" i="1" a="1"/>
  <c r="I3472" i="1"/>
  <c r="I3473" i="1" a="1"/>
  <c r="I3473" i="1"/>
  <c r="I3474" i="1" a="1"/>
  <c r="I3474" i="1"/>
  <c r="I3475" i="1" a="1"/>
  <c r="I3475" i="1"/>
  <c r="I3476" i="1" a="1"/>
  <c r="I3476" i="1"/>
  <c r="I3477" i="1" a="1"/>
  <c r="I3477" i="1"/>
  <c r="I3478" i="1" a="1"/>
  <c r="I3478" i="1"/>
  <c r="I3479" i="1" a="1"/>
  <c r="I3479" i="1"/>
  <c r="I3480" i="1" a="1"/>
  <c r="I3480" i="1"/>
  <c r="I3481" i="1" a="1"/>
  <c r="I3481" i="1"/>
  <c r="I3482" i="1" a="1"/>
  <c r="I3482" i="1"/>
  <c r="I3483" i="1" a="1"/>
  <c r="I3483" i="1"/>
  <c r="I3484" i="1" a="1"/>
  <c r="I3484" i="1"/>
  <c r="I3485" i="1" a="1"/>
  <c r="I3485" i="1"/>
  <c r="I3486" i="1" a="1"/>
  <c r="I3486" i="1"/>
  <c r="I3487" i="1" a="1"/>
  <c r="I3487" i="1"/>
  <c r="I3488" i="1" a="1"/>
  <c r="I3488" i="1"/>
  <c r="I3489" i="1" a="1"/>
  <c r="I3489" i="1"/>
  <c r="I3490" i="1" a="1"/>
  <c r="I3490" i="1"/>
  <c r="I3491" i="1" a="1"/>
  <c r="I3491" i="1"/>
  <c r="I3492" i="1" a="1"/>
  <c r="I3492" i="1"/>
  <c r="I3493" i="1" a="1"/>
  <c r="I3493" i="1"/>
  <c r="I3494" i="1" a="1"/>
  <c r="I3494" i="1"/>
  <c r="I3495" i="1" a="1"/>
  <c r="I3495" i="1"/>
  <c r="I3496" i="1" a="1"/>
  <c r="I3496" i="1"/>
  <c r="I3497" i="1" a="1"/>
  <c r="I3497" i="1"/>
  <c r="I3498" i="1" a="1"/>
  <c r="I3498" i="1"/>
  <c r="I3499" i="1" a="1"/>
  <c r="I3499" i="1"/>
  <c r="I3500" i="1" a="1"/>
  <c r="I3500" i="1"/>
  <c r="I3501" i="1" a="1"/>
  <c r="I3501" i="1"/>
  <c r="I3502" i="1" a="1"/>
  <c r="I3502" i="1"/>
  <c r="I3503" i="1" a="1"/>
  <c r="I3503" i="1"/>
  <c r="I3504" i="1" a="1"/>
  <c r="I3504" i="1"/>
  <c r="I3505" i="1" a="1"/>
  <c r="I3505" i="1"/>
  <c r="I3506" i="1" a="1"/>
  <c r="I3506" i="1"/>
  <c r="I3507" i="1" a="1"/>
  <c r="I3507" i="1"/>
  <c r="I3508" i="1" a="1"/>
  <c r="I3508" i="1"/>
  <c r="I3509" i="1" a="1"/>
  <c r="I3509" i="1"/>
  <c r="I3510" i="1" a="1"/>
  <c r="I3510" i="1"/>
  <c r="I3511" i="1" a="1"/>
  <c r="I3511" i="1"/>
  <c r="I3512" i="1" a="1"/>
  <c r="I3512" i="1"/>
  <c r="I3513" i="1" a="1"/>
  <c r="I3513" i="1"/>
  <c r="I3514" i="1" a="1"/>
  <c r="I3514" i="1"/>
  <c r="I3515" i="1" a="1"/>
  <c r="I3515" i="1"/>
  <c r="I3516" i="1" a="1"/>
  <c r="I3516" i="1"/>
  <c r="I3517" i="1" a="1"/>
  <c r="I3517" i="1"/>
  <c r="I3518" i="1" a="1"/>
  <c r="I3518" i="1"/>
  <c r="I3519" i="1" a="1"/>
  <c r="I3519" i="1"/>
  <c r="I3520" i="1" a="1"/>
  <c r="I3520" i="1"/>
  <c r="I3521" i="1" a="1"/>
  <c r="I3521" i="1"/>
  <c r="I3522" i="1" a="1"/>
  <c r="I3522" i="1"/>
  <c r="I3523" i="1" a="1"/>
  <c r="I3523" i="1"/>
  <c r="I3524" i="1" a="1"/>
  <c r="I3524" i="1"/>
  <c r="I3525" i="1" a="1"/>
  <c r="I3525" i="1"/>
  <c r="I3526" i="1" a="1"/>
  <c r="I3526" i="1"/>
  <c r="I3527" i="1" a="1"/>
  <c r="I3527" i="1"/>
  <c r="I3528" i="1" a="1"/>
  <c r="I3528" i="1"/>
  <c r="I3529" i="1" a="1"/>
  <c r="I3529" i="1"/>
  <c r="I3530" i="1" a="1"/>
  <c r="I3530" i="1"/>
  <c r="I3531" i="1" a="1"/>
  <c r="I3531" i="1"/>
  <c r="I3532" i="1" a="1"/>
  <c r="I3532" i="1"/>
  <c r="I3533" i="1" a="1"/>
  <c r="I3533" i="1"/>
  <c r="I3534" i="1" a="1"/>
  <c r="I3534" i="1"/>
  <c r="I3535" i="1" a="1"/>
  <c r="I3535" i="1"/>
  <c r="I3536" i="1" a="1"/>
  <c r="I3536" i="1"/>
  <c r="I3537" i="1" a="1"/>
  <c r="I3537" i="1"/>
  <c r="I3538" i="1" a="1"/>
  <c r="I3538" i="1"/>
  <c r="I3539" i="1" a="1"/>
  <c r="I3539" i="1"/>
  <c r="I3540" i="1" a="1"/>
  <c r="I3540" i="1"/>
  <c r="I3541" i="1" a="1"/>
  <c r="I3541" i="1"/>
  <c r="I3542" i="1" a="1"/>
  <c r="I3542" i="1"/>
  <c r="I3543" i="1" a="1"/>
  <c r="I3543" i="1"/>
  <c r="I3544" i="1" a="1"/>
  <c r="I3544" i="1"/>
  <c r="I3545" i="1" a="1"/>
  <c r="I3545" i="1"/>
  <c r="I3546" i="1" a="1"/>
  <c r="I3546" i="1"/>
  <c r="I3547" i="1" a="1"/>
  <c r="I3547" i="1"/>
  <c r="I3548" i="1" a="1"/>
  <c r="I3548" i="1"/>
  <c r="I3549" i="1" a="1"/>
  <c r="I3549" i="1"/>
  <c r="I3550" i="1" a="1"/>
  <c r="I3550" i="1"/>
  <c r="I3551" i="1" a="1"/>
  <c r="I3551" i="1"/>
  <c r="I3552" i="1" a="1"/>
  <c r="I3552" i="1"/>
  <c r="I3553" i="1" a="1"/>
  <c r="I3553" i="1"/>
  <c r="I3554" i="1" a="1"/>
  <c r="I3554" i="1"/>
  <c r="I3555" i="1" a="1"/>
  <c r="I3555" i="1"/>
  <c r="I3556" i="1" a="1"/>
  <c r="I3556" i="1"/>
  <c r="I3557" i="1" a="1"/>
  <c r="I3557" i="1"/>
  <c r="I3558" i="1" a="1"/>
  <c r="I3558" i="1"/>
  <c r="I3559" i="1" a="1"/>
  <c r="I3559" i="1"/>
  <c r="I3560" i="1" a="1"/>
  <c r="I3560" i="1"/>
  <c r="I3561" i="1" a="1"/>
  <c r="I3561" i="1"/>
  <c r="I3562" i="1" a="1"/>
  <c r="I3562" i="1"/>
  <c r="I3563" i="1" a="1"/>
  <c r="I3563" i="1"/>
  <c r="I3564" i="1" a="1"/>
  <c r="I3564" i="1"/>
  <c r="I3565" i="1" a="1"/>
  <c r="I3565" i="1"/>
  <c r="I3566" i="1" a="1"/>
  <c r="I3566" i="1"/>
  <c r="I3567" i="1" a="1"/>
  <c r="I3567" i="1"/>
  <c r="I3568" i="1" a="1"/>
  <c r="I3568" i="1"/>
  <c r="I3569" i="1" a="1"/>
  <c r="I3569" i="1"/>
  <c r="I3570" i="1" a="1"/>
  <c r="I3570" i="1"/>
  <c r="I3571" i="1" a="1"/>
  <c r="I3571" i="1"/>
  <c r="I3572" i="1" a="1"/>
  <c r="I3572" i="1"/>
  <c r="I3573" i="1" a="1"/>
  <c r="I3573" i="1"/>
  <c r="I3574" i="1" a="1"/>
  <c r="I3574" i="1"/>
  <c r="I3575" i="1" a="1"/>
  <c r="I3575" i="1"/>
  <c r="I3576" i="1" a="1"/>
  <c r="I3576" i="1"/>
  <c r="I3577" i="1" a="1"/>
  <c r="I3577" i="1"/>
  <c r="I3578" i="1" a="1"/>
  <c r="I3578" i="1"/>
  <c r="I3579" i="1" a="1"/>
  <c r="I3579" i="1"/>
  <c r="I3580" i="1" a="1"/>
  <c r="I3580" i="1"/>
  <c r="I3581" i="1" a="1"/>
  <c r="I3581" i="1"/>
  <c r="I3582" i="1" a="1"/>
  <c r="I3582" i="1"/>
  <c r="I3583" i="1" a="1"/>
  <c r="I3583" i="1"/>
  <c r="I3584" i="1" a="1"/>
  <c r="I3584" i="1"/>
  <c r="I3585" i="1" a="1"/>
  <c r="I3585" i="1"/>
  <c r="I3586" i="1" a="1"/>
  <c r="I3586" i="1"/>
  <c r="I3587" i="1" a="1"/>
  <c r="I3587" i="1"/>
  <c r="I3588" i="1" a="1"/>
  <c r="I3588" i="1"/>
  <c r="I3589" i="1" a="1"/>
  <c r="I3589" i="1"/>
  <c r="I3590" i="1" a="1"/>
  <c r="I3590" i="1"/>
  <c r="I3591" i="1" a="1"/>
  <c r="I3591" i="1"/>
  <c r="I3592" i="1" a="1"/>
  <c r="I3592" i="1"/>
  <c r="I3593" i="1" a="1"/>
  <c r="I3593" i="1"/>
  <c r="I3594" i="1" a="1"/>
  <c r="I3594" i="1"/>
  <c r="I3595" i="1" a="1"/>
  <c r="I3595" i="1"/>
  <c r="I3596" i="1" a="1"/>
  <c r="I3596" i="1"/>
  <c r="I3597" i="1" a="1"/>
  <c r="I3597" i="1"/>
  <c r="I3598" i="1" a="1"/>
  <c r="I3598" i="1"/>
  <c r="I3599" i="1" a="1"/>
  <c r="I3599" i="1"/>
  <c r="I3600" i="1" a="1"/>
  <c r="I3600" i="1"/>
  <c r="I3601" i="1" a="1"/>
  <c r="I3601" i="1"/>
  <c r="I3602" i="1" a="1"/>
  <c r="I3602" i="1"/>
  <c r="I3603" i="1" a="1"/>
  <c r="I3603" i="1"/>
  <c r="I3604" i="1" a="1"/>
  <c r="I3604" i="1"/>
  <c r="I3605" i="1" a="1"/>
  <c r="I3605" i="1"/>
  <c r="I3606" i="1" a="1"/>
  <c r="I3606" i="1"/>
  <c r="I3607" i="1" a="1"/>
  <c r="I3607" i="1"/>
  <c r="I3608" i="1" a="1"/>
  <c r="I3608" i="1"/>
  <c r="I3609" i="1" a="1"/>
  <c r="I3609" i="1"/>
  <c r="I3610" i="1" a="1"/>
  <c r="I3610" i="1"/>
  <c r="I3611" i="1" a="1"/>
  <c r="I3611" i="1"/>
  <c r="I3612" i="1" a="1"/>
  <c r="I3612" i="1"/>
  <c r="I3613" i="1" a="1"/>
  <c r="I3613" i="1"/>
  <c r="I3614" i="1" a="1"/>
  <c r="I3614" i="1"/>
  <c r="I3615" i="1" a="1"/>
  <c r="I3615" i="1"/>
  <c r="I3616" i="1" a="1"/>
  <c r="I3616" i="1"/>
  <c r="I3617" i="1" a="1"/>
  <c r="I3617" i="1"/>
  <c r="I3618" i="1" a="1"/>
  <c r="I3618" i="1"/>
  <c r="I3619" i="1" a="1"/>
  <c r="I3619" i="1"/>
  <c r="I3620" i="1" a="1"/>
  <c r="I3620" i="1"/>
  <c r="I3621" i="1" a="1"/>
  <c r="I3621" i="1"/>
  <c r="I3622" i="1" a="1"/>
  <c r="I3622" i="1"/>
  <c r="I3623" i="1" a="1"/>
  <c r="I3623" i="1"/>
  <c r="I3624" i="1" a="1"/>
  <c r="I3624" i="1"/>
  <c r="I3625" i="1" a="1"/>
  <c r="I3625" i="1"/>
  <c r="I3626" i="1" a="1"/>
  <c r="I3626" i="1"/>
  <c r="I3627" i="1" a="1"/>
  <c r="I3627" i="1"/>
  <c r="I3628" i="1" a="1"/>
  <c r="I3628" i="1"/>
  <c r="I3629" i="1" a="1"/>
  <c r="I3629" i="1"/>
  <c r="I3630" i="1" a="1"/>
  <c r="I3630" i="1"/>
  <c r="I3631" i="1" a="1"/>
  <c r="I3631" i="1"/>
  <c r="I3632" i="1" a="1"/>
  <c r="I3632" i="1"/>
  <c r="I3633" i="1" a="1"/>
  <c r="I3633" i="1"/>
  <c r="I3634" i="1" a="1"/>
  <c r="I3634" i="1"/>
  <c r="I3635" i="1" a="1"/>
  <c r="I3635" i="1"/>
  <c r="I3636" i="1" a="1"/>
  <c r="I3636" i="1"/>
  <c r="I3637" i="1" a="1"/>
  <c r="I3637" i="1"/>
  <c r="I3638" i="1" a="1"/>
  <c r="I3638" i="1"/>
  <c r="I3639" i="1" a="1"/>
  <c r="I3639" i="1"/>
  <c r="I3640" i="1" a="1"/>
  <c r="I3640" i="1"/>
  <c r="I3641" i="1" a="1"/>
  <c r="I3641" i="1"/>
  <c r="I3642" i="1" a="1"/>
  <c r="I3642" i="1"/>
  <c r="I3643" i="1" a="1"/>
  <c r="I3643" i="1"/>
  <c r="I3644" i="1" a="1"/>
  <c r="I3644" i="1"/>
  <c r="I3645" i="1" a="1"/>
  <c r="I3645" i="1"/>
  <c r="I3646" i="1" a="1"/>
  <c r="I3646" i="1"/>
  <c r="I3647" i="1" a="1"/>
  <c r="I3647" i="1"/>
  <c r="I3648" i="1" a="1"/>
  <c r="I3648" i="1"/>
  <c r="I3649" i="1" a="1"/>
  <c r="I3649" i="1"/>
  <c r="I3650" i="1" a="1"/>
  <c r="I3650" i="1"/>
  <c r="I3651" i="1" a="1"/>
  <c r="I3651" i="1"/>
  <c r="I3652" i="1" a="1"/>
  <c r="I3652" i="1"/>
  <c r="I3653" i="1" a="1"/>
  <c r="I3653" i="1"/>
  <c r="I3654" i="1" a="1"/>
  <c r="I3654" i="1"/>
  <c r="I3655" i="1" a="1"/>
  <c r="I3655" i="1"/>
  <c r="I3656" i="1" a="1"/>
  <c r="I3656" i="1"/>
  <c r="I3657" i="1" a="1"/>
  <c r="I3657" i="1"/>
  <c r="I3658" i="1" a="1"/>
  <c r="I3658" i="1"/>
  <c r="I3659" i="1" a="1"/>
  <c r="I3659" i="1"/>
  <c r="I3660" i="1" a="1"/>
  <c r="I3660" i="1"/>
  <c r="I3661" i="1" a="1"/>
  <c r="I3661" i="1"/>
  <c r="I3662" i="1" a="1"/>
  <c r="I3662" i="1"/>
  <c r="I3663" i="1" a="1"/>
  <c r="I3663" i="1"/>
  <c r="I3664" i="1" a="1"/>
  <c r="I3664" i="1"/>
  <c r="I3665" i="1" a="1"/>
  <c r="I3665" i="1"/>
  <c r="I3666" i="1" a="1"/>
  <c r="I3666" i="1"/>
  <c r="I3667" i="1" a="1"/>
  <c r="I3667" i="1"/>
  <c r="I3668" i="1" a="1"/>
  <c r="I3668" i="1"/>
  <c r="I3669" i="1" a="1"/>
  <c r="I3669" i="1"/>
  <c r="I3670" i="1" a="1"/>
  <c r="I3670" i="1"/>
  <c r="I3671" i="1" a="1"/>
  <c r="I3671" i="1"/>
  <c r="I3672" i="1" a="1"/>
  <c r="I3672" i="1"/>
  <c r="I3673" i="1" a="1"/>
  <c r="I3673" i="1"/>
  <c r="I3674" i="1" a="1"/>
  <c r="I3674" i="1"/>
  <c r="I3675" i="1" a="1"/>
  <c r="I3675" i="1"/>
  <c r="I3676" i="1" a="1"/>
  <c r="I3676" i="1"/>
  <c r="I3677" i="1" a="1"/>
  <c r="I3677" i="1"/>
  <c r="I3678" i="1" a="1"/>
  <c r="I3678" i="1"/>
  <c r="I3679" i="1" a="1"/>
  <c r="I3679" i="1"/>
  <c r="I3680" i="1" a="1"/>
  <c r="I3680" i="1"/>
  <c r="I3681" i="1" a="1"/>
  <c r="I3681" i="1"/>
  <c r="I3682" i="1" a="1"/>
  <c r="I3682" i="1"/>
  <c r="I3683" i="1" a="1"/>
  <c r="I3683" i="1"/>
  <c r="I3684" i="1" a="1"/>
  <c r="I3684" i="1"/>
  <c r="I3685" i="1" a="1"/>
  <c r="I3685" i="1"/>
  <c r="I3686" i="1" a="1"/>
  <c r="I3686" i="1"/>
  <c r="I3687" i="1" a="1"/>
  <c r="I3687" i="1"/>
  <c r="I3688" i="1" a="1"/>
  <c r="I3688" i="1"/>
  <c r="I3689" i="1" a="1"/>
  <c r="I3689" i="1"/>
  <c r="I3690" i="1" a="1"/>
  <c r="I3690" i="1"/>
  <c r="I3691" i="1" a="1"/>
  <c r="I3691" i="1"/>
  <c r="I3692" i="1" a="1"/>
  <c r="I3692" i="1"/>
  <c r="I3693" i="1" a="1"/>
  <c r="I3693" i="1"/>
  <c r="I3694" i="1" a="1"/>
  <c r="I3694" i="1"/>
  <c r="I3695" i="1" a="1"/>
  <c r="I3695" i="1"/>
  <c r="I3696" i="1" a="1"/>
  <c r="I3696" i="1"/>
  <c r="I3697" i="1" a="1"/>
  <c r="I3697" i="1"/>
  <c r="I3698" i="1" a="1"/>
  <c r="I3698" i="1"/>
  <c r="I3699" i="1" a="1"/>
  <c r="I3699" i="1"/>
  <c r="I3700" i="1" a="1"/>
  <c r="I3700" i="1"/>
  <c r="I3701" i="1" a="1"/>
  <c r="I3701" i="1"/>
  <c r="I3702" i="1" a="1"/>
  <c r="I3702" i="1"/>
  <c r="I3703" i="1" a="1"/>
  <c r="I3703" i="1"/>
  <c r="I3704" i="1" a="1"/>
  <c r="I3704" i="1"/>
  <c r="I3705" i="1" a="1"/>
  <c r="I3705" i="1"/>
  <c r="I3706" i="1" a="1"/>
  <c r="I3706" i="1"/>
  <c r="I3707" i="1" a="1"/>
  <c r="I3707" i="1"/>
  <c r="I3708" i="1" a="1"/>
  <c r="I3708" i="1"/>
  <c r="I3709" i="1" a="1"/>
  <c r="I3709" i="1"/>
  <c r="I3710" i="1" a="1"/>
  <c r="I3710" i="1"/>
  <c r="I3711" i="1" a="1"/>
  <c r="I3711" i="1"/>
  <c r="I3712" i="1" a="1"/>
  <c r="I3712" i="1"/>
  <c r="I3713" i="1" a="1"/>
  <c r="I3713" i="1"/>
  <c r="I3714" i="1" a="1"/>
  <c r="I3714" i="1"/>
  <c r="I3715" i="1" a="1"/>
  <c r="I3715" i="1"/>
  <c r="I3716" i="1" a="1"/>
  <c r="I3716" i="1"/>
  <c r="I3717" i="1" a="1"/>
  <c r="I3717" i="1"/>
  <c r="I3718" i="1" a="1"/>
  <c r="I3718" i="1"/>
  <c r="I3719" i="1" a="1"/>
  <c r="I3719" i="1"/>
  <c r="I3720" i="1" a="1"/>
  <c r="I3720" i="1"/>
  <c r="I3721" i="1" a="1"/>
  <c r="I3721" i="1"/>
  <c r="I3722" i="1" a="1"/>
  <c r="I3722" i="1"/>
  <c r="I3723" i="1" a="1"/>
  <c r="I3723" i="1"/>
  <c r="I3724" i="1" a="1"/>
  <c r="I3724" i="1"/>
  <c r="I3725" i="1" a="1"/>
  <c r="I3725" i="1"/>
  <c r="I3726" i="1" a="1"/>
  <c r="I3726" i="1"/>
  <c r="I3727" i="1" a="1"/>
  <c r="I3727" i="1"/>
  <c r="I3728" i="1" a="1"/>
  <c r="I3728" i="1"/>
  <c r="I3729" i="1" a="1"/>
  <c r="I3729" i="1"/>
  <c r="I3730" i="1" a="1"/>
  <c r="I3730" i="1"/>
  <c r="I3731" i="1" a="1"/>
  <c r="I3731" i="1"/>
  <c r="I3732" i="1" a="1"/>
  <c r="I3732" i="1"/>
  <c r="I3733" i="1" a="1"/>
  <c r="I3733" i="1"/>
  <c r="I3734" i="1" a="1"/>
  <c r="I3734" i="1"/>
  <c r="I3735" i="1" a="1"/>
  <c r="I3735" i="1"/>
  <c r="I3736" i="1" a="1"/>
  <c r="I3736" i="1"/>
  <c r="I3737" i="1" a="1"/>
  <c r="I3737" i="1"/>
  <c r="I3738" i="1" a="1"/>
  <c r="I3738" i="1"/>
  <c r="I3739" i="1" a="1"/>
  <c r="I3739" i="1"/>
  <c r="I3740" i="1" a="1"/>
  <c r="I3740" i="1"/>
  <c r="I3741" i="1" a="1"/>
  <c r="I3741" i="1"/>
  <c r="I3742" i="1" a="1"/>
  <c r="I3742" i="1"/>
  <c r="I3743" i="1" a="1"/>
  <c r="I3743" i="1"/>
  <c r="I3744" i="1" a="1"/>
  <c r="I3744" i="1"/>
  <c r="I3745" i="1" a="1"/>
  <c r="I3745" i="1"/>
  <c r="I3746" i="1" a="1"/>
  <c r="I3746" i="1"/>
  <c r="I3747" i="1" a="1"/>
  <c r="I3747" i="1"/>
  <c r="I3748" i="1" a="1"/>
  <c r="I3748" i="1"/>
  <c r="I3749" i="1" a="1"/>
  <c r="I3749" i="1"/>
  <c r="I3750" i="1" a="1"/>
  <c r="I3750" i="1"/>
  <c r="I3751" i="1" a="1"/>
  <c r="I3751" i="1"/>
  <c r="I3752" i="1" a="1"/>
  <c r="I3752" i="1"/>
  <c r="I3753" i="1" a="1"/>
  <c r="I3753" i="1"/>
  <c r="I3754" i="1" a="1"/>
  <c r="I3754" i="1"/>
  <c r="I3755" i="1" a="1"/>
  <c r="I3755" i="1"/>
  <c r="I3756" i="1" a="1"/>
  <c r="I3756" i="1"/>
  <c r="I3757" i="1" a="1"/>
  <c r="I3757" i="1"/>
  <c r="I3758" i="1" a="1"/>
  <c r="I3758" i="1"/>
  <c r="I3759" i="1" a="1"/>
  <c r="I3759" i="1"/>
  <c r="I3760" i="1" a="1"/>
  <c r="I3760" i="1"/>
  <c r="I3761" i="1" a="1"/>
  <c r="I3761" i="1"/>
  <c r="I3762" i="1" a="1"/>
  <c r="I3762" i="1"/>
  <c r="I3763" i="1" a="1"/>
  <c r="I3763" i="1"/>
  <c r="I3764" i="1" a="1"/>
  <c r="I3764" i="1"/>
  <c r="I3765" i="1" a="1"/>
  <c r="I3765" i="1"/>
  <c r="I3766" i="1" a="1"/>
  <c r="I3766" i="1"/>
  <c r="I3767" i="1" a="1"/>
  <c r="I3767" i="1"/>
  <c r="I3768" i="1" a="1"/>
  <c r="I3768" i="1"/>
  <c r="I3769" i="1" a="1"/>
  <c r="I3769" i="1"/>
  <c r="I3770" i="1" a="1"/>
  <c r="I3770" i="1"/>
  <c r="I3771" i="1" a="1"/>
  <c r="I3771" i="1"/>
  <c r="I3772" i="1" a="1"/>
  <c r="I3772" i="1"/>
  <c r="I3773" i="1" a="1"/>
  <c r="I3773" i="1"/>
  <c r="I3774" i="1" a="1"/>
  <c r="I3774" i="1"/>
  <c r="I3775" i="1" a="1"/>
  <c r="I3775" i="1"/>
  <c r="I3776" i="1" a="1"/>
  <c r="I3776" i="1"/>
  <c r="I3777" i="1" a="1"/>
  <c r="I3777" i="1"/>
  <c r="I3778" i="1" a="1"/>
  <c r="I3778" i="1"/>
  <c r="I3779" i="1" a="1"/>
  <c r="I3779" i="1"/>
  <c r="I3780" i="1" a="1"/>
  <c r="I3780" i="1"/>
  <c r="I3781" i="1" a="1"/>
  <c r="I3781" i="1"/>
  <c r="I3782" i="1" a="1"/>
  <c r="I3782" i="1"/>
  <c r="I3783" i="1" a="1"/>
  <c r="I3783" i="1"/>
  <c r="I3784" i="1" a="1"/>
  <c r="I3784" i="1"/>
  <c r="I3785" i="1" a="1"/>
  <c r="I3785" i="1"/>
  <c r="I3786" i="1" a="1"/>
  <c r="I3786" i="1"/>
  <c r="I3787" i="1" a="1"/>
  <c r="I3787" i="1"/>
  <c r="I3788" i="1" a="1"/>
  <c r="I3788" i="1"/>
  <c r="I3789" i="1" a="1"/>
  <c r="I3789" i="1"/>
  <c r="I3790" i="1" a="1"/>
  <c r="I3790" i="1"/>
  <c r="I3791" i="1" a="1"/>
  <c r="I3791" i="1"/>
  <c r="I3792" i="1" a="1"/>
  <c r="I3792" i="1"/>
  <c r="I3793" i="1" a="1"/>
  <c r="I3793" i="1"/>
  <c r="I3794" i="1" a="1"/>
  <c r="I3794" i="1"/>
  <c r="I3795" i="1" a="1"/>
  <c r="I3795" i="1"/>
  <c r="I3796" i="1" a="1"/>
  <c r="I3796" i="1"/>
  <c r="I3797" i="1" a="1"/>
  <c r="I3797" i="1"/>
  <c r="I3798" i="1" a="1"/>
  <c r="I3798" i="1"/>
  <c r="I3799" i="1" a="1"/>
  <c r="I3799" i="1"/>
  <c r="I3800" i="1" a="1"/>
  <c r="I3800" i="1"/>
  <c r="I3801" i="1" a="1"/>
  <c r="I3801" i="1"/>
  <c r="I3802" i="1" a="1"/>
  <c r="I3802" i="1"/>
  <c r="I3803" i="1" a="1"/>
  <c r="I3803" i="1"/>
  <c r="I3804" i="1" a="1"/>
  <c r="I3804" i="1"/>
  <c r="I3805" i="1" a="1"/>
  <c r="I3805" i="1"/>
  <c r="I3806" i="1" a="1"/>
  <c r="I3806" i="1"/>
  <c r="I3807" i="1" a="1"/>
  <c r="I3807" i="1"/>
  <c r="I3808" i="1" a="1"/>
  <c r="I3808" i="1"/>
  <c r="I3809" i="1" a="1"/>
  <c r="I3809" i="1"/>
  <c r="I3810" i="1" a="1"/>
  <c r="I3810" i="1"/>
  <c r="I3811" i="1" a="1"/>
  <c r="I3811" i="1"/>
  <c r="I3812" i="1" a="1"/>
  <c r="I3812" i="1"/>
  <c r="I3813" i="1" a="1"/>
  <c r="I3813" i="1"/>
  <c r="I3814" i="1" a="1"/>
  <c r="I3814" i="1"/>
  <c r="I3815" i="1" a="1"/>
  <c r="I3815" i="1"/>
  <c r="I3816" i="1" a="1"/>
  <c r="I3816" i="1"/>
  <c r="I3817" i="1" a="1"/>
  <c r="I3817" i="1"/>
  <c r="I3818" i="1" a="1"/>
  <c r="I3818" i="1"/>
  <c r="I3819" i="1" a="1"/>
  <c r="I3819" i="1"/>
  <c r="I3820" i="1" a="1"/>
  <c r="I3820" i="1"/>
  <c r="I3821" i="1" a="1"/>
  <c r="I3821" i="1"/>
  <c r="I3822" i="1" a="1"/>
  <c r="I3822" i="1"/>
  <c r="I3823" i="1" a="1"/>
  <c r="I3823" i="1"/>
  <c r="I3824" i="1" a="1"/>
  <c r="I3824" i="1"/>
  <c r="I3825" i="1" a="1"/>
  <c r="I3825" i="1"/>
  <c r="I3826" i="1" a="1"/>
  <c r="I3826" i="1"/>
  <c r="I3827" i="1" a="1"/>
  <c r="I3827" i="1"/>
  <c r="I3828" i="1" a="1"/>
  <c r="I3828" i="1"/>
  <c r="I3829" i="1" a="1"/>
  <c r="I3829" i="1"/>
  <c r="I3830" i="1" a="1"/>
  <c r="I3830" i="1"/>
  <c r="I3831" i="1" a="1"/>
  <c r="I3831" i="1"/>
  <c r="I3832" i="1" a="1"/>
  <c r="I3832" i="1"/>
  <c r="I3833" i="1" a="1"/>
  <c r="I3833" i="1"/>
  <c r="I3834" i="1" a="1"/>
  <c r="I3834" i="1"/>
  <c r="I3835" i="1" a="1"/>
  <c r="I3835" i="1"/>
  <c r="I3836" i="1" a="1"/>
  <c r="I3836" i="1"/>
  <c r="I3837" i="1" a="1"/>
  <c r="I3837" i="1"/>
  <c r="I3838" i="1" a="1"/>
  <c r="I3838" i="1"/>
  <c r="I3839" i="1" a="1"/>
  <c r="I3839" i="1"/>
  <c r="I3840" i="1" a="1"/>
  <c r="I3840" i="1"/>
  <c r="I3841" i="1" a="1"/>
  <c r="I3841" i="1"/>
  <c r="I3842" i="1" a="1"/>
  <c r="I3842" i="1"/>
  <c r="I3843" i="1" a="1"/>
  <c r="I3843" i="1"/>
  <c r="I3844" i="1" a="1"/>
  <c r="I3844" i="1"/>
  <c r="I3845" i="1" a="1"/>
  <c r="I3845" i="1"/>
  <c r="I3846" i="1" a="1"/>
  <c r="I3846" i="1"/>
  <c r="I3847" i="1" a="1"/>
  <c r="I3847" i="1"/>
  <c r="I3848" i="1" a="1"/>
  <c r="I3848" i="1"/>
  <c r="I3849" i="1" a="1"/>
  <c r="I3849" i="1"/>
  <c r="I3850" i="1" a="1"/>
  <c r="I3850" i="1"/>
  <c r="I3851" i="1" a="1"/>
  <c r="I3851" i="1"/>
  <c r="I3852" i="1" a="1"/>
  <c r="I3852" i="1"/>
  <c r="I3853" i="1" a="1"/>
  <c r="I3853" i="1"/>
  <c r="I3854" i="1" a="1"/>
  <c r="I3854" i="1"/>
  <c r="I3855" i="1" a="1"/>
  <c r="I3855" i="1"/>
  <c r="I3856" i="1" a="1"/>
  <c r="I3856" i="1"/>
  <c r="I3857" i="1" a="1"/>
  <c r="I3857" i="1"/>
  <c r="I3858" i="1" a="1"/>
  <c r="I3858" i="1"/>
  <c r="I3859" i="1" a="1"/>
  <c r="I3859" i="1"/>
  <c r="I3860" i="1" a="1"/>
  <c r="I3860" i="1"/>
  <c r="I3861" i="1" a="1"/>
  <c r="I3861" i="1"/>
  <c r="I3862" i="1" a="1"/>
  <c r="I3862" i="1"/>
  <c r="I3863" i="1" a="1"/>
  <c r="I3863" i="1"/>
  <c r="I3864" i="1" a="1"/>
  <c r="I3864" i="1"/>
  <c r="I3865" i="1" a="1"/>
  <c r="I3865" i="1"/>
  <c r="I3866" i="1" a="1"/>
  <c r="I3866" i="1"/>
  <c r="I3867" i="1" a="1"/>
  <c r="I3867" i="1"/>
  <c r="I3868" i="1" a="1"/>
  <c r="I3868" i="1"/>
  <c r="I3869" i="1" a="1"/>
  <c r="I3869" i="1"/>
  <c r="I3870" i="1" a="1"/>
  <c r="I3870" i="1"/>
  <c r="I3871" i="1" a="1"/>
  <c r="I3871" i="1"/>
  <c r="I3872" i="1" a="1"/>
  <c r="I3872" i="1"/>
  <c r="I3873" i="1" a="1"/>
  <c r="I3873" i="1"/>
  <c r="I3874" i="1" a="1"/>
  <c r="I3874" i="1"/>
  <c r="I3875" i="1" a="1"/>
  <c r="I3875" i="1"/>
  <c r="I3876" i="1" a="1"/>
  <c r="I3876" i="1"/>
  <c r="I3877" i="1" a="1"/>
  <c r="I3877" i="1"/>
  <c r="I3878" i="1" a="1"/>
  <c r="I3878" i="1"/>
  <c r="I3879" i="1" a="1"/>
  <c r="I3879" i="1"/>
  <c r="I3880" i="1" a="1"/>
  <c r="I3880" i="1"/>
  <c r="I3881" i="1" a="1"/>
  <c r="I3881" i="1"/>
  <c r="I3882" i="1" a="1"/>
  <c r="I3882" i="1"/>
  <c r="I3883" i="1" a="1"/>
  <c r="I3883" i="1"/>
  <c r="I3884" i="1" a="1"/>
  <c r="I3884" i="1"/>
  <c r="I3885" i="1" a="1"/>
  <c r="I3885" i="1"/>
  <c r="I3886" i="1" a="1"/>
  <c r="I3886" i="1"/>
  <c r="I3887" i="1" a="1"/>
  <c r="I3887" i="1"/>
  <c r="I3888" i="1" a="1"/>
  <c r="I3888" i="1"/>
  <c r="I3889" i="1" a="1"/>
  <c r="I3889" i="1"/>
  <c r="I3890" i="1" a="1"/>
  <c r="I3890" i="1"/>
  <c r="I3891" i="1" a="1"/>
  <c r="I3891" i="1"/>
  <c r="I3892" i="1" a="1"/>
  <c r="I3892" i="1"/>
  <c r="I3893" i="1" a="1"/>
  <c r="I3893" i="1"/>
  <c r="I3894" i="1" a="1"/>
  <c r="I3894" i="1"/>
  <c r="I3895" i="1" a="1"/>
  <c r="I3895" i="1"/>
  <c r="I3896" i="1" a="1"/>
  <c r="I3896" i="1"/>
  <c r="I3897" i="1" a="1"/>
  <c r="I3897" i="1"/>
  <c r="I3898" i="1" a="1"/>
  <c r="I3898" i="1"/>
  <c r="I3899" i="1" a="1"/>
  <c r="I3899" i="1"/>
  <c r="I3900" i="1" a="1"/>
  <c r="I3900" i="1"/>
  <c r="I3901" i="1" a="1"/>
  <c r="I3901" i="1"/>
  <c r="I3902" i="1" a="1"/>
  <c r="I3902" i="1"/>
  <c r="I3903" i="1" a="1"/>
  <c r="I3903" i="1"/>
  <c r="I3904" i="1" a="1"/>
  <c r="I3904" i="1"/>
  <c r="I3905" i="1" a="1"/>
  <c r="I3905" i="1"/>
  <c r="I3906" i="1" a="1"/>
  <c r="I3906" i="1"/>
  <c r="I3907" i="1" a="1"/>
  <c r="I3907" i="1"/>
  <c r="I3908" i="1" a="1"/>
  <c r="I3908" i="1"/>
  <c r="I3909" i="1" a="1"/>
  <c r="I3909" i="1"/>
  <c r="I3910" i="1" a="1"/>
  <c r="I3910" i="1"/>
  <c r="I3911" i="1" a="1"/>
  <c r="I3911" i="1"/>
  <c r="I3912" i="1" a="1"/>
  <c r="I3912" i="1"/>
  <c r="I3913" i="1" a="1"/>
  <c r="I3913" i="1"/>
  <c r="I3914" i="1" a="1"/>
  <c r="I3914" i="1"/>
  <c r="I3915" i="1" a="1"/>
  <c r="I3915" i="1"/>
  <c r="I3916" i="1" a="1"/>
  <c r="I3916" i="1"/>
  <c r="I3917" i="1" a="1"/>
  <c r="I3917" i="1"/>
  <c r="I3918" i="1" a="1"/>
  <c r="I3918" i="1"/>
  <c r="I3919" i="1" a="1"/>
  <c r="I3919" i="1"/>
  <c r="I3920" i="1" a="1"/>
  <c r="I3920" i="1"/>
  <c r="I3921" i="1" a="1"/>
  <c r="I3921" i="1"/>
  <c r="I3922" i="1" a="1"/>
  <c r="I3922" i="1"/>
  <c r="I3923" i="1" a="1"/>
  <c r="I3923" i="1"/>
  <c r="I3924" i="1" a="1"/>
  <c r="I3924" i="1"/>
  <c r="I3925" i="1" a="1"/>
  <c r="I3925" i="1"/>
  <c r="I3926" i="1" a="1"/>
  <c r="I3926" i="1"/>
  <c r="I3927" i="1" a="1"/>
  <c r="I3927" i="1"/>
  <c r="I3928" i="1" a="1"/>
  <c r="I3928" i="1"/>
  <c r="I3929" i="1" a="1"/>
  <c r="I3929" i="1"/>
  <c r="I3930" i="1" a="1"/>
  <c r="I3930" i="1"/>
  <c r="I3931" i="1" a="1"/>
  <c r="I3931" i="1"/>
  <c r="I3932" i="1" a="1"/>
  <c r="I3932" i="1"/>
  <c r="I3933" i="1" a="1"/>
  <c r="I3933" i="1"/>
  <c r="I3934" i="1" a="1"/>
  <c r="I3934" i="1"/>
  <c r="I3935" i="1" a="1"/>
  <c r="I3935" i="1"/>
  <c r="I3936" i="1" a="1"/>
  <c r="I3936" i="1"/>
  <c r="I3937" i="1" a="1"/>
  <c r="I3937" i="1"/>
  <c r="I3938" i="1" a="1"/>
  <c r="I3938" i="1"/>
  <c r="I3939" i="1" a="1"/>
  <c r="I3939" i="1"/>
  <c r="I3940" i="1" a="1"/>
  <c r="I3940" i="1"/>
  <c r="I3941" i="1" a="1"/>
  <c r="I3941" i="1"/>
  <c r="I3942" i="1" a="1"/>
  <c r="I3942" i="1"/>
  <c r="I3943" i="1" a="1"/>
  <c r="I3943" i="1"/>
  <c r="I3944" i="1" a="1"/>
  <c r="I3944" i="1"/>
  <c r="I3945" i="1" a="1"/>
  <c r="I3945" i="1"/>
  <c r="I3946" i="1" a="1"/>
  <c r="I3946" i="1"/>
  <c r="I3947" i="1" a="1"/>
  <c r="I3947" i="1"/>
  <c r="I3948" i="1" a="1"/>
  <c r="I3948" i="1"/>
  <c r="I3949" i="1" a="1"/>
  <c r="I3949" i="1"/>
  <c r="I3950" i="1" a="1"/>
  <c r="I3950" i="1"/>
  <c r="I3951" i="1" a="1"/>
  <c r="I3951" i="1"/>
  <c r="I3952" i="1" a="1"/>
  <c r="I3952" i="1"/>
  <c r="I3953" i="1" a="1"/>
  <c r="I3953" i="1"/>
  <c r="I3954" i="1" a="1"/>
  <c r="I3954" i="1"/>
  <c r="I3955" i="1" a="1"/>
  <c r="I3955" i="1"/>
  <c r="I3956" i="1" a="1"/>
  <c r="I3956" i="1"/>
  <c r="I3957" i="1" a="1"/>
  <c r="I3957" i="1"/>
  <c r="I3958" i="1" a="1"/>
  <c r="I3958" i="1"/>
  <c r="I3959" i="1" a="1"/>
  <c r="I3959" i="1"/>
  <c r="I3960" i="1" a="1"/>
  <c r="I3960" i="1"/>
  <c r="I3961" i="1" a="1"/>
  <c r="I3961" i="1"/>
  <c r="I3962" i="1" a="1"/>
  <c r="I3962" i="1"/>
  <c r="I3963" i="1" a="1"/>
  <c r="I3963" i="1"/>
  <c r="I3964" i="1" a="1"/>
  <c r="I3964" i="1"/>
  <c r="I3965" i="1" a="1"/>
  <c r="I3965" i="1"/>
  <c r="I3966" i="1" a="1"/>
  <c r="I3966" i="1"/>
  <c r="I3967" i="1" a="1"/>
  <c r="I3967" i="1"/>
  <c r="I3968" i="1" a="1"/>
  <c r="I3968" i="1"/>
  <c r="I3969" i="1" a="1"/>
  <c r="I3969" i="1"/>
  <c r="I3970" i="1" a="1"/>
  <c r="I3970" i="1"/>
  <c r="I3971" i="1" a="1"/>
  <c r="I3971" i="1"/>
  <c r="I3972" i="1" a="1"/>
  <c r="I3972" i="1"/>
  <c r="I3973" i="1" a="1"/>
  <c r="I3973" i="1"/>
  <c r="I3974" i="1" a="1"/>
  <c r="I3974" i="1"/>
  <c r="I3975" i="1" a="1"/>
  <c r="I3975" i="1"/>
  <c r="I3976" i="1" a="1"/>
  <c r="I3976" i="1"/>
  <c r="I3977" i="1" a="1"/>
  <c r="I3977" i="1"/>
  <c r="I3978" i="1" a="1"/>
  <c r="I3978" i="1"/>
  <c r="I3979" i="1" a="1"/>
  <c r="I3979" i="1"/>
  <c r="I3980" i="1" a="1"/>
  <c r="I3980" i="1"/>
  <c r="I3981" i="1" a="1"/>
  <c r="I3981" i="1"/>
  <c r="I3982" i="1" a="1"/>
  <c r="I3982" i="1"/>
  <c r="I3983" i="1" a="1"/>
  <c r="I3983" i="1"/>
  <c r="I3984" i="1" a="1"/>
  <c r="I3984" i="1"/>
  <c r="I3985" i="1" a="1"/>
  <c r="I3985" i="1"/>
  <c r="I3986" i="1" a="1"/>
  <c r="I3986" i="1"/>
  <c r="I3987" i="1" a="1"/>
  <c r="I3987" i="1"/>
  <c r="I3988" i="1" a="1"/>
  <c r="I3988" i="1"/>
  <c r="I3989" i="1" a="1"/>
  <c r="I3989" i="1"/>
  <c r="I3990" i="1" a="1"/>
  <c r="I3990" i="1"/>
  <c r="I3991" i="1" a="1"/>
  <c r="I3991" i="1"/>
  <c r="I3992" i="1" a="1"/>
  <c r="I3992" i="1"/>
  <c r="I3993" i="1" a="1"/>
  <c r="I3993" i="1"/>
  <c r="I3994" i="1" a="1"/>
  <c r="I3994" i="1"/>
  <c r="I3995" i="1" a="1"/>
  <c r="I3995" i="1"/>
  <c r="I3996" i="1" a="1"/>
  <c r="I3996" i="1"/>
  <c r="I3997" i="1" a="1"/>
  <c r="I3997" i="1"/>
  <c r="I3998" i="1" a="1"/>
  <c r="I3998" i="1"/>
  <c r="I3999" i="1" a="1"/>
  <c r="I3999" i="1"/>
  <c r="I4000" i="1" a="1"/>
  <c r="I4000" i="1"/>
  <c r="I4001" i="1" a="1"/>
  <c r="I4001" i="1"/>
  <c r="I4002" i="1" a="1"/>
  <c r="I4002" i="1"/>
  <c r="I4003" i="1" a="1"/>
  <c r="I4003" i="1"/>
  <c r="I4004" i="1" a="1"/>
  <c r="I4004" i="1"/>
  <c r="I4005" i="1" a="1"/>
  <c r="I4005" i="1"/>
  <c r="I4006" i="1" a="1"/>
  <c r="I4006" i="1"/>
  <c r="I4007" i="1" a="1"/>
  <c r="I4007" i="1"/>
  <c r="I4008" i="1" a="1"/>
  <c r="I4008" i="1"/>
  <c r="I4009" i="1" a="1"/>
  <c r="I4009" i="1"/>
  <c r="I4010" i="1" a="1"/>
  <c r="I4010" i="1"/>
  <c r="I4011" i="1" a="1"/>
  <c r="I4011" i="1"/>
  <c r="I4012" i="1" a="1"/>
  <c r="I4012" i="1"/>
  <c r="I4013" i="1" a="1"/>
  <c r="I4013" i="1"/>
  <c r="I4014" i="1" a="1"/>
  <c r="I4014" i="1"/>
  <c r="I4015" i="1" a="1"/>
  <c r="I4015" i="1"/>
  <c r="I4016" i="1" a="1"/>
  <c r="I4016" i="1"/>
  <c r="I4017" i="1" a="1"/>
  <c r="I4017" i="1"/>
  <c r="I4018" i="1" a="1"/>
  <c r="I4018" i="1"/>
  <c r="I4019" i="1" a="1"/>
  <c r="I4019" i="1"/>
  <c r="I4020" i="1" a="1"/>
  <c r="I4020" i="1"/>
  <c r="I4021" i="1" a="1"/>
  <c r="I4021" i="1"/>
  <c r="I4022" i="1" a="1"/>
  <c r="I4022" i="1"/>
  <c r="I4023" i="1" a="1"/>
  <c r="I4023" i="1"/>
  <c r="I4024" i="1" a="1"/>
  <c r="I4024" i="1"/>
  <c r="I4025" i="1" a="1"/>
  <c r="I4025" i="1"/>
  <c r="I4026" i="1" a="1"/>
  <c r="I4026" i="1"/>
  <c r="I4027" i="1" a="1"/>
  <c r="I4027" i="1"/>
  <c r="I4028" i="1" a="1"/>
  <c r="I4028" i="1"/>
  <c r="I4029" i="1" a="1"/>
  <c r="I4029" i="1"/>
  <c r="I4030" i="1" a="1"/>
  <c r="I4030" i="1"/>
  <c r="I4031" i="1" a="1"/>
  <c r="I4031" i="1"/>
  <c r="I4032" i="1" a="1"/>
  <c r="I4032" i="1"/>
  <c r="I4033" i="1" a="1"/>
  <c r="I4033" i="1"/>
  <c r="I4034" i="1" a="1"/>
  <c r="I4034" i="1"/>
  <c r="I4035" i="1" a="1"/>
  <c r="I4035" i="1"/>
  <c r="I4036" i="1" a="1"/>
  <c r="I4036" i="1"/>
  <c r="I4037" i="1" a="1"/>
  <c r="I4037" i="1"/>
  <c r="I4038" i="1" a="1"/>
  <c r="I4038" i="1"/>
  <c r="I4039" i="1" a="1"/>
  <c r="I4039" i="1"/>
  <c r="I4040" i="1" a="1"/>
  <c r="I4040" i="1"/>
  <c r="I4041" i="1" a="1"/>
  <c r="I4041" i="1"/>
  <c r="I4042" i="1" a="1"/>
  <c r="I4042" i="1"/>
  <c r="I4043" i="1" a="1"/>
  <c r="I4043" i="1"/>
  <c r="I4044" i="1" a="1"/>
  <c r="I4044" i="1"/>
  <c r="I4045" i="1" a="1"/>
  <c r="I4045" i="1"/>
  <c r="I4046" i="1" a="1"/>
  <c r="I4046" i="1"/>
  <c r="I4047" i="1" a="1"/>
  <c r="I4047" i="1"/>
  <c r="I4048" i="1" a="1"/>
  <c r="I4048" i="1"/>
  <c r="I4049" i="1" a="1"/>
  <c r="I4049" i="1"/>
  <c r="I4050" i="1" a="1"/>
  <c r="I4050" i="1"/>
  <c r="I4051" i="1" a="1"/>
  <c r="I4051" i="1"/>
  <c r="I4052" i="1" a="1"/>
  <c r="I4052" i="1"/>
  <c r="I4053" i="1" a="1"/>
  <c r="I4053" i="1"/>
  <c r="I4054" i="1" a="1"/>
  <c r="I4054" i="1"/>
  <c r="I4055" i="1" a="1"/>
  <c r="I4055" i="1"/>
  <c r="I4056" i="1" a="1"/>
  <c r="I4056" i="1"/>
  <c r="I4057" i="1" a="1"/>
  <c r="I4057" i="1"/>
  <c r="I4058" i="1" a="1"/>
  <c r="I4058" i="1"/>
  <c r="I4059" i="1" a="1"/>
  <c r="I4059" i="1"/>
  <c r="I4060" i="1" a="1"/>
  <c r="I4060" i="1"/>
  <c r="I4061" i="1" a="1"/>
  <c r="I4061" i="1"/>
  <c r="I4062" i="1" a="1"/>
  <c r="I4062" i="1"/>
  <c r="I4063" i="1" a="1"/>
  <c r="I4063" i="1"/>
  <c r="I4064" i="1" a="1"/>
  <c r="I4064" i="1"/>
  <c r="I4065" i="1" a="1"/>
  <c r="I4065" i="1"/>
  <c r="I4066" i="1" a="1"/>
  <c r="I4066" i="1"/>
  <c r="I4067" i="1" a="1"/>
  <c r="I4067" i="1"/>
  <c r="I4068" i="1" a="1"/>
  <c r="I4068" i="1"/>
  <c r="I4069" i="1" a="1"/>
  <c r="I4069" i="1"/>
  <c r="I4070" i="1" a="1"/>
  <c r="I4070" i="1"/>
  <c r="I4071" i="1" a="1"/>
  <c r="I4071" i="1"/>
  <c r="I4072" i="1" a="1"/>
  <c r="I4072" i="1"/>
  <c r="I4073" i="1" a="1"/>
  <c r="I4073" i="1"/>
  <c r="I4074" i="1" a="1"/>
  <c r="I4074" i="1"/>
  <c r="I4075" i="1" a="1"/>
  <c r="I4075" i="1"/>
  <c r="I4076" i="1" a="1"/>
  <c r="I4076" i="1"/>
  <c r="I4077" i="1" a="1"/>
  <c r="I4077" i="1"/>
  <c r="I4078" i="1" a="1"/>
  <c r="I4078" i="1"/>
  <c r="I4079" i="1" a="1"/>
  <c r="I4079" i="1"/>
  <c r="I4080" i="1" a="1"/>
  <c r="I4080" i="1"/>
  <c r="I4081" i="1" a="1"/>
  <c r="I4081" i="1"/>
  <c r="I4082" i="1" a="1"/>
  <c r="I4082" i="1"/>
  <c r="I4083" i="1" a="1"/>
  <c r="I4083" i="1"/>
  <c r="I4084" i="1" a="1"/>
  <c r="I4084" i="1"/>
  <c r="I4085" i="1" a="1"/>
  <c r="I4085" i="1"/>
  <c r="I4086" i="1" a="1"/>
  <c r="I4086" i="1"/>
  <c r="I4087" i="1" a="1"/>
  <c r="I4087" i="1"/>
  <c r="I4088" i="1" a="1"/>
  <c r="I4088" i="1"/>
  <c r="I4089" i="1" a="1"/>
  <c r="I4089" i="1"/>
  <c r="I4090" i="1" a="1"/>
  <c r="I4090" i="1"/>
  <c r="I4091" i="1" a="1"/>
  <c r="I4091" i="1"/>
  <c r="I4092" i="1" a="1"/>
  <c r="I4092" i="1"/>
  <c r="I4093" i="1" a="1"/>
  <c r="I4093" i="1"/>
  <c r="I4094" i="1" a="1"/>
  <c r="I4094" i="1"/>
  <c r="I4095" i="1" a="1"/>
  <c r="I4095" i="1"/>
  <c r="I4096" i="1" a="1"/>
  <c r="I4096" i="1"/>
  <c r="I4097" i="1" a="1"/>
  <c r="I4097" i="1"/>
  <c r="I4098" i="1" a="1"/>
  <c r="I4098" i="1"/>
  <c r="I4099" i="1" a="1"/>
  <c r="I4099" i="1"/>
  <c r="I4100" i="1" a="1"/>
  <c r="I4100" i="1"/>
  <c r="I4101" i="1" a="1"/>
  <c r="I4101" i="1"/>
  <c r="I4102" i="1" a="1"/>
  <c r="I4102" i="1"/>
  <c r="I4103" i="1" a="1"/>
  <c r="I4103" i="1"/>
  <c r="I4104" i="1" a="1"/>
  <c r="I4104" i="1"/>
  <c r="I4105" i="1" a="1"/>
  <c r="I4105" i="1"/>
  <c r="I4106" i="1" a="1"/>
  <c r="I4106" i="1"/>
  <c r="I4107" i="1" a="1"/>
  <c r="I4107" i="1"/>
  <c r="I4108" i="1" a="1"/>
  <c r="I4108" i="1"/>
  <c r="I4109" i="1" a="1"/>
  <c r="I4109" i="1"/>
  <c r="I4110" i="1" a="1"/>
  <c r="I4110" i="1"/>
  <c r="I4111" i="1" a="1"/>
  <c r="I4111" i="1"/>
  <c r="I4112" i="1" a="1"/>
  <c r="I4112" i="1"/>
  <c r="I4113" i="1" a="1"/>
  <c r="I4113" i="1"/>
  <c r="I4114" i="1" a="1"/>
  <c r="I4114" i="1"/>
  <c r="I4115" i="1" a="1"/>
  <c r="I4115" i="1"/>
  <c r="I4116" i="1" a="1"/>
  <c r="I4116" i="1"/>
  <c r="I4117" i="1" a="1"/>
  <c r="I4117" i="1"/>
  <c r="I4118" i="1" a="1"/>
  <c r="I4118" i="1"/>
  <c r="I4119" i="1" a="1"/>
  <c r="I4119" i="1"/>
  <c r="I4120" i="1" a="1"/>
  <c r="I4120" i="1"/>
  <c r="I4121" i="1" a="1"/>
  <c r="I4121" i="1"/>
  <c r="I4122" i="1" a="1"/>
  <c r="I4122" i="1"/>
  <c r="I4123" i="1" a="1"/>
  <c r="I4123" i="1"/>
  <c r="I4124" i="1" a="1"/>
  <c r="I4124" i="1"/>
  <c r="I4125" i="1" a="1"/>
  <c r="I4125" i="1"/>
  <c r="I4126" i="1" a="1"/>
  <c r="I4126" i="1"/>
  <c r="I4127" i="1" a="1"/>
  <c r="I4127" i="1"/>
  <c r="I4128" i="1" a="1"/>
  <c r="I4128" i="1"/>
  <c r="I4129" i="1" a="1"/>
  <c r="I4129" i="1"/>
  <c r="I4130" i="1" a="1"/>
  <c r="I4130" i="1"/>
  <c r="I4131" i="1" a="1"/>
  <c r="I4131" i="1"/>
  <c r="I4132" i="1" a="1"/>
  <c r="I4132" i="1"/>
  <c r="I4133" i="1" a="1"/>
  <c r="I4133" i="1"/>
  <c r="I4134" i="1" a="1"/>
  <c r="I4134" i="1"/>
  <c r="I4135" i="1" a="1"/>
  <c r="I4135" i="1"/>
  <c r="I4136" i="1" a="1"/>
  <c r="I4136" i="1"/>
  <c r="I4137" i="1" a="1"/>
  <c r="I4137" i="1"/>
  <c r="I4138" i="1" a="1"/>
  <c r="I4138" i="1"/>
  <c r="I4139" i="1" a="1"/>
  <c r="I4139" i="1"/>
  <c r="I4140" i="1" a="1"/>
  <c r="I4140" i="1"/>
  <c r="I4141" i="1" a="1"/>
  <c r="I4141" i="1"/>
  <c r="I4142" i="1" a="1"/>
  <c r="I4142" i="1"/>
  <c r="I4143" i="1" a="1"/>
  <c r="I4143" i="1"/>
  <c r="I4144" i="1" a="1"/>
  <c r="I4144" i="1"/>
  <c r="I4145" i="1" a="1"/>
  <c r="I4145" i="1"/>
  <c r="I4146" i="1" a="1"/>
  <c r="I4146" i="1"/>
  <c r="I4147" i="1" a="1"/>
  <c r="I4147" i="1"/>
  <c r="I4148" i="1" a="1"/>
  <c r="I4148" i="1"/>
  <c r="I4149" i="1" a="1"/>
  <c r="I4149" i="1"/>
  <c r="I4150" i="1" a="1"/>
  <c r="I4150" i="1"/>
  <c r="I4151" i="1" a="1"/>
  <c r="I4151" i="1"/>
  <c r="I4152" i="1" a="1"/>
  <c r="I4152" i="1"/>
  <c r="I4153" i="1" a="1"/>
  <c r="I4153" i="1"/>
  <c r="I4154" i="1" a="1"/>
  <c r="I4154" i="1"/>
  <c r="I4155" i="1" a="1"/>
  <c r="I4155" i="1"/>
  <c r="I4156" i="1" a="1"/>
  <c r="I4156" i="1"/>
  <c r="I4157" i="1" a="1"/>
  <c r="I4157" i="1"/>
  <c r="I4158" i="1" a="1"/>
  <c r="I4158" i="1"/>
  <c r="I4159" i="1" a="1"/>
  <c r="I4159" i="1"/>
  <c r="I4160" i="1" a="1"/>
  <c r="I4160" i="1"/>
  <c r="I4161" i="1" a="1"/>
  <c r="I4161" i="1"/>
  <c r="I4162" i="1" a="1"/>
  <c r="I4162" i="1"/>
  <c r="I4163" i="1" a="1"/>
  <c r="I4163" i="1"/>
  <c r="I4164" i="1" a="1"/>
  <c r="I4164" i="1"/>
  <c r="I4165" i="1" a="1"/>
  <c r="I4165" i="1"/>
  <c r="I4166" i="1" a="1"/>
  <c r="I4166" i="1"/>
  <c r="I4167" i="1" a="1"/>
  <c r="I4167" i="1"/>
  <c r="I4168" i="1" a="1"/>
  <c r="I4168" i="1"/>
  <c r="I4169" i="1" a="1"/>
  <c r="I4169" i="1"/>
  <c r="I4170" i="1" a="1"/>
  <c r="I4170" i="1"/>
  <c r="I4171" i="1" a="1"/>
  <c r="I4171" i="1"/>
  <c r="I4172" i="1" a="1"/>
  <c r="I4172" i="1"/>
  <c r="I4173" i="1" a="1"/>
  <c r="I4173" i="1"/>
  <c r="I4174" i="1" a="1"/>
  <c r="I4174" i="1"/>
  <c r="I4175" i="1" a="1"/>
  <c r="I4175" i="1"/>
  <c r="I4176" i="1" a="1"/>
  <c r="I4176" i="1"/>
  <c r="I4177" i="1" a="1"/>
  <c r="I4177" i="1"/>
  <c r="I4178" i="1" a="1"/>
  <c r="I4178" i="1"/>
  <c r="I4179" i="1" a="1"/>
  <c r="I4179" i="1"/>
  <c r="I4180" i="1" a="1"/>
  <c r="I4180" i="1"/>
  <c r="I4181" i="1" a="1"/>
  <c r="I4181" i="1"/>
  <c r="I4182" i="1" a="1"/>
  <c r="I4182" i="1"/>
  <c r="I4183" i="1" a="1"/>
  <c r="I4183" i="1"/>
  <c r="I4184" i="1" a="1"/>
  <c r="I4184" i="1"/>
  <c r="I4185" i="1" a="1"/>
  <c r="I4185" i="1"/>
  <c r="I4186" i="1" a="1"/>
  <c r="I4186" i="1"/>
  <c r="I4187" i="1" a="1"/>
  <c r="I4187" i="1"/>
  <c r="I4188" i="1" a="1"/>
  <c r="I4188" i="1"/>
  <c r="I4189" i="1" a="1"/>
  <c r="I4189" i="1"/>
  <c r="I4190" i="1" a="1"/>
  <c r="I4190" i="1"/>
  <c r="I4191" i="1" a="1"/>
  <c r="I4191" i="1"/>
  <c r="I4192" i="1" a="1"/>
  <c r="I4192" i="1"/>
  <c r="I4193" i="1" a="1"/>
  <c r="I4193" i="1"/>
  <c r="I4194" i="1" a="1"/>
  <c r="I4194" i="1"/>
  <c r="I4195" i="1" a="1"/>
  <c r="I4195" i="1"/>
  <c r="I4196" i="1" a="1"/>
  <c r="I4196" i="1"/>
  <c r="I4197" i="1" a="1"/>
  <c r="I4197" i="1"/>
  <c r="I4198" i="1" a="1"/>
  <c r="I4198" i="1"/>
  <c r="I4199" i="1" a="1"/>
  <c r="I4199" i="1"/>
  <c r="I4200" i="1" a="1"/>
  <c r="I4200" i="1"/>
  <c r="I4201" i="1" a="1"/>
  <c r="I4201" i="1"/>
  <c r="I4202" i="1" a="1"/>
  <c r="I4202" i="1"/>
  <c r="I4203" i="1" a="1"/>
  <c r="I4203" i="1"/>
  <c r="I4204" i="1" a="1"/>
  <c r="I4204" i="1"/>
  <c r="I4205" i="1" a="1"/>
  <c r="I4205" i="1"/>
  <c r="I4206" i="1" a="1"/>
  <c r="I4206" i="1"/>
  <c r="I4207" i="1" a="1"/>
  <c r="I4207" i="1"/>
  <c r="I4208" i="1" a="1"/>
  <c r="I4208" i="1"/>
  <c r="I4209" i="1" a="1"/>
  <c r="I4209" i="1"/>
  <c r="I4210" i="1" a="1"/>
  <c r="I4210" i="1"/>
  <c r="I4211" i="1" a="1"/>
  <c r="I4211" i="1"/>
  <c r="I4212" i="1" a="1"/>
  <c r="I4212" i="1"/>
  <c r="I4213" i="1" a="1"/>
  <c r="I4213" i="1"/>
  <c r="I4214" i="1" a="1"/>
  <c r="I4214" i="1"/>
  <c r="I4215" i="1" a="1"/>
  <c r="I4215" i="1"/>
  <c r="I4216" i="1" a="1"/>
  <c r="I4216" i="1"/>
  <c r="I4217" i="1" a="1"/>
  <c r="I4217" i="1"/>
  <c r="I4218" i="1" a="1"/>
  <c r="I4218" i="1"/>
  <c r="I4219" i="1" a="1"/>
  <c r="I4219" i="1"/>
  <c r="I4220" i="1" a="1"/>
  <c r="I4220" i="1"/>
  <c r="I4221" i="1" a="1"/>
  <c r="I4221" i="1"/>
  <c r="I4222" i="1" a="1"/>
  <c r="I4222" i="1"/>
  <c r="I4223" i="1" a="1"/>
  <c r="I4223" i="1"/>
  <c r="I4224" i="1" a="1"/>
  <c r="I4224" i="1"/>
  <c r="I4225" i="1" a="1"/>
  <c r="I4225" i="1"/>
  <c r="I4226" i="1" a="1"/>
  <c r="I4226" i="1"/>
  <c r="I4227" i="1" a="1"/>
  <c r="I4227" i="1"/>
  <c r="I4228" i="1" a="1"/>
  <c r="I4228" i="1"/>
  <c r="I4229" i="1" a="1"/>
  <c r="I4229" i="1"/>
  <c r="I4230" i="1" a="1"/>
  <c r="I4230" i="1"/>
  <c r="I4231" i="1" a="1"/>
  <c r="I4231" i="1"/>
  <c r="I4232" i="1" a="1"/>
  <c r="I4232" i="1"/>
  <c r="I4233" i="1" a="1"/>
  <c r="I4233" i="1"/>
  <c r="I4234" i="1" a="1"/>
  <c r="I4234" i="1"/>
  <c r="I4235" i="1" a="1"/>
  <c r="I4235" i="1"/>
  <c r="I4236" i="1" a="1"/>
  <c r="I4236" i="1"/>
  <c r="I4237" i="1" a="1"/>
  <c r="I4237" i="1"/>
  <c r="I4238" i="1" a="1"/>
  <c r="I4238" i="1"/>
  <c r="I4239" i="1" a="1"/>
  <c r="I4239" i="1"/>
  <c r="I4240" i="1" a="1"/>
  <c r="I4240" i="1"/>
  <c r="I4241" i="1" a="1"/>
  <c r="I4241" i="1"/>
  <c r="I4242" i="1" a="1"/>
  <c r="I4242" i="1"/>
  <c r="I4243" i="1" a="1"/>
  <c r="I4243" i="1"/>
  <c r="I4244" i="1" a="1"/>
  <c r="I4244" i="1"/>
  <c r="I4245" i="1" a="1"/>
  <c r="I4245" i="1"/>
  <c r="I4246" i="1" a="1"/>
  <c r="I4246" i="1"/>
  <c r="I4247" i="1" a="1"/>
  <c r="I4247" i="1"/>
  <c r="I4248" i="1" a="1"/>
  <c r="I4248" i="1"/>
  <c r="I4249" i="1" a="1"/>
  <c r="I4249" i="1"/>
  <c r="I4250" i="1" a="1"/>
  <c r="I4250" i="1"/>
  <c r="I4251" i="1" a="1"/>
  <c r="I4251" i="1"/>
  <c r="I4252" i="1" a="1"/>
  <c r="I4252" i="1"/>
  <c r="I4253" i="1" a="1"/>
  <c r="I4253" i="1"/>
  <c r="I4254" i="1" a="1"/>
  <c r="I4254" i="1"/>
  <c r="I4255" i="1" a="1"/>
  <c r="I4255" i="1"/>
  <c r="I4256" i="1" a="1"/>
  <c r="I4256" i="1"/>
  <c r="I4257" i="1" a="1"/>
  <c r="I4257" i="1"/>
  <c r="I4258" i="1" a="1"/>
  <c r="I4258" i="1"/>
  <c r="I4259" i="1" a="1"/>
  <c r="I4259" i="1"/>
  <c r="I4260" i="1" a="1"/>
  <c r="I4260" i="1"/>
  <c r="I4261" i="1" a="1"/>
  <c r="I4261" i="1"/>
  <c r="I4262" i="1" a="1"/>
  <c r="I4262" i="1"/>
  <c r="I4263" i="1" a="1"/>
  <c r="I4263" i="1"/>
  <c r="I4264" i="1" a="1"/>
  <c r="I4264" i="1"/>
  <c r="I4265" i="1" a="1"/>
  <c r="I4265" i="1"/>
  <c r="I4266" i="1" a="1"/>
  <c r="I4266" i="1"/>
  <c r="I4267" i="1" a="1"/>
  <c r="I4267" i="1"/>
  <c r="I4268" i="1" a="1"/>
  <c r="I4268" i="1"/>
  <c r="I4269" i="1" a="1"/>
  <c r="I4269" i="1"/>
  <c r="I4270" i="1" a="1"/>
  <c r="I4270" i="1"/>
  <c r="I4271" i="1" a="1"/>
  <c r="I4271" i="1"/>
  <c r="I4272" i="1" a="1"/>
  <c r="I4272" i="1"/>
  <c r="I4273" i="1" a="1"/>
  <c r="I4273" i="1"/>
  <c r="I4274" i="1" a="1"/>
  <c r="I4274" i="1"/>
  <c r="I4275" i="1" a="1"/>
  <c r="I4275" i="1"/>
  <c r="I4276" i="1" a="1"/>
  <c r="I4276" i="1"/>
  <c r="I4277" i="1" a="1"/>
  <c r="I4277" i="1"/>
  <c r="I4278" i="1" a="1"/>
  <c r="I4278" i="1"/>
  <c r="I4279" i="1" a="1"/>
  <c r="I4279" i="1"/>
  <c r="I4280" i="1" a="1"/>
  <c r="I4280" i="1"/>
  <c r="I4281" i="1" a="1"/>
  <c r="I4281" i="1"/>
  <c r="I4282" i="1" a="1"/>
  <c r="I4282" i="1"/>
  <c r="I4283" i="1" a="1"/>
  <c r="I4283" i="1"/>
  <c r="I4284" i="1" a="1"/>
  <c r="I4284" i="1"/>
  <c r="I4285" i="1" a="1"/>
  <c r="I4285" i="1"/>
  <c r="I4286" i="1" a="1"/>
  <c r="I4286" i="1"/>
  <c r="I4287" i="1" a="1"/>
  <c r="I4287" i="1"/>
  <c r="I4288" i="1" a="1"/>
  <c r="I4288" i="1"/>
  <c r="I4289" i="1" a="1"/>
  <c r="I4289" i="1"/>
  <c r="I4290" i="1" a="1"/>
  <c r="I4290" i="1"/>
  <c r="I4291" i="1" a="1"/>
  <c r="I4291" i="1"/>
  <c r="I4292" i="1" a="1"/>
  <c r="I4292" i="1"/>
  <c r="I4293" i="1" a="1"/>
  <c r="I4293" i="1"/>
  <c r="I4294" i="1" a="1"/>
  <c r="I4294" i="1"/>
  <c r="I4295" i="1" a="1"/>
  <c r="I4295" i="1"/>
  <c r="I4296" i="1" a="1"/>
  <c r="I4296" i="1"/>
  <c r="I4297" i="1" a="1"/>
  <c r="I4297" i="1"/>
  <c r="I4298" i="1" a="1"/>
  <c r="I4298" i="1"/>
  <c r="I4299" i="1" a="1"/>
  <c r="I4299" i="1"/>
  <c r="I4300" i="1" a="1"/>
  <c r="I4300" i="1"/>
  <c r="I4301" i="1" a="1"/>
  <c r="I4301" i="1"/>
  <c r="I4302" i="1" a="1"/>
  <c r="I4302" i="1"/>
  <c r="I4303" i="1" a="1"/>
  <c r="I4303" i="1"/>
  <c r="I4304" i="1" a="1"/>
  <c r="I4304" i="1"/>
  <c r="I4305" i="1" a="1"/>
  <c r="I4305" i="1"/>
  <c r="I4306" i="1" a="1"/>
  <c r="I4306" i="1"/>
  <c r="I4307" i="1" a="1"/>
  <c r="I4307" i="1"/>
  <c r="I4308" i="1" a="1"/>
  <c r="I4308" i="1"/>
  <c r="I4309" i="1" a="1"/>
  <c r="I4309" i="1"/>
  <c r="I4310" i="1" a="1"/>
  <c r="I4310" i="1"/>
  <c r="I4311" i="1" a="1"/>
  <c r="I4311" i="1"/>
  <c r="I4312" i="1" a="1"/>
  <c r="I4312" i="1"/>
  <c r="I4313" i="1" a="1"/>
  <c r="I4313" i="1"/>
  <c r="I4314" i="1" a="1"/>
  <c r="I4314" i="1"/>
  <c r="I4315" i="1" a="1"/>
  <c r="I4315" i="1"/>
  <c r="I4316" i="1" a="1"/>
  <c r="I4316" i="1"/>
  <c r="I4317" i="1" a="1"/>
  <c r="I4317" i="1"/>
  <c r="I4318" i="1" a="1"/>
  <c r="I4318" i="1"/>
  <c r="I4319" i="1" a="1"/>
  <c r="I4319" i="1"/>
  <c r="I4320" i="1" a="1"/>
  <c r="I4320" i="1"/>
  <c r="I4321" i="1" a="1"/>
  <c r="I4321" i="1"/>
  <c r="I4322" i="1" a="1"/>
  <c r="I4322" i="1"/>
  <c r="I4323" i="1" a="1"/>
  <c r="I4323" i="1"/>
  <c r="I4324" i="1" a="1"/>
  <c r="I4324" i="1"/>
  <c r="I4325" i="1" a="1"/>
  <c r="I4325" i="1"/>
  <c r="I4326" i="1" a="1"/>
  <c r="I4326" i="1"/>
  <c r="I4327" i="1" a="1"/>
  <c r="I4327" i="1"/>
  <c r="I4328" i="1" a="1"/>
  <c r="I4328" i="1"/>
  <c r="I4329" i="1" a="1"/>
  <c r="I4329" i="1"/>
  <c r="I4330" i="1" a="1"/>
  <c r="I4330" i="1"/>
  <c r="I4331" i="1" a="1"/>
  <c r="I4331" i="1"/>
  <c r="I4332" i="1" a="1"/>
  <c r="I4332" i="1"/>
  <c r="I4333" i="1" a="1"/>
  <c r="I4333" i="1"/>
  <c r="I4334" i="1" a="1"/>
  <c r="I4334" i="1"/>
  <c r="I4335" i="1" a="1"/>
  <c r="I4335" i="1"/>
  <c r="I4336" i="1" a="1"/>
  <c r="I4336" i="1"/>
  <c r="I4337" i="1" a="1"/>
  <c r="I4337" i="1"/>
  <c r="I4338" i="1" a="1"/>
  <c r="I4338" i="1"/>
  <c r="I4339" i="1" a="1"/>
  <c r="I4339" i="1"/>
  <c r="I4340" i="1" a="1"/>
  <c r="I4340" i="1"/>
  <c r="I4341" i="1" a="1"/>
  <c r="I4341" i="1"/>
  <c r="I4342" i="1" a="1"/>
  <c r="I4342" i="1"/>
  <c r="I4343" i="1" a="1"/>
  <c r="I4343" i="1"/>
  <c r="I4344" i="1" a="1"/>
  <c r="I4344" i="1"/>
  <c r="I4345" i="1" a="1"/>
  <c r="I4345" i="1"/>
  <c r="I4346" i="1" a="1"/>
  <c r="I4346" i="1"/>
  <c r="I4347" i="1" a="1"/>
  <c r="I4347" i="1"/>
  <c r="I4348" i="1" a="1"/>
  <c r="I4348" i="1"/>
  <c r="I4349" i="1" a="1"/>
  <c r="I4349" i="1"/>
  <c r="I4350" i="1" a="1"/>
  <c r="I4350" i="1"/>
  <c r="I4351" i="1" a="1"/>
  <c r="I4351" i="1"/>
  <c r="I4352" i="1" a="1"/>
  <c r="I4352" i="1"/>
  <c r="I4353" i="1" a="1"/>
  <c r="I4353" i="1"/>
  <c r="I4354" i="1" a="1"/>
  <c r="I4354" i="1"/>
  <c r="I4355" i="1" a="1"/>
  <c r="I4355" i="1"/>
  <c r="I4356" i="1" a="1"/>
  <c r="I4356" i="1"/>
  <c r="I4357" i="1" a="1"/>
  <c r="I4357" i="1"/>
  <c r="I4358" i="1" a="1"/>
  <c r="I4358" i="1"/>
  <c r="I4359" i="1" a="1"/>
  <c r="I4359" i="1"/>
  <c r="I4360" i="1" a="1"/>
  <c r="I4360" i="1"/>
  <c r="I4361" i="1" a="1"/>
  <c r="I4361" i="1"/>
  <c r="I4362" i="1" a="1"/>
  <c r="I4362" i="1"/>
  <c r="I4363" i="1" a="1"/>
  <c r="I4363" i="1"/>
  <c r="I4364" i="1" a="1"/>
  <c r="I4364" i="1"/>
  <c r="I4365" i="1" a="1"/>
  <c r="I4365" i="1"/>
  <c r="I4366" i="1" a="1"/>
  <c r="I4366" i="1"/>
  <c r="I4367" i="1" a="1"/>
  <c r="I4367" i="1"/>
  <c r="I4368" i="1" a="1"/>
  <c r="I4368" i="1"/>
  <c r="I4369" i="1" a="1"/>
  <c r="I4369" i="1"/>
  <c r="I4370" i="1" a="1"/>
  <c r="I4370" i="1"/>
  <c r="I4371" i="1" a="1"/>
  <c r="I4371" i="1"/>
  <c r="I4372" i="1" a="1"/>
  <c r="I4372" i="1"/>
  <c r="I4373" i="1" a="1"/>
  <c r="I4373" i="1"/>
  <c r="I4374" i="1" a="1"/>
  <c r="I4374" i="1"/>
  <c r="I4375" i="1" a="1"/>
  <c r="I4375" i="1"/>
  <c r="I4376" i="1" a="1"/>
  <c r="I4376" i="1"/>
  <c r="I4377" i="1" a="1"/>
  <c r="I4377" i="1"/>
  <c r="I4378" i="1" a="1"/>
  <c r="I4378" i="1"/>
  <c r="I4379" i="1" a="1"/>
  <c r="I4379" i="1"/>
  <c r="I4380" i="1" a="1"/>
  <c r="I4380" i="1"/>
  <c r="I4381" i="1" a="1"/>
  <c r="I4381" i="1"/>
  <c r="I4382" i="1" a="1"/>
  <c r="I4382" i="1"/>
  <c r="I4383" i="1" a="1"/>
  <c r="I4383" i="1"/>
  <c r="I4384" i="1" a="1"/>
  <c r="I4384" i="1"/>
  <c r="I4385" i="1" a="1"/>
  <c r="I4385" i="1"/>
  <c r="I4386" i="1" a="1"/>
  <c r="I4386" i="1"/>
  <c r="I4387" i="1" a="1"/>
  <c r="I4387" i="1"/>
  <c r="I4388" i="1" a="1"/>
  <c r="I4388" i="1"/>
  <c r="I4389" i="1" a="1"/>
  <c r="I4389" i="1"/>
  <c r="I4390" i="1" a="1"/>
  <c r="I4390" i="1"/>
  <c r="I4391" i="1" a="1"/>
  <c r="I4391" i="1"/>
  <c r="I4392" i="1" a="1"/>
  <c r="I4392" i="1"/>
  <c r="I4393" i="1" a="1"/>
  <c r="I4393" i="1"/>
  <c r="I4394" i="1" a="1"/>
  <c r="I4394" i="1"/>
  <c r="I4395" i="1" a="1"/>
  <c r="I4395" i="1"/>
  <c r="I4396" i="1" a="1"/>
  <c r="I4396" i="1"/>
  <c r="I4397" i="1" a="1"/>
  <c r="I4397" i="1"/>
  <c r="I4398" i="1" a="1"/>
  <c r="I4398" i="1"/>
  <c r="I4399" i="1" a="1"/>
  <c r="I4399" i="1"/>
  <c r="I4400" i="1" a="1"/>
  <c r="I4400" i="1"/>
  <c r="I4401" i="1" a="1"/>
  <c r="I4401" i="1"/>
  <c r="I4402" i="1" a="1"/>
  <c r="I4402" i="1"/>
  <c r="I4403" i="1" a="1"/>
  <c r="I4403" i="1"/>
  <c r="I4404" i="1" a="1"/>
  <c r="I4404" i="1"/>
  <c r="I4405" i="1" a="1"/>
  <c r="I4405" i="1"/>
  <c r="I4406" i="1" a="1"/>
  <c r="I4406" i="1"/>
  <c r="I4407" i="1" a="1"/>
  <c r="I4407" i="1"/>
  <c r="I4408" i="1" a="1"/>
  <c r="I4408" i="1"/>
  <c r="I4409" i="1" a="1"/>
  <c r="I4409" i="1"/>
  <c r="I4410" i="1" a="1"/>
  <c r="I4410" i="1"/>
  <c r="I4411" i="1" a="1"/>
  <c r="I4411" i="1"/>
  <c r="I4412" i="1" a="1"/>
  <c r="I4412" i="1"/>
  <c r="I4413" i="1" a="1"/>
  <c r="I4413" i="1"/>
  <c r="I4414" i="1" a="1"/>
  <c r="I4414" i="1"/>
  <c r="I4415" i="1" a="1"/>
  <c r="I4415" i="1"/>
  <c r="I4416" i="1" a="1"/>
  <c r="I4416" i="1"/>
  <c r="I4417" i="1" a="1"/>
  <c r="I4417" i="1"/>
  <c r="I4418" i="1" a="1"/>
  <c r="I4418" i="1"/>
  <c r="I4419" i="1" a="1"/>
  <c r="I4419" i="1"/>
  <c r="I4420" i="1" a="1"/>
  <c r="I4420" i="1"/>
  <c r="I4421" i="1" a="1"/>
  <c r="I4421" i="1"/>
  <c r="I4422" i="1" a="1"/>
  <c r="I4422" i="1"/>
  <c r="I4423" i="1" a="1"/>
  <c r="I4423" i="1"/>
  <c r="I4424" i="1" a="1"/>
  <c r="I4424" i="1"/>
  <c r="I4425" i="1" a="1"/>
  <c r="I4425" i="1"/>
  <c r="I4426" i="1" a="1"/>
  <c r="I4426" i="1"/>
  <c r="I4427" i="1" a="1"/>
  <c r="I4427" i="1"/>
  <c r="I4428" i="1" a="1"/>
  <c r="I4428" i="1"/>
  <c r="I4429" i="1" a="1"/>
  <c r="I4429" i="1"/>
  <c r="I4430" i="1" a="1"/>
  <c r="I4430" i="1"/>
  <c r="I4431" i="1" a="1"/>
  <c r="I4431" i="1"/>
  <c r="I4432" i="1" a="1"/>
  <c r="I4432" i="1"/>
  <c r="I4433" i="1" a="1"/>
  <c r="I4433" i="1"/>
  <c r="I4434" i="1" a="1"/>
  <c r="I4434" i="1"/>
  <c r="I4435" i="1" a="1"/>
  <c r="I4435" i="1"/>
  <c r="I4436" i="1" a="1"/>
  <c r="I4436" i="1"/>
  <c r="I4437" i="1" a="1"/>
  <c r="I4437" i="1"/>
  <c r="I4438" i="1" a="1"/>
  <c r="I4438" i="1"/>
  <c r="I4439" i="1" a="1"/>
  <c r="I4439" i="1"/>
  <c r="I4440" i="1" a="1"/>
  <c r="I4440" i="1"/>
  <c r="I4441" i="1" a="1"/>
  <c r="I4441" i="1"/>
  <c r="I4442" i="1" a="1"/>
  <c r="I4442" i="1"/>
  <c r="I4443" i="1" a="1"/>
  <c r="I4443" i="1"/>
  <c r="I4444" i="1" a="1"/>
  <c r="I4444" i="1"/>
  <c r="I4445" i="1" a="1"/>
  <c r="I4445" i="1"/>
  <c r="I4446" i="1" a="1"/>
  <c r="I4446" i="1"/>
  <c r="I4447" i="1" a="1"/>
  <c r="I4447" i="1"/>
  <c r="I4448" i="1" a="1"/>
  <c r="I4448" i="1"/>
  <c r="I4449" i="1" a="1"/>
  <c r="I4449" i="1"/>
  <c r="I4450" i="1" a="1"/>
  <c r="I4450" i="1"/>
  <c r="I4451" i="1" a="1"/>
  <c r="I4451" i="1"/>
  <c r="I4452" i="1" a="1"/>
  <c r="I4452" i="1"/>
  <c r="I4453" i="1" a="1"/>
  <c r="I4453" i="1"/>
  <c r="I4454" i="1" a="1"/>
  <c r="I4454" i="1"/>
  <c r="I4455" i="1" a="1"/>
  <c r="I4455" i="1"/>
  <c r="I4456" i="1" a="1"/>
  <c r="I4456" i="1"/>
  <c r="I4457" i="1" a="1"/>
  <c r="I4457" i="1"/>
  <c r="I4458" i="1" a="1"/>
  <c r="I4458" i="1"/>
  <c r="I4459" i="1" a="1"/>
  <c r="I4459" i="1"/>
  <c r="I4460" i="1" a="1"/>
  <c r="I4460" i="1"/>
  <c r="I4461" i="1" a="1"/>
  <c r="I4461" i="1"/>
  <c r="I4462" i="1" a="1"/>
  <c r="I4462" i="1"/>
  <c r="I4463" i="1" a="1"/>
  <c r="I4463" i="1"/>
  <c r="I4464" i="1" a="1"/>
  <c r="I4464" i="1"/>
  <c r="I4465" i="1" a="1"/>
  <c r="I4465" i="1"/>
  <c r="I4466" i="1" a="1"/>
  <c r="I4466" i="1"/>
  <c r="I4467" i="1" a="1"/>
  <c r="I4467" i="1"/>
  <c r="I4468" i="1" a="1"/>
  <c r="I4468" i="1"/>
  <c r="I4469" i="1" a="1"/>
  <c r="I4469" i="1"/>
  <c r="I4470" i="1" a="1"/>
  <c r="I4470" i="1"/>
  <c r="I4471" i="1" a="1"/>
  <c r="I4471" i="1"/>
  <c r="I4472" i="1" a="1"/>
  <c r="I4472" i="1"/>
  <c r="I4473" i="1" a="1"/>
  <c r="I4473" i="1"/>
  <c r="I4474" i="1" a="1"/>
  <c r="I4474" i="1"/>
  <c r="I4475" i="1" a="1"/>
  <c r="I4475" i="1"/>
  <c r="I4476" i="1" a="1"/>
  <c r="I4476" i="1"/>
  <c r="I4477" i="1" a="1"/>
  <c r="I4477" i="1"/>
  <c r="I4478" i="1" a="1"/>
  <c r="I4478" i="1"/>
  <c r="I4479" i="1" a="1"/>
  <c r="I4479" i="1"/>
  <c r="I4480" i="1" a="1"/>
  <c r="I4480" i="1"/>
  <c r="I4481" i="1" a="1"/>
  <c r="I4481" i="1"/>
  <c r="I4482" i="1" a="1"/>
  <c r="I4482" i="1"/>
  <c r="I4483" i="1" a="1"/>
  <c r="I4483" i="1"/>
  <c r="I4484" i="1" a="1"/>
  <c r="I4484" i="1"/>
  <c r="I4485" i="1" a="1"/>
  <c r="I4485" i="1"/>
  <c r="I4486" i="1" a="1"/>
  <c r="I4486" i="1"/>
  <c r="I4487" i="1" a="1"/>
  <c r="I4487" i="1"/>
  <c r="I4488" i="1" a="1"/>
  <c r="I4488" i="1"/>
  <c r="I4489" i="1" a="1"/>
  <c r="I4489" i="1"/>
  <c r="I4490" i="1" a="1"/>
  <c r="I4490" i="1"/>
  <c r="I4491" i="1" a="1"/>
  <c r="I4491" i="1"/>
  <c r="I4492" i="1" a="1"/>
  <c r="I4492" i="1"/>
  <c r="I4493" i="1" a="1"/>
  <c r="I4493" i="1"/>
  <c r="I4494" i="1" a="1"/>
  <c r="I4494" i="1"/>
  <c r="I4495" i="1" a="1"/>
  <c r="I4495" i="1"/>
  <c r="I4496" i="1" a="1"/>
  <c r="I4496" i="1"/>
  <c r="I4497" i="1" a="1"/>
  <c r="I4497" i="1"/>
  <c r="I4498" i="1" a="1"/>
  <c r="I4498" i="1"/>
  <c r="I4499" i="1" a="1"/>
  <c r="I4499" i="1"/>
  <c r="I4500" i="1" a="1"/>
  <c r="I4500" i="1"/>
  <c r="I4501" i="1" a="1"/>
  <c r="I4501" i="1"/>
  <c r="I4502" i="1" a="1"/>
  <c r="I4502" i="1"/>
  <c r="I4503" i="1" a="1"/>
  <c r="I4503" i="1"/>
  <c r="I4504" i="1" a="1"/>
  <c r="I4504" i="1"/>
  <c r="I4505" i="1" a="1"/>
  <c r="I4505" i="1"/>
  <c r="I4506" i="1" a="1"/>
  <c r="I4506" i="1"/>
  <c r="I4507" i="1" a="1"/>
  <c r="I4507" i="1"/>
  <c r="I4508" i="1" a="1"/>
  <c r="I4508" i="1"/>
  <c r="I4509" i="1" a="1"/>
  <c r="I4509" i="1"/>
  <c r="I4510" i="1" a="1"/>
  <c r="I4510" i="1"/>
  <c r="I4511" i="1" a="1"/>
  <c r="I4511" i="1"/>
  <c r="I4512" i="1" a="1"/>
  <c r="I4512" i="1"/>
  <c r="I4513" i="1" a="1"/>
  <c r="I4513" i="1"/>
  <c r="I4514" i="1" a="1"/>
  <c r="I4514" i="1"/>
  <c r="I4515" i="1" a="1"/>
  <c r="I4515" i="1"/>
  <c r="I4516" i="1" a="1"/>
  <c r="I4516" i="1"/>
  <c r="I4517" i="1" a="1"/>
  <c r="I4517" i="1"/>
  <c r="I4518" i="1" a="1"/>
  <c r="I4518" i="1"/>
  <c r="I4519" i="1" a="1"/>
  <c r="I4519" i="1"/>
  <c r="I4520" i="1" a="1"/>
  <c r="I4520" i="1"/>
  <c r="I4521" i="1" a="1"/>
  <c r="I4521" i="1"/>
  <c r="I4522" i="1" a="1"/>
  <c r="I4522" i="1"/>
  <c r="I4523" i="1" a="1"/>
  <c r="I4523" i="1"/>
  <c r="I4524" i="1" a="1"/>
  <c r="I4524" i="1"/>
  <c r="I4525" i="1" a="1"/>
  <c r="I4525" i="1"/>
  <c r="I4526" i="1" a="1"/>
  <c r="I4526" i="1"/>
  <c r="I4527" i="1" a="1"/>
  <c r="I4527" i="1"/>
  <c r="I4528" i="1" a="1"/>
  <c r="I4528" i="1"/>
  <c r="I4529" i="1" a="1"/>
  <c r="I4529" i="1"/>
  <c r="I4530" i="1" a="1"/>
  <c r="I4530" i="1"/>
  <c r="I4531" i="1" a="1"/>
  <c r="I4531" i="1"/>
  <c r="I4532" i="1" a="1"/>
  <c r="I4532" i="1"/>
  <c r="I4533" i="1" a="1"/>
  <c r="I4533" i="1"/>
  <c r="I4534" i="1" a="1"/>
  <c r="I4534" i="1"/>
  <c r="I4535" i="1" a="1"/>
  <c r="I4535" i="1"/>
  <c r="I4536" i="1" a="1"/>
  <c r="I4536" i="1"/>
  <c r="I4537" i="1" a="1"/>
  <c r="I4537" i="1"/>
  <c r="I4538" i="1" a="1"/>
  <c r="I4538" i="1"/>
  <c r="I4539" i="1" a="1"/>
  <c r="I4539" i="1"/>
  <c r="I4540" i="1" a="1"/>
  <c r="I4540" i="1"/>
  <c r="I4541" i="1" a="1"/>
  <c r="I4541" i="1"/>
  <c r="I4542" i="1" a="1"/>
  <c r="I4542" i="1"/>
  <c r="I4543" i="1" a="1"/>
  <c r="I4543" i="1"/>
  <c r="I4544" i="1" a="1"/>
  <c r="I4544" i="1"/>
  <c r="I4545" i="1" a="1"/>
  <c r="I4545" i="1"/>
  <c r="I4546" i="1" a="1"/>
  <c r="I4546" i="1"/>
  <c r="I4547" i="1" a="1"/>
  <c r="I4547" i="1"/>
  <c r="I4548" i="1" a="1"/>
  <c r="I4548" i="1"/>
  <c r="I4549" i="1" a="1"/>
  <c r="I4549" i="1"/>
  <c r="I4550" i="1" a="1"/>
  <c r="I4550" i="1"/>
  <c r="I4551" i="1" a="1"/>
  <c r="I4551" i="1"/>
  <c r="I4552" i="1" a="1"/>
  <c r="I4552" i="1"/>
  <c r="I4553" i="1" a="1"/>
  <c r="I4553" i="1"/>
  <c r="I4554" i="1" a="1"/>
  <c r="I4554" i="1"/>
  <c r="I4555" i="1" a="1"/>
  <c r="I4555" i="1"/>
  <c r="I4556" i="1" a="1"/>
  <c r="I4556" i="1"/>
  <c r="I4557" i="1" a="1"/>
  <c r="I4557" i="1"/>
  <c r="I4558" i="1" a="1"/>
  <c r="I4558" i="1"/>
  <c r="I4559" i="1" a="1"/>
  <c r="I4559" i="1"/>
  <c r="I4560" i="1" a="1"/>
  <c r="I4560" i="1"/>
  <c r="I4561" i="1" a="1"/>
  <c r="I4561" i="1"/>
  <c r="I4562" i="1" a="1"/>
  <c r="I4562" i="1"/>
  <c r="I4563" i="1" a="1"/>
  <c r="I4563" i="1"/>
  <c r="I4564" i="1" a="1"/>
  <c r="I4564" i="1"/>
  <c r="I4565" i="1" a="1"/>
  <c r="I4565" i="1"/>
  <c r="I4566" i="1" a="1"/>
  <c r="I4566" i="1"/>
  <c r="I4567" i="1" a="1"/>
  <c r="I4567" i="1"/>
  <c r="I4568" i="1" a="1"/>
  <c r="I4568" i="1"/>
  <c r="I4569" i="1" a="1"/>
  <c r="I4569" i="1"/>
  <c r="I4570" i="1" a="1"/>
  <c r="I4570" i="1"/>
  <c r="I4571" i="1" a="1"/>
  <c r="I4571" i="1"/>
  <c r="I4572" i="1" a="1"/>
  <c r="I4572" i="1"/>
  <c r="I4573" i="1" a="1"/>
  <c r="I4573" i="1"/>
  <c r="I4574" i="1" a="1"/>
  <c r="I4574" i="1"/>
  <c r="I4575" i="1" a="1"/>
  <c r="I4575" i="1"/>
  <c r="I4576" i="1" a="1"/>
  <c r="I4576" i="1"/>
  <c r="I4577" i="1" a="1"/>
  <c r="I4577" i="1"/>
  <c r="I4578" i="1" a="1"/>
  <c r="I4578" i="1"/>
  <c r="I4579" i="1" a="1"/>
  <c r="I4579" i="1"/>
  <c r="I4580" i="1" a="1"/>
  <c r="I4580" i="1"/>
  <c r="I4581" i="1" a="1"/>
  <c r="I4581" i="1"/>
  <c r="I4582" i="1" a="1"/>
  <c r="I4582" i="1"/>
  <c r="I4583" i="1" a="1"/>
  <c r="I4583" i="1"/>
  <c r="I4584" i="1" a="1"/>
  <c r="I4584" i="1"/>
  <c r="I4585" i="1" a="1"/>
  <c r="I4585" i="1"/>
  <c r="I4586" i="1" a="1"/>
  <c r="I4586" i="1"/>
  <c r="I4587" i="1" a="1"/>
  <c r="I4587" i="1"/>
  <c r="I4588" i="1" a="1"/>
  <c r="I4588" i="1"/>
  <c r="I4589" i="1" a="1"/>
  <c r="I4589" i="1"/>
  <c r="I4590" i="1" a="1"/>
  <c r="I4590" i="1"/>
  <c r="I4591" i="1" a="1"/>
  <c r="I4591" i="1"/>
  <c r="I4592" i="1" a="1"/>
  <c r="I4592" i="1"/>
  <c r="I4593" i="1" a="1"/>
  <c r="I4593" i="1"/>
  <c r="I4594" i="1" a="1"/>
  <c r="I4594" i="1"/>
  <c r="I4595" i="1" a="1"/>
  <c r="I4595" i="1"/>
  <c r="I4596" i="1" a="1"/>
  <c r="I4596" i="1"/>
  <c r="I4597" i="1" a="1"/>
  <c r="I4597" i="1"/>
  <c r="I4598" i="1" a="1"/>
  <c r="I4598" i="1"/>
  <c r="I4599" i="1" a="1"/>
  <c r="I4599" i="1"/>
  <c r="I4600" i="1" a="1"/>
  <c r="I4600" i="1"/>
  <c r="I4601" i="1" a="1"/>
  <c r="I4601" i="1"/>
  <c r="I4602" i="1" a="1"/>
  <c r="I4602" i="1"/>
  <c r="I4603" i="1" a="1"/>
  <c r="I4603" i="1"/>
  <c r="I4604" i="1" a="1"/>
  <c r="I4604" i="1"/>
  <c r="I4605" i="1" a="1"/>
  <c r="I4605" i="1"/>
  <c r="I4606" i="1" a="1"/>
  <c r="I4606" i="1"/>
  <c r="I4607" i="1" a="1"/>
  <c r="I4607" i="1"/>
  <c r="I4608" i="1" a="1"/>
  <c r="I4608" i="1"/>
  <c r="I4609" i="1" a="1"/>
  <c r="I4609" i="1"/>
  <c r="I4610" i="1" a="1"/>
  <c r="I4610" i="1"/>
  <c r="I4611" i="1" a="1"/>
  <c r="I4611" i="1"/>
  <c r="I4612" i="1" a="1"/>
  <c r="I4612" i="1"/>
  <c r="I4613" i="1" a="1"/>
  <c r="I4613" i="1"/>
  <c r="I4614" i="1" a="1"/>
  <c r="I4614" i="1"/>
  <c r="I4615" i="1" a="1"/>
  <c r="I4615" i="1"/>
  <c r="I4616" i="1" a="1"/>
  <c r="I4616" i="1"/>
  <c r="I4617" i="1" a="1"/>
  <c r="I4617" i="1"/>
  <c r="I4618" i="1" a="1"/>
  <c r="I4618" i="1"/>
  <c r="I4619" i="1" a="1"/>
  <c r="I4619" i="1"/>
  <c r="I4620" i="1" a="1"/>
  <c r="I4620" i="1"/>
  <c r="I4621" i="1" a="1"/>
  <c r="I4621" i="1"/>
  <c r="I4622" i="1" a="1"/>
  <c r="I4622" i="1"/>
  <c r="I4623" i="1" a="1"/>
  <c r="I4623" i="1"/>
  <c r="I4624" i="1" a="1"/>
  <c r="I4624" i="1"/>
  <c r="I4625" i="1" a="1"/>
  <c r="I4625" i="1"/>
  <c r="I4626" i="1" a="1"/>
  <c r="I4626" i="1"/>
  <c r="I4627" i="1" a="1"/>
  <c r="I4627" i="1"/>
  <c r="I4628" i="1" a="1"/>
  <c r="I4628" i="1"/>
  <c r="I4629" i="1" a="1"/>
  <c r="I4629" i="1"/>
  <c r="I4630" i="1" a="1"/>
  <c r="I4630" i="1"/>
  <c r="I4631" i="1" a="1"/>
  <c r="I4631" i="1"/>
  <c r="I4632" i="1" a="1"/>
  <c r="I4632" i="1"/>
  <c r="I4633" i="1" a="1"/>
  <c r="I4633" i="1"/>
  <c r="I4634" i="1" a="1"/>
  <c r="I4634" i="1"/>
  <c r="I4635" i="1" a="1"/>
  <c r="I4635" i="1"/>
  <c r="I4636" i="1" a="1"/>
  <c r="I4636" i="1"/>
  <c r="I4637" i="1" a="1"/>
  <c r="I4637" i="1"/>
  <c r="I4638" i="1" a="1"/>
  <c r="I4638" i="1"/>
  <c r="I4639" i="1" a="1"/>
  <c r="I4639" i="1"/>
  <c r="I4640" i="1" a="1"/>
  <c r="I4640" i="1"/>
  <c r="I4641" i="1" a="1"/>
  <c r="I4641" i="1"/>
  <c r="I4642" i="1" a="1"/>
  <c r="I4642" i="1"/>
  <c r="I4643" i="1" a="1"/>
  <c r="I4643" i="1"/>
  <c r="I4644" i="1" a="1"/>
  <c r="I4644" i="1"/>
  <c r="I4645" i="1" a="1"/>
  <c r="I464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<sst xmlns="http://schemas.openxmlformats.org/spreadsheetml/2006/main" count="1953" uniqueCount="68">
  <si>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</si>
  <si>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</si>
  <si>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</si>
  <si>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</si>
  <si>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</si>
  <si>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</si>
  <si>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</si>
  <si>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</si>
  <si>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Stress Level(high,med,low)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</si>
  <si>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</si>
  <si>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</si>
  <si>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</si>
  <si>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</si>
  <si>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</si>
  <si>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</si>
  <si>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</si>
  <si>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</si>
  <si>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</si>
  <si>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</si>
  <si>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</si>
  <si>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</si>
  <si>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</si>
  <si>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</si>
  <si>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</si>
  <si>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</si>
  <si>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</si>
  <si>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</si>
  <si>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</si>
  <si>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</si>
  <si>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</si>
  <si>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</si>
  <si>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</si>
  <si>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</si>
  <si>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</si>
  <si>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</si>
  <si>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</si>
  <si>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</si>
  <si>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</si>
  <si>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</si>
  <si>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</si>
  <si>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</si>
  <si>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</si>
  <si>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</si>
  <si>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</si>
  <si>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</si>
  <si>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</si>
  <si>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</si>
  <si>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</si>
  <si>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</si>
  <si>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</si>
  <si>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</si>
  <si>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</si>
  <si>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</si>
  <si>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</si>
  <si>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</si>
  <si>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</si>
  <si>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</si>
  <si>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</si>
  <si>
    <t>Count of Gender</t>
  </si>
  <si>
    <t>Grand Total</t>
  </si>
  <si>
    <t>Female Total</t>
  </si>
  <si>
    <t>Male Total</t>
  </si>
  <si>
    <t>(Multiple Items)</t>
  </si>
  <si>
    <t>Count of Sleep Disorder</t>
  </si>
  <si>
    <t>Stress Level(high,mid,low)</t>
  </si>
  <si>
    <t>High</t>
  </si>
  <si>
    <t>Low</t>
  </si>
  <si>
    <t>Modarate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</si>
</sst>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[Sleep_health_and_lifestyle_dataset1.xlsx]Sheet1!PivotTable1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Differences in Sleep Disorders Related to 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rgbClr val="A6A6A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rgbClr val="54823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Sheet1!$C$3:$C$4</c:f>
              <c:strCache>
                <c:ptCount val="1"/>
                <c:pt idx="0">
                  <c:v>Insomnia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0"/>
          <c:cat>
            <c:multiLvlStrRef>
              <c:f>Sheet1!$A$5:$B$13</c:f>
              <c:multiLvlStrCache>
                <c:ptCount val="6"/>
                <c:lvl>
                  <c:pt idx="0">
                    <c:v>Normal</c:v>
                  </c:pt>
                  <c:pt idx="1">
                    <c:v>Obese</c:v>
                  </c:pt>
                  <c:pt idx="2">
                    <c:v>Overweight</c:v>
                  </c:pt>
                  <c:pt idx="3">
                    <c:v>Normal</c:v>
                  </c:pt>
                  <c:pt idx="4">
                    <c:v>Obese</c:v>
                  </c:pt>
                  <c:pt idx="5">
                    <c:v>Overweight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Sheet1!$C$5:$C$13</c:f>
              <c:numCache>
                <c:formatCode>General</c:formatCode>
                <c:ptCount val="6"/>
                <c:pt idx="0">
                  <c:v>4</c:v>
                </c:pt>
                <c:pt idx="2">
                  <c:v>32</c:v>
                </c:pt>
                <c:pt idx="3">
                  <c:v>5</c:v>
                </c:pt>
                <c:pt idx="4">
                  <c:v>4</c:v>
                </c:pt>
                <c:pt idx="5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FAB-4824-BE70-EB0D8B578F60}"/>
            </c:ext>
          </c:extLst>
        </c:ser>
        <c:ser>
          <c:idx val="1"/>
          <c:order val="1"/>
          <c:tx>
            <c:strRef>
              <c:f>Sheet1!$D$3:$D$4</c:f>
              <c:strCache>
                <c:ptCount val="1"/>
                <c:pt idx="0">
                  <c:v>Sleep Apnea</c:v>
                </c:pt>
              </c:strCache>
            </c:strRef>
          </c:tx>
          <c:spPr>
            <a:solidFill>
              <a:srgbClr val="A6A6A6"/>
            </a:solidFill>
            <a:ln>
              <a:noFill/>
            </a:ln>
            <a:effectLst/>
          </c:spPr>
          <c:invertIfNegative val="0"/>
          <c:cat>
            <c:multiLvlStrRef>
              <c:f>Sheet1!$A$5:$B$13</c:f>
              <c:multiLvlStrCache>
                <c:ptCount val="6"/>
                <c:lvl>
                  <c:pt idx="0">
                    <c:v>Normal</c:v>
                  </c:pt>
                  <c:pt idx="1">
                    <c:v>Obese</c:v>
                  </c:pt>
                  <c:pt idx="2">
                    <c:v>Overweight</c:v>
                  </c:pt>
                  <c:pt idx="3">
                    <c:v>Normal</c:v>
                  </c:pt>
                  <c:pt idx="4">
                    <c:v>Obese</c:v>
                  </c:pt>
                  <c:pt idx="5">
                    <c:v>Overweight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Sheet1!$D$5:$D$13</c:f>
              <c:numCache>
                <c:formatCode>General</c:formatCode>
                <c:ptCount val="6"/>
                <c:pt idx="0">
                  <c:v>3</c:v>
                </c:pt>
                <c:pt idx="1">
                  <c:v>1</c:v>
                </c:pt>
                <c:pt idx="2">
                  <c:v>63</c:v>
                </c:pt>
                <c:pt idx="3">
                  <c:v>4</c:v>
                </c:pt>
                <c:pt idx="4">
                  <c:v>5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BFAB-4824-BE70-EB0D8B578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129671"/>
        <c:axId val="526135815"/>
      </c:barChart>
      <c:catAx>
        <c:axId val="526129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35815"/>
        <c:crosses val="autoZero"/>
        <c:auto val="1"/>
        <c:lblAlgn val="ctr"/>
        <c:lblOffset val="100"/>
        <c:noMultiLvlLbl val="0"/>
      </c:catAx>
      <c:valAx>
        <c:axId val="526135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29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[Sleep_health_and_lifestyle_dataset1.xlsx]Sheet2!PivotTable2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Impact of Job Type on Sleep Disorders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A9D08E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D9D9D9"/>
            </a:solidFill>
            <a:ln w="9525">
              <a:solidFill>
                <a:srgbClr val="BFBFBF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A9D08E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D9D9D9"/>
              </a:solidFill>
              <a:ln w="9525">
                <a:solidFill>
                  <a:srgbClr val="BFBFBF"/>
                </a:solidFill>
                <a:prstDash val="solid"/>
              </a:ln>
              <a:effectLst/>
            </c:spPr>
          </c:marker>
          <c:cat>
            <c:strRef>
              <c:f>Sheet2!$A$4:$A$14</c:f>
              <c:strCache>
                <c:ptCount val="10"/>
                <c:pt idx="0">
                  <c:v>Accountant</c:v>
                </c:pt>
                <c:pt idx="1">
                  <c:v>Doctor</c:v>
                </c:pt>
                <c:pt idx="2">
                  <c:v>Engineer</c:v>
                </c:pt>
                <c:pt idx="3">
                  <c:v>Lawyer</c:v>
                </c:pt>
                <c:pt idx="4">
                  <c:v>Nurse</c:v>
                </c:pt>
                <c:pt idx="5">
                  <c:v>Sales Representative</c:v>
                </c:pt>
                <c:pt idx="6">
                  <c:v>Salesperson</c:v>
                </c:pt>
                <c:pt idx="7">
                  <c:v>Scientist</c:v>
                </c:pt>
                <c:pt idx="8">
                  <c:v>Software Engineer</c:v>
                </c:pt>
                <c:pt idx="9">
                  <c:v>Teacher</c:v>
                </c:pt>
              </c:strCache>
            </c:strRef>
          </c:cat>
          <c:val>
            <c:numRef>
              <c:f>Sheet2!$B$4:$B$14</c:f>
              <c:numCache>
                <c:formatCode>General</c:formatCode>
                <c:ptCount val="10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64</c:v>
                </c:pt>
                <c:pt idx="5">
                  <c:v>2</c:v>
                </c:pt>
                <c:pt idx="6">
                  <c:v>30</c:v>
                </c:pt>
                <c:pt idx="7">
                  <c:v>2</c:v>
                </c:pt>
                <c:pt idx="8">
                  <c:v>1</c:v>
                </c:pt>
                <c:pt idx="9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E2-46B1-99C9-7617ACC14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0602760"/>
        <c:axId val="2030699528"/>
      </c:lineChart>
      <c:catAx>
        <c:axId val="2030602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99528"/>
        <c:crosses val="autoZero"/>
        <c:auto val="1"/>
        <c:lblAlgn val="ctr"/>
        <c:lblOffset val="100"/>
        <c:noMultiLvlLbl val="0"/>
      </c:catAx>
      <c:valAx>
        <c:axId val="2030699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02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[Sleep_health_and_lifestyle_dataset1.xlsx]Sheet3!PivotTable3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Proportions of Sleep Disorders by Stress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Sheet3!$B$5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EE-48E4-AAB9-7B197D49212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EE-48E4-AAB9-7B197D49212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EE-48E4-AAB9-7B197D49212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Sheet3!$A$6:$A$9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Modarate</c:v>
                </c:pt>
              </c:strCache>
            </c:strRef>
          </c:cat>
          <c:val>
            <c:numRef>
              <c:f>Sheet3!$B$6:$B$9</c:f>
              <c:numCache>
                <c:formatCode>General</c:formatCode>
                <c:ptCount val="3"/>
                <c:pt idx="0">
                  <c:v>70</c:v>
                </c:pt>
                <c:pt idx="1">
                  <c:v>71</c:v>
                </c:pt>
                <c:pt idx="2">
                  <c:v>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FB-488C-8938-D2544D038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4"/>
      </c:doughnutChart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[Sleep_health_and_lifestyle_dataset1.xlsx]Sheet4!PivotTable4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Age-Related Trends in Sleep Disorders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375623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Sheet4!$B$4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375623"/>
            </a:solidFill>
            <a:ln w="25400">
              <a:noFill/>
            </a:ln>
            <a:effectLst/>
          </c:spPr>
          <c:cat>
            <c:strRef>
              <c:f>Sheet4!$A$5:$A$30</c:f>
              <c:strCache>
                <c:ptCount val="25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38</c:v>
                </c:pt>
                <c:pt idx="9">
                  <c:v>39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48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55</c:v>
                </c:pt>
                <c:pt idx="22">
                  <c:v>57</c:v>
                </c:pt>
                <c:pt idx="23">
                  <c:v>58</c:v>
                </c:pt>
                <c:pt idx="24">
                  <c:v>59</c:v>
                </c:pt>
              </c:strCache>
            </c:strRef>
          </c:cat>
          <c:val>
            <c:numRef>
              <c:f>Sheet4!$B$5:$B$30</c:f>
              <c:numCache>
                <c:formatCode>General</c:formatCode>
                <c:ptCount val="25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3</c:v>
                </c:pt>
                <c:pt idx="12">
                  <c:v>19</c:v>
                </c:pt>
                <c:pt idx="13">
                  <c:v>28</c:v>
                </c:pt>
                <c:pt idx="14">
                  <c:v>11</c:v>
                </c:pt>
                <c:pt idx="15">
                  <c:v>3</c:v>
                </c:pt>
                <c:pt idx="16">
                  <c:v>10</c:v>
                </c:pt>
                <c:pt idx="17">
                  <c:v>18</c:v>
                </c:pt>
                <c:pt idx="18">
                  <c:v>3</c:v>
                </c:pt>
                <c:pt idx="19">
                  <c:v>6</c:v>
                </c:pt>
                <c:pt idx="20">
                  <c:v>1</c:v>
                </c:pt>
                <c:pt idx="21">
                  <c:v>2</c:v>
                </c:pt>
                <c:pt idx="22">
                  <c:v>8</c:v>
                </c:pt>
                <c:pt idx="23">
                  <c:v>6</c:v>
                </c:pt>
                <c:pt idx="2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2C3-4748-8E51-1FCDAE744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649416"/>
        <c:axId val="1213651464"/>
      </c:areaChart>
      <c:catAx>
        <c:axId val="1213649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651464"/>
        <c:crosses val="autoZero"/>
        <c:auto val="1"/>
        <c:lblAlgn val="ctr"/>
        <c:lblOffset val="100"/>
        <c:noMultiLvlLbl val="0"/>
      </c:catAx>
      <c:valAx>
        <c:axId val="121365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Sleep Disorder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649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[Sleep_health_and_lifestyle_dataset1.xlsx]Sheet5!PivotTable5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Impact of Blood Pressure on Sleep Disorders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54823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0"/>
          <c:cat>
            <c:strRef>
              <c:f>Sheet5!$A$4:$A$18</c:f>
              <c:strCache>
                <c:ptCount val="14"/>
                <c:pt idx="0">
                  <c:v>115/75</c:v>
                </c:pt>
                <c:pt idx="1">
                  <c:v>120/80</c:v>
                </c:pt>
                <c:pt idx="2">
                  <c:v>125/80</c:v>
                </c:pt>
                <c:pt idx="3">
                  <c:v>129/84</c:v>
                </c:pt>
                <c:pt idx="4">
                  <c:v>130/85</c:v>
                </c:pt>
                <c:pt idx="5">
                  <c:v>130/86</c:v>
                </c:pt>
                <c:pt idx="6">
                  <c:v>131/86</c:v>
                </c:pt>
                <c:pt idx="7">
                  <c:v>132/87</c:v>
                </c:pt>
                <c:pt idx="8">
                  <c:v>135/88</c:v>
                </c:pt>
                <c:pt idx="9">
                  <c:v>135/90</c:v>
                </c:pt>
                <c:pt idx="10">
                  <c:v>139/91</c:v>
                </c:pt>
                <c:pt idx="11">
                  <c:v>140/90</c:v>
                </c:pt>
                <c:pt idx="12">
                  <c:v>140/95</c:v>
                </c:pt>
                <c:pt idx="13">
                  <c:v>142/92</c:v>
                </c:pt>
              </c:strCache>
            </c:strRef>
          </c:cat>
          <c:val>
            <c:numRef>
              <c:f>Sheet5!$B$4:$B$18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45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25</c:v>
                </c:pt>
                <c:pt idx="10">
                  <c:v>2</c:v>
                </c:pt>
                <c:pt idx="11">
                  <c:v>4</c:v>
                </c:pt>
                <c:pt idx="12">
                  <c:v>60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08F-4DBC-91D3-ED45DCEC7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"/>
        <c:overlap val="-30"/>
        <c:axId val="1213653512"/>
        <c:axId val="2004993031"/>
      </c:barChart>
      <c:catAx>
        <c:axId val="12136535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Blood Pressure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993031"/>
        <c:crosses val="autoZero"/>
        <c:auto val="1"/>
        <c:lblAlgn val="ctr"/>
        <c:lblOffset val="100"/>
        <c:noMultiLvlLbl val="0"/>
      </c:catAx>
      <c:valAx>
        <c:axId val="2004993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Sleep Disorder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653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[Sleep_health_and_lifestyle_dataset1.xlsx]Sheet6!PivotTable6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Sleep Disorders: Insomnia and Sleep Apnea vs. No Disorder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B51-436E-B5C3-2B1326262F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B51-436E-B5C3-2B1326262FA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B51-436E-B5C3-2B1326262FA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Sheet6!$A$4:$A$7</c:f>
              <c:strCache>
                <c:ptCount val="3"/>
                <c:pt idx="0">
                  <c:v>Insomnia</c:v>
                </c:pt>
                <c:pt idx="1">
                  <c:v>None</c:v>
                </c:pt>
                <c:pt idx="2">
                  <c:v>Sleep Apnea</c:v>
                </c:pt>
              </c:strCache>
            </c:strRef>
          </c:cat>
          <c:val>
            <c:numRef>
              <c:f>Sheet6!$B$4:$B$7</c:f>
              <c:numCache>
                <c:formatCode>General</c:formatCode>
                <c:ptCount val="3"/>
                <c:pt idx="0">
                  <c:v>77</c:v>
                </c:pt>
                <c:pt idx="1">
                  <c:v>219</c:v>
                </c:pt>
                <c:pt idx="2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6A-4126-B0BF-4EA9B9CDE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[Sleep_health_and_lifestyle_dataset1.xlsx]Sheet1!PivotTable1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Differences in Sleep Disorders Related to Weight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rgbClr val="80808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rgbClr val="80808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rgbClr val="80808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rgbClr val="80808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rgbClr val="80808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rgbClr val="54823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rgbClr val="A6A6A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Sheet1!$C$3:$C$4</c:f>
              <c:strCache>
                <c:ptCount val="1"/>
                <c:pt idx="0">
                  <c:v>Insomnia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0"/>
          <c:cat>
            <c:multiLvlStrRef>
              <c:f>Sheet1!$A$5:$B$13</c:f>
              <c:multiLvlStrCache>
                <c:ptCount val="6"/>
                <c:lvl>
                  <c:pt idx="0">
                    <c:v>Normal</c:v>
                  </c:pt>
                  <c:pt idx="1">
                    <c:v>Obese</c:v>
                  </c:pt>
                  <c:pt idx="2">
                    <c:v>Overweight</c:v>
                  </c:pt>
                  <c:pt idx="3">
                    <c:v>Normal</c:v>
                  </c:pt>
                  <c:pt idx="4">
                    <c:v>Obese</c:v>
                  </c:pt>
                  <c:pt idx="5">
                    <c:v>Overweight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Sheet1!$C$5:$C$13</c:f>
              <c:numCache>
                <c:formatCode>General</c:formatCode>
                <c:ptCount val="6"/>
                <c:pt idx="0">
                  <c:v>4</c:v>
                </c:pt>
                <c:pt idx="2">
                  <c:v>32</c:v>
                </c:pt>
                <c:pt idx="3">
                  <c:v>5</c:v>
                </c:pt>
                <c:pt idx="4">
                  <c:v>4</c:v>
                </c:pt>
                <c:pt idx="5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1-495E-9D72-8578F4D8FA91}"/>
            </c:ext>
          </c:extLst>
        </c:ser>
        <c:ser>
          <c:idx val="1"/>
          <c:order val="1"/>
          <c:tx>
            <c:strRef>
              <c:f>Sheet1!$D$3:$D$4</c:f>
              <c:strCache>
                <c:ptCount val="1"/>
                <c:pt idx="0">
                  <c:v>Sleep Apnea</c:v>
                </c:pt>
              </c:strCache>
            </c:strRef>
          </c:tx>
          <c:spPr>
            <a:solidFill>
              <a:srgbClr val="A6A6A6"/>
            </a:solidFill>
            <a:ln>
              <a:noFill/>
            </a:ln>
            <a:effectLst/>
          </c:spPr>
          <c:invertIfNegative val="0"/>
          <c:cat>
            <c:multiLvlStrRef>
              <c:f>Sheet1!$A$5:$B$13</c:f>
              <c:multiLvlStrCache>
                <c:ptCount val="6"/>
                <c:lvl>
                  <c:pt idx="0">
                    <c:v>Normal</c:v>
                  </c:pt>
                  <c:pt idx="1">
                    <c:v>Obese</c:v>
                  </c:pt>
                  <c:pt idx="2">
                    <c:v>Overweight</c:v>
                  </c:pt>
                  <c:pt idx="3">
                    <c:v>Normal</c:v>
                  </c:pt>
                  <c:pt idx="4">
                    <c:v>Obese</c:v>
                  </c:pt>
                  <c:pt idx="5">
                    <c:v>Overweight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Sheet1!$D$5:$D$13</c:f>
              <c:numCache>
                <c:formatCode>General</c:formatCode>
                <c:ptCount val="6"/>
                <c:pt idx="0">
                  <c:v>3</c:v>
                </c:pt>
                <c:pt idx="1">
                  <c:v>1</c:v>
                </c:pt>
                <c:pt idx="2">
                  <c:v>63</c:v>
                </c:pt>
                <c:pt idx="3">
                  <c:v>4</c:v>
                </c:pt>
                <c:pt idx="4">
                  <c:v>5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76-48E9-AA57-28F997D09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129671"/>
        <c:axId val="526135815"/>
      </c:barChart>
      <c:catAx>
        <c:axId val="526129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35815"/>
        <c:crosses val="autoZero"/>
        <c:auto val="1"/>
        <c:lblAlgn val="ctr"/>
        <c:lblOffset val="100"/>
        <c:noMultiLvlLbl val="0"/>
      </c:catAx>
      <c:valAx>
        <c:axId val="526135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29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[Sleep_health_and_lifestyle_dataset1.xlsx]Sheet2!PivotTable2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Impact of Job Type on Sleep Disorders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A9D08E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D9D9D9"/>
            </a:solidFill>
            <a:ln w="9525">
              <a:solidFill>
                <a:srgbClr val="BFBFBF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A9D08E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D9D9D9"/>
            </a:solidFill>
            <a:ln w="9525">
              <a:solidFill>
                <a:srgbClr val="BFBFBF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A9D08E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D9D9D9"/>
            </a:solidFill>
            <a:ln w="9525">
              <a:solidFill>
                <a:srgbClr val="BFBFBF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A9D08E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D9D9D9"/>
            </a:solidFill>
            <a:ln w="9525">
              <a:solidFill>
                <a:srgbClr val="BFBFBF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A9D08E"/>
            </a:solidFill>
            <a:prstDash val="solid"/>
            <a:round/>
          </a:ln>
          <a:effectLst/>
        </c:spPr>
        <c:marker>
          <c:symbol val="circle"/>
          <c:size val="5"/>
          <c:spPr>
            <a:solidFill>
              <a:srgbClr val="D9D9D9"/>
            </a:solidFill>
            <a:ln w="9525">
              <a:solidFill>
                <a:srgbClr val="BFBFBF"/>
              </a:solidFill>
              <a:prstDash val="solid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A9D08E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D9D9D9"/>
              </a:solidFill>
              <a:ln w="9525">
                <a:solidFill>
                  <a:srgbClr val="BFBFBF"/>
                </a:solidFill>
                <a:prstDash val="solid"/>
              </a:ln>
              <a:effectLst/>
            </c:spPr>
          </c:marker>
          <c:cat>
            <c:strRef>
              <c:f>Sheet2!$A$4:$A$14</c:f>
              <c:strCache>
                <c:ptCount val="10"/>
                <c:pt idx="0">
                  <c:v>Accountant</c:v>
                </c:pt>
                <c:pt idx="1">
                  <c:v>Doctor</c:v>
                </c:pt>
                <c:pt idx="2">
                  <c:v>Engineer</c:v>
                </c:pt>
                <c:pt idx="3">
                  <c:v>Lawyer</c:v>
                </c:pt>
                <c:pt idx="4">
                  <c:v>Nurse</c:v>
                </c:pt>
                <c:pt idx="5">
                  <c:v>Sales Representative</c:v>
                </c:pt>
                <c:pt idx="6">
                  <c:v>Salesperson</c:v>
                </c:pt>
                <c:pt idx="7">
                  <c:v>Scientist</c:v>
                </c:pt>
                <c:pt idx="8">
                  <c:v>Software Engineer</c:v>
                </c:pt>
                <c:pt idx="9">
                  <c:v>Teacher</c:v>
                </c:pt>
              </c:strCache>
            </c:strRef>
          </c:cat>
          <c:val>
            <c:numRef>
              <c:f>Sheet2!$B$4:$B$14</c:f>
              <c:numCache>
                <c:formatCode>General</c:formatCode>
                <c:ptCount val="10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64</c:v>
                </c:pt>
                <c:pt idx="5">
                  <c:v>2</c:v>
                </c:pt>
                <c:pt idx="6">
                  <c:v>30</c:v>
                </c:pt>
                <c:pt idx="7">
                  <c:v>2</c:v>
                </c:pt>
                <c:pt idx="8">
                  <c:v>1</c:v>
                </c:pt>
                <c:pt idx="9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52-4B89-ACFD-D17894D9F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0602760"/>
        <c:axId val="2030699528"/>
      </c:lineChart>
      <c:catAx>
        <c:axId val="2030602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99528"/>
        <c:crosses val="autoZero"/>
        <c:auto val="1"/>
        <c:lblAlgn val="ctr"/>
        <c:lblOffset val="100"/>
        <c:noMultiLvlLbl val="0"/>
      </c:catAx>
      <c:valAx>
        <c:axId val="2030699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602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[Sleep_health_and_lifestyle_dataset1.xlsx]Sheet3!PivotTable3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Proportions of Sleep Disorders by Stress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Sheet3!$B$5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411-4B5A-9DB5-F9762B6B1E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11-4B5A-9DB5-F9762B6B1E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411-4B5A-9DB5-F9762B6B1E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Sheet3!$A$6:$A$9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Modarate</c:v>
                </c:pt>
              </c:strCache>
            </c:strRef>
          </c:cat>
          <c:val>
            <c:numRef>
              <c:f>Sheet3!$B$6:$B$9</c:f>
              <c:numCache>
                <c:formatCode>General</c:formatCode>
                <c:ptCount val="3"/>
                <c:pt idx="0">
                  <c:v>70</c:v>
                </c:pt>
                <c:pt idx="1">
                  <c:v>71</c:v>
                </c:pt>
                <c:pt idx="2">
                  <c:v>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411-4B5A-9DB5-F9762B6B1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4"/>
      </c:doughnutChart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[Sleep_health_and_lifestyle_dataset1.xlsx]Sheet4!PivotTable4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Age-Related Trends in Sleep Disorders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375623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375623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375623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375623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375623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Sheet4!$B$4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375623"/>
            </a:solidFill>
            <a:ln w="25400">
              <a:noFill/>
            </a:ln>
            <a:effectLst/>
          </c:spPr>
          <c:cat>
            <c:strRef>
              <c:f>Sheet4!$A$5:$A$30</c:f>
              <c:strCache>
                <c:ptCount val="25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38</c:v>
                </c:pt>
                <c:pt idx="9">
                  <c:v>39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48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55</c:v>
                </c:pt>
                <c:pt idx="22">
                  <c:v>57</c:v>
                </c:pt>
                <c:pt idx="23">
                  <c:v>58</c:v>
                </c:pt>
                <c:pt idx="24">
                  <c:v>59</c:v>
                </c:pt>
              </c:strCache>
            </c:strRef>
          </c:cat>
          <c:val>
            <c:numRef>
              <c:f>Sheet4!$B$5:$B$30</c:f>
              <c:numCache>
                <c:formatCode>General</c:formatCode>
                <c:ptCount val="25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3</c:v>
                </c:pt>
                <c:pt idx="12">
                  <c:v>19</c:v>
                </c:pt>
                <c:pt idx="13">
                  <c:v>28</c:v>
                </c:pt>
                <c:pt idx="14">
                  <c:v>11</c:v>
                </c:pt>
                <c:pt idx="15">
                  <c:v>3</c:v>
                </c:pt>
                <c:pt idx="16">
                  <c:v>10</c:v>
                </c:pt>
                <c:pt idx="17">
                  <c:v>18</c:v>
                </c:pt>
                <c:pt idx="18">
                  <c:v>3</c:v>
                </c:pt>
                <c:pt idx="19">
                  <c:v>6</c:v>
                </c:pt>
                <c:pt idx="20">
                  <c:v>1</c:v>
                </c:pt>
                <c:pt idx="21">
                  <c:v>2</c:v>
                </c:pt>
                <c:pt idx="22">
                  <c:v>8</c:v>
                </c:pt>
                <c:pt idx="23">
                  <c:v>6</c:v>
                </c:pt>
                <c:pt idx="2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54-441C-B8AB-0EFBF8640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649416"/>
        <c:axId val="1213651464"/>
      </c:areaChart>
      <c:catAx>
        <c:axId val="1213649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651464"/>
        <c:crosses val="autoZero"/>
        <c:auto val="1"/>
        <c:lblAlgn val="ctr"/>
        <c:lblOffset val="100"/>
        <c:noMultiLvlLbl val="0"/>
      </c:catAx>
      <c:valAx>
        <c:axId val="121365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Sleep Disorder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649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[Sleep_health_and_lifestyle_dataset1.xlsx]Sheet5!PivotTable5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Impact of Blood Pressure on Sleep Disorders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54823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4823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54823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54823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54823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0"/>
          <c:cat>
            <c:strRef>
              <c:f>Sheet5!$A$4:$A$18</c:f>
              <c:strCache>
                <c:ptCount val="14"/>
                <c:pt idx="0">
                  <c:v>115/75</c:v>
                </c:pt>
                <c:pt idx="1">
                  <c:v>120/80</c:v>
                </c:pt>
                <c:pt idx="2">
                  <c:v>125/80</c:v>
                </c:pt>
                <c:pt idx="3">
                  <c:v>129/84</c:v>
                </c:pt>
                <c:pt idx="4">
                  <c:v>130/85</c:v>
                </c:pt>
                <c:pt idx="5">
                  <c:v>130/86</c:v>
                </c:pt>
                <c:pt idx="6">
                  <c:v>131/86</c:v>
                </c:pt>
                <c:pt idx="7">
                  <c:v>132/87</c:v>
                </c:pt>
                <c:pt idx="8">
                  <c:v>135/88</c:v>
                </c:pt>
                <c:pt idx="9">
                  <c:v>135/90</c:v>
                </c:pt>
                <c:pt idx="10">
                  <c:v>139/91</c:v>
                </c:pt>
                <c:pt idx="11">
                  <c:v>140/90</c:v>
                </c:pt>
                <c:pt idx="12">
                  <c:v>140/95</c:v>
                </c:pt>
                <c:pt idx="13">
                  <c:v>142/92</c:v>
                </c:pt>
              </c:strCache>
            </c:strRef>
          </c:cat>
          <c:val>
            <c:numRef>
              <c:f>Sheet5!$B$4:$B$18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45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25</c:v>
                </c:pt>
                <c:pt idx="10">
                  <c:v>2</c:v>
                </c:pt>
                <c:pt idx="11">
                  <c:v>4</c:v>
                </c:pt>
                <c:pt idx="12">
                  <c:v>60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9-4403-8C6B-78462AA3F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"/>
        <c:overlap val="-30"/>
        <c:axId val="1213653512"/>
        <c:axId val="2004993031"/>
      </c:barChart>
      <c:catAx>
        <c:axId val="12136535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Blood Pressure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993031"/>
        <c:crosses val="autoZero"/>
        <c:auto val="1"/>
        <c:lblAlgn val="ctr"/>
        <c:lblOffset val="100"/>
        <c:noMultiLvlLbl val="0"/>
      </c:catAx>
      <c:valAx>
        <c:axId val="2004993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Sleep Disorder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653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[Sleep_health_and_lifestyle_dataset1.xlsx]Sheet6!PivotTable6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Sleep Disorders: Insomnia and Sleep Apnea vs. No Disorder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CD0-4CBB-AFEF-081DCF8587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CD0-4CBB-AFEF-081DCF85879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CD0-4CBB-AFEF-081DCF85879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Sheet6!$A$4:$A$7</c:f>
              <c:strCache>
                <c:ptCount val="3"/>
                <c:pt idx="0">
                  <c:v>Insomnia</c:v>
                </c:pt>
                <c:pt idx="1">
                  <c:v>None</c:v>
                </c:pt>
                <c:pt idx="2">
                  <c:v>Sleep Apnea</c:v>
                </c:pt>
              </c:strCache>
            </c:strRef>
          </c:cat>
          <c:val>
            <c:numRef>
              <c:f>Sheet6!$B$4:$B$7</c:f>
              <c:numCache>
                <c:formatCode>General</c:formatCode>
                <c:ptCount val="3"/>
                <c:pt idx="0">
                  <c:v>77</c:v>
                </c:pt>
                <c:pt idx="1">
                  <c:v>219</c:v>
                </c:pt>
                <c:pt idx="2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CD0-4CBB-AFEF-081DCF858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2</xdr:row>
      <xdr:rowOff>95250</xdr:rowOff>
    </xdr:from>
    <xdr:to>
      <xdr:col>11</xdr:col>
      <xdr:colOff>723900</xdr:colOff>
      <xdr:row>16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BE2756-9464-DBB4-3810-628536467234}"/>
            </a:ext>
            <a:ext uri="{147F2762-F138-4A5C-976F-8EAC2B608ADB}">
              <a16:predDERef xmlns:a16="http://schemas.microsoft.com/office/drawing/2014/main" pred="{DBF68AF9-9F19-64C4-72C1-B2CEF7085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0</xdr:row>
      <xdr:rowOff>-9525</xdr:rowOff>
    </xdr:from>
    <xdr:to>
      <xdr:col>9</xdr:col>
      <xdr:colOff>28575</xdr:colOff>
      <xdr:row>14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80FFF4-B5AD-93C6-60DA-06DBE1BE0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1</xdr:row>
      <xdr:rowOff>0</xdr:rowOff>
    </xdr:from>
    <xdr:to>
      <xdr:col>8</xdr:col>
      <xdr:colOff>819150</xdr:colOff>
      <xdr:row>15</xdr:row>
      <xdr:rowOff>76200</xdr:rowOff>
    </xdr:to>
    <xdr:graphicFrame macro="">
      <xdr:nvGraphicFramePr>
        <xdr:cNvPr id="4" name="Chart 3" descr="Chart type: Doughnut. 'Sleep Disorder' by 'Stress Level(high,mid,low)'&#10;&#10;Description automatically generated">
          <a:extLst>
            <a:ext uri="{FF2B5EF4-FFF2-40B4-BE49-F238E27FC236}">
              <a16:creationId xmlns:a16="http://schemas.microsoft.com/office/drawing/2014/main" id="{0FCC2BC0-7439-FA74-DFF0-179827F9D398}"/>
            </a:ext>
            <a:ext uri="{147F2762-F138-4A5C-976F-8EAC2B608ADB}">
              <a16:predDERef xmlns:a16="http://schemas.microsoft.com/office/drawing/2014/main" pred="{7711748B-5121-7147-4257-E5880A22D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2</xdr:row>
      <xdr:rowOff>47625</xdr:rowOff>
    </xdr:from>
    <xdr:to>
      <xdr:col>15</xdr:col>
      <xdr:colOff>66675</xdr:colOff>
      <xdr:row>16</xdr:row>
      <xdr:rowOff>123825</xdr:rowOff>
    </xdr:to>
    <xdr:graphicFrame macro="">
      <xdr:nvGraphicFramePr>
        <xdr:cNvPr id="3" name="Chart 2" descr="Chart type: Area. 'Sleep Disorder' by 'Age'&#10;&#10;Description automatically generated">
          <a:extLst>
            <a:ext uri="{FF2B5EF4-FFF2-40B4-BE49-F238E27FC236}">
              <a16:creationId xmlns:a16="http://schemas.microsoft.com/office/drawing/2014/main" id="{A7B5AA99-71F0-8FC7-7B15-174B5342437F}"/>
            </a:ext>
            <a:ext uri="{147F2762-F138-4A5C-976F-8EAC2B608ADB}">
              <a16:predDERef xmlns:a16="http://schemas.microsoft.com/office/drawing/2014/main" pred="{FB6ED08E-73A1-82D5-07A0-3601DF5E7C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</xdr:row>
      <xdr:rowOff>114300</xdr:rowOff>
    </xdr:from>
    <xdr:to>
      <xdr:col>11</xdr:col>
      <xdr:colOff>304800</xdr:colOff>
      <xdr:row>16</xdr:row>
      <xdr:rowOff>0</xdr:rowOff>
    </xdr:to>
    <xdr:graphicFrame macro="">
      <xdr:nvGraphicFramePr>
        <xdr:cNvPr id="3" name="Chart 2" descr="Chart type: Clustered Bar. 'Sleep Disorder' by 'Blood Pressure'&#10;&#10;Description automatically generated">
          <a:extLst>
            <a:ext uri="{FF2B5EF4-FFF2-40B4-BE49-F238E27FC236}">
              <a16:creationId xmlns:a16="http://schemas.microsoft.com/office/drawing/2014/main" id="{5B959B7A-8859-07DD-710B-5442BAD6BFD6}"/>
            </a:ext>
            <a:ext uri="{147F2762-F138-4A5C-976F-8EAC2B608ADB}">
              <a16:predDERef xmlns:a16="http://schemas.microsoft.com/office/drawing/2014/main" pred="{677BE978-D241-AC41-B2B8-5A69BF608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0</xdr:row>
      <xdr:rowOff>171450</xdr:rowOff>
    </xdr:from>
    <xdr:to>
      <xdr:col>9</xdr:col>
      <xdr:colOff>257175</xdr:colOff>
      <xdr:row>15</xdr:row>
      <xdr:rowOff>57150</xdr:rowOff>
    </xdr:to>
    <xdr:graphicFrame macro="">
      <xdr:nvGraphicFramePr>
        <xdr:cNvPr id="2" name="Chart 1" descr="Chart type: Pie. 'Gender' by 'Sleep Disorder'&#10;&#10;Description automatically generated">
          <a:extLst>
            <a:ext uri="{FF2B5EF4-FFF2-40B4-BE49-F238E27FC236}">
              <a16:creationId xmlns:a16="http://schemas.microsoft.com/office/drawing/2014/main" id="{32E31BE4-DE09-6C7F-995E-FA6E629262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0</xdr:row>
      <xdr:rowOff>0</xdr:rowOff>
    </xdr:from>
    <xdr:to>
      <xdr:col>14</xdr:col>
      <xdr:colOff>514350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40183D-D232-44CE-8155-44583C5B8A28}"/>
            </a:ext>
            <a:ext uri="{147F2762-F138-4A5C-976F-8EAC2B608ADB}">
              <a16:predDERef xmlns:a16="http://schemas.microsoft.com/office/drawing/2014/main" pred="{DBF68AF9-9F19-64C4-72C1-B2CEF70858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523875</xdr:colOff>
      <xdr:row>0</xdr:row>
      <xdr:rowOff>0</xdr:rowOff>
    </xdr:from>
    <xdr:to>
      <xdr:col>22</xdr:col>
      <xdr:colOff>219075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A9B643-3173-422E-933F-11C52B8D3E98}"/>
            </a:ext>
            <a:ext uri="{147F2762-F138-4A5C-976F-8EAC2B608ADB}">
              <a16:predDERef xmlns:a16="http://schemas.microsoft.com/office/drawing/2014/main" pred="{2140183D-D232-44CE-8155-44583C5B8A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514350</xdr:colOff>
      <xdr:row>14</xdr:row>
      <xdr:rowOff>76200</xdr:rowOff>
    </xdr:from>
    <xdr:to>
      <xdr:col>22</xdr:col>
      <xdr:colOff>209550</xdr:colOff>
      <xdr:row>28</xdr:row>
      <xdr:rowOff>152400</xdr:rowOff>
    </xdr:to>
    <xdr:graphicFrame macro="">
      <xdr:nvGraphicFramePr>
        <xdr:cNvPr id="6" name="Chart 5" descr="Chart type: Doughnut. 'Sleep Disorder' by 'Stress Level(high,mid,low)'&#10;&#10;Description automatically generated">
          <a:extLst>
            <a:ext uri="{FF2B5EF4-FFF2-40B4-BE49-F238E27FC236}">
              <a16:creationId xmlns:a16="http://schemas.microsoft.com/office/drawing/2014/main" id="{9F833B1C-E9A4-4C51-9E33-FB9087D3C975}"/>
            </a:ext>
            <a:ext uri="{147F2762-F138-4A5C-976F-8EAC2B608ADB}">
              <a16:predDERef xmlns:a16="http://schemas.microsoft.com/office/drawing/2014/main" pred="{39A9B643-3173-422E-933F-11C52B8D3E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295275</xdr:colOff>
      <xdr:row>14</xdr:row>
      <xdr:rowOff>76200</xdr:rowOff>
    </xdr:from>
    <xdr:to>
      <xdr:col>14</xdr:col>
      <xdr:colOff>523875</xdr:colOff>
      <xdr:row>28</xdr:row>
      <xdr:rowOff>152400</xdr:rowOff>
    </xdr:to>
    <xdr:graphicFrame macro="">
      <xdr:nvGraphicFramePr>
        <xdr:cNvPr id="7" name="Chart 6" descr="Chart type: Area. 'Sleep Disorder' by 'Age'&#10;&#10;Description automatically generated">
          <a:extLst>
            <a:ext uri="{FF2B5EF4-FFF2-40B4-BE49-F238E27FC236}">
              <a16:creationId xmlns:a16="http://schemas.microsoft.com/office/drawing/2014/main" id="{BF26B12A-1436-4295-BF2E-8485B96FE66E}"/>
            </a:ext>
            <a:ext uri="{147F2762-F138-4A5C-976F-8EAC2B608ADB}">
              <a16:predDERef xmlns:a16="http://schemas.microsoft.com/office/drawing/2014/main" pred="{9F833B1C-E9A4-4C51-9E33-FB9087D3C9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14</xdr:row>
      <xdr:rowOff>76200</xdr:rowOff>
    </xdr:from>
    <xdr:to>
      <xdr:col>7</xdr:col>
      <xdr:colOff>304800</xdr:colOff>
      <xdr:row>28</xdr:row>
      <xdr:rowOff>152400</xdr:rowOff>
    </xdr:to>
    <xdr:graphicFrame macro="">
      <xdr:nvGraphicFramePr>
        <xdr:cNvPr id="8" name="Chart 7" descr="Chart type: Clustered Bar. 'Sleep Disorder' by 'Blood Pressure'&#10;&#10;Description automatically generated">
          <a:extLst>
            <a:ext uri="{FF2B5EF4-FFF2-40B4-BE49-F238E27FC236}">
              <a16:creationId xmlns:a16="http://schemas.microsoft.com/office/drawing/2014/main" id="{DE50B419-7585-4817-AA82-D59280E818D8}"/>
            </a:ext>
            <a:ext uri="{147F2762-F138-4A5C-976F-8EAC2B608ADB}">
              <a16:predDERef xmlns:a16="http://schemas.microsoft.com/office/drawing/2014/main" pred="{BF26B12A-1436-4295-BF2E-8485B96FE6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9" name="Chart 8" descr="Chart type: Pie. 'Gender' by 'Sleep Disorder'&#10;&#10;Description automatically generated">
          <a:extLst>
            <a:ext uri="{FF2B5EF4-FFF2-40B4-BE49-F238E27FC236}">
              <a16:creationId xmlns:a16="http://schemas.microsoft.com/office/drawing/2014/main" id="{8848F040-1D94-45F4-8A1F-D70165BC8C4E}"/>
            </a:ext>
            <a:ext uri="{147F2762-F138-4A5C-976F-8EAC2B608ADB}">
              <a16:predDERef xmlns:a16="http://schemas.microsoft.com/office/drawing/2014/main" pred="{DE50B419-7585-4817-AA82-D59280E818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94.057229398146" createdVersion="8" refreshedVersion="8" minRefreshableVersion="3" recordCount="375" xr:uid="{29E6A15D-0565-467F-91B4-77EC42D10298}">
  <cacheSource type="worksheet">
    <worksheetSource ref="A1:N1048576" sheet="in"/>
  </cacheSource>
  <cacheFields count="13">
    <cacheField name="Person ID" numFmtId="0">
      <sharedItems containsString="0" containsBlank="1" containsNumber="1" containsInteger="1" minValue="1" maxValue="374"/>
    </cacheField>
    <cacheField name="Gender" numFmtId="0">
      <sharedItems containsBlank="1" count="3">
        <s v="Male"/>
        <s v="Female"/>
        <m/>
      </sharedItems>
    </cacheField>
    <cacheField name="Age" numFmtId="0">
      <sharedItems containsString="0" containsBlank="1" containsNumber="1" containsInteger="1" minValue="27" maxValue="59"/>
    </cacheField>
    <cacheField name="Occupation" numFmtId="0">
      <sharedItems containsBlank="1" count="12">
        <s v="Software Engineer"/>
        <s v="Doctor"/>
        <s v="Sales Representative"/>
        <s v="Teacher"/>
        <s v="Nurse"/>
        <s v="Engineer"/>
        <s v="Accountant"/>
        <s v="Scientist"/>
        <s v="Lawyer"/>
        <s v="Salesperson"/>
        <s v="Manager"/>
        <m/>
      </sharedItems>
    </cacheField>
    <cacheField name="Sleep Duration" numFmtId="0">
      <sharedItems containsString="0" containsBlank="1" containsNumber="1" minValue="5.8" maxValue="8.5"/>
    </cacheField>
    <cacheField name="Quality of Sleep" numFmtId="0">
      <sharedItems containsString="0" containsBlank="1" containsNumber="1" containsInteger="1" minValue="4" maxValue="9"/>
    </cacheField>
    <cacheField name="Physical Activity Level" numFmtId="0">
      <sharedItems containsString="0" containsBlank="1" containsNumber="1" containsInteger="1" minValue="30" maxValue="90"/>
    </cacheField>
    <cacheField name="Stress Level" numFmtId="0">
      <sharedItems containsString="0" containsBlank="1" containsNumber="1" containsInteger="1" minValue="3" maxValue="8" count="7">
        <n v="6"/>
        <n v="8"/>
        <n v="7"/>
        <n v="4"/>
        <n v="3"/>
        <n v="5"/>
        <m/>
      </sharedItems>
    </cacheField>
    <cacheField name="BMI Category" numFmtId="0">
      <sharedItems containsBlank="1" count="5">
        <s v="Overweight"/>
        <s v="Normal"/>
        <s v="Obese"/>
        <m/>
        <s v="Normal Weight" u="1"/>
      </sharedItems>
    </cacheField>
    <cacheField name="Blood Pressure" numFmtId="0">
      <sharedItems containsBlank="1"/>
    </cacheField>
    <cacheField name="Heart Rate" numFmtId="0">
      <sharedItems containsString="0" containsBlank="1" containsNumber="1" containsInteger="1" minValue="65" maxValue="86"/>
    </cacheField>
    <cacheField name="Daily Steps" numFmtId="0">
      <sharedItems containsString="0" containsBlank="1" containsNumber="1" containsInteger="1" minValue="3000" maxValue="10000"/>
    </cacheField>
    <cacheField name="Sleep Disorder" numFmtId="0">
      <sharedItems containsBlank="1" count="4">
        <s v="None"/>
        <s v="Sleep Apnea"/>
        <s v="Insomnia"/>
        <m/>
      </sharedItems>
    </cacheField>
  </cacheFields>
  <extLst>
    <ext xmlns:x14="http://schemas.microsoft.com/office/spreadsheetml/2009/9/main" uri="{725AE2AE-9491-48be-B2B4-4EB974FC3084}">
      <x14:pivotCacheDefinition pivotCacheId="4107408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94.076709374996" createdVersion="8" refreshedVersion="8" minRefreshableVersion="3" recordCount="374" xr:uid="{819DF2EE-CE09-4331-8354-5303BC522F34}">
  <cacheSource type="worksheet">
    <worksheetSource ref="A1:N375" sheet="in"/>
  </cacheSource>
  <cacheFields count="14">
    <cacheField name="Person ID" numFmtId="0">
      <sharedItems containsSemiMixedTypes="0" containsString="0" containsNumber="1" containsInteger="1" minValue="1" maxValue="374"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27" maxValue="59"/>
    </cacheField>
    <cacheField name="Occupation" numFmtId="0">
      <sharedItems/>
    </cacheField>
    <cacheField name="Sleep Duration" numFmtId="0">
      <sharedItems containsSemiMixedTypes="0" containsString="0" containsNumber="1" minValue="5.8" maxValue="8.5"/>
    </cacheField>
    <cacheField name="Quality of Sleep" numFmtId="0">
      <sharedItems containsSemiMixedTypes="0" containsString="0" containsNumber="1" containsInteger="1" minValue="4" maxValue="9"/>
    </cacheField>
    <cacheField name="Physical Activity Level" numFmtId="0">
      <sharedItems containsSemiMixedTypes="0" containsString="0" containsNumber="1" containsInteger="1" minValue="30" maxValue="90"/>
    </cacheField>
    <cacheField name="Stress Level" numFmtId="0">
      <sharedItems containsSemiMixedTypes="0" containsString="0" containsNumber="1" containsInteger="1" minValue="3" maxValue="8" count="6">
        <n v="6"/>
        <n v="8"/>
        <n v="7"/>
        <n v="4"/>
        <n v="3"/>
        <n v="5"/>
      </sharedItems>
    </cacheField>
    <cacheField name="Stress Level(high,mid,low)" numFmtId="0">
      <sharedItems count="4">
        <s v="Modarate"/>
        <s v="High"/>
        <s v="Low"/>
        <s v="Moderate" u="1"/>
      </sharedItems>
    </cacheField>
    <cacheField name="BMI Category" numFmtId="0">
      <sharedItems count="3">
        <s v="Overweight"/>
        <s v="Normal"/>
        <s v="Obese"/>
      </sharedItems>
    </cacheField>
    <cacheField name="Blood Pressure" numFmtId="0">
      <sharedItems/>
    </cacheField>
    <cacheField name="Heart Rate" numFmtId="0">
      <sharedItems containsSemiMixedTypes="0" containsString="0" containsNumber="1" containsInteger="1" minValue="65" maxValue="86"/>
    </cacheField>
    <cacheField name="Daily Steps" numFmtId="0">
      <sharedItems containsSemiMixedTypes="0" containsString="0" containsNumber="1" containsInteger="1" minValue="3000" maxValue="10000"/>
    </cacheField>
    <cacheField name="Sleep Disorder" numFmtId="0">
      <sharedItems count="3">
        <s v="None"/>
        <s v="Sleep Apnea"/>
        <s v="Insomn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94.127139930555" createdVersion="8" refreshedVersion="8" minRefreshableVersion="3" recordCount="375" xr:uid="{00C2AB68-571E-4B8E-9D80-4DBA4A265E14}">
  <cacheSource type="worksheet">
    <worksheetSource ref="A1:N376" sheet="in"/>
  </cacheSource>
  <cacheFields count="14">
    <cacheField name="Person ID" numFmtId="0">
      <sharedItems containsString="0" containsBlank="1" containsNumber="1" containsInteger="1" minValue="1" maxValue="374" count="37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m/>
      </sharedItems>
    </cacheField>
    <cacheField name="Gender" numFmtId="0">
      <sharedItems containsBlank="1" count="3">
        <s v="Male"/>
        <s v="Female"/>
        <m/>
      </sharedItems>
    </cacheField>
    <cacheField name="Age" numFmtId="0">
      <sharedItems containsString="0" containsBlank="1" containsNumber="1" containsInteger="1" minValue="27" maxValue="59" count="32"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8"/>
        <n v="49"/>
        <n v="50"/>
        <n v="51"/>
        <n v="52"/>
        <n v="53"/>
        <n v="54"/>
        <n v="55"/>
        <n v="56"/>
        <n v="57"/>
        <n v="58"/>
        <n v="59"/>
        <m/>
      </sharedItems>
    </cacheField>
    <cacheField name="Occupation" numFmtId="0">
      <sharedItems containsBlank="1"/>
    </cacheField>
    <cacheField name="Sleep Duration" numFmtId="0">
      <sharedItems containsString="0" containsBlank="1" containsNumber="1" minValue="5.8" maxValue="8.5"/>
    </cacheField>
    <cacheField name="Quality of Sleep" numFmtId="0">
      <sharedItems containsString="0" containsBlank="1" containsNumber="1" containsInteger="1" minValue="4" maxValue="9"/>
    </cacheField>
    <cacheField name="Physical Activity Level" numFmtId="0">
      <sharedItems containsString="0" containsBlank="1" containsNumber="1" containsInteger="1" minValue="30" maxValue="90"/>
    </cacheField>
    <cacheField name="Stress Level" numFmtId="0">
      <sharedItems containsString="0" containsBlank="1" containsNumber="1" containsInteger="1" minValue="3" maxValue="8"/>
    </cacheField>
    <cacheField name="Stress Level(high,mid,low)" numFmtId="0">
      <sharedItems/>
    </cacheField>
    <cacheField name="BMI Category" numFmtId="0">
      <sharedItems containsBlank="1"/>
    </cacheField>
    <cacheField name="Blood Pressure" numFmtId="0">
      <sharedItems containsBlank="1" count="26">
        <s v="126/83"/>
        <s v="125/80"/>
        <s v="140/90"/>
        <s v="120/80"/>
        <s v="132/87"/>
        <s v="130/86"/>
        <s v="117/76"/>
        <s v="118/76"/>
        <s v="128/85"/>
        <s v="131/86"/>
        <s v="128/84"/>
        <s v="115/75"/>
        <s v="135/88"/>
        <s v="129/84"/>
        <s v="130/85"/>
        <s v="115/78"/>
        <s v="119/77"/>
        <s v="121/79"/>
        <s v="125/82"/>
        <s v="135/90"/>
        <s v="122/80"/>
        <s v="142/92"/>
        <s v="140/95"/>
        <s v="139/91"/>
        <s v="118/75"/>
        <m/>
      </sharedItems>
    </cacheField>
    <cacheField name="Heart Rate" numFmtId="0">
      <sharedItems containsString="0" containsBlank="1" containsNumber="1" containsInteger="1" minValue="65" maxValue="86"/>
    </cacheField>
    <cacheField name="Daily Steps" numFmtId="0">
      <sharedItems containsString="0" containsBlank="1" containsNumber="1" containsInteger="1" minValue="3000" maxValue="10000"/>
    </cacheField>
    <cacheField name="Sleep Disorder" numFmtId="0">
      <sharedItems containsBlank="1" count="4">
        <s v="None"/>
        <s v="Sleep Apnea"/>
        <s v="Insomni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5">
  <r>
    <n v="1"/>
    <x v="0"/>
    <n v="27"/>
    <x v="0"/>
    <n v="6.1"/>
    <n v="6"/>
    <n v="42"/>
    <x v="0"/>
    <x v="0"/>
    <s v="126/83"/>
    <n v="77"/>
    <n v="4200"/>
    <x v="0"/>
  </r>
  <r>
    <n v="2"/>
    <x v="0"/>
    <n v="28"/>
    <x v="1"/>
    <n v="6.2"/>
    <n v="6"/>
    <n v="60"/>
    <x v="1"/>
    <x v="1"/>
    <s v="125/80"/>
    <n v="75"/>
    <n v="10000"/>
    <x v="0"/>
  </r>
  <r>
    <n v="3"/>
    <x v="0"/>
    <n v="28"/>
    <x v="1"/>
    <n v="6.2"/>
    <n v="6"/>
    <n v="60"/>
    <x v="1"/>
    <x v="1"/>
    <s v="125/80"/>
    <n v="75"/>
    <n v="10000"/>
    <x v="0"/>
  </r>
  <r>
    <n v="4"/>
    <x v="0"/>
    <n v="28"/>
    <x v="2"/>
    <n v="5.9"/>
    <n v="4"/>
    <n v="30"/>
    <x v="1"/>
    <x v="2"/>
    <s v="140/90"/>
    <n v="85"/>
    <n v="3000"/>
    <x v="1"/>
  </r>
  <r>
    <n v="5"/>
    <x v="0"/>
    <n v="28"/>
    <x v="2"/>
    <n v="5.9"/>
    <n v="4"/>
    <n v="30"/>
    <x v="1"/>
    <x v="2"/>
    <s v="140/90"/>
    <n v="85"/>
    <n v="3000"/>
    <x v="1"/>
  </r>
  <r>
    <n v="6"/>
    <x v="0"/>
    <n v="28"/>
    <x v="0"/>
    <n v="5.9"/>
    <n v="4"/>
    <n v="30"/>
    <x v="1"/>
    <x v="2"/>
    <s v="140/90"/>
    <n v="85"/>
    <n v="3000"/>
    <x v="2"/>
  </r>
  <r>
    <n v="7"/>
    <x v="0"/>
    <n v="29"/>
    <x v="3"/>
    <n v="6.3"/>
    <n v="6"/>
    <n v="40"/>
    <x v="2"/>
    <x v="2"/>
    <s v="140/90"/>
    <n v="82"/>
    <n v="3500"/>
    <x v="2"/>
  </r>
  <r>
    <n v="8"/>
    <x v="0"/>
    <n v="29"/>
    <x v="1"/>
    <n v="7.8"/>
    <n v="7"/>
    <n v="75"/>
    <x v="0"/>
    <x v="1"/>
    <s v="120/80"/>
    <n v="70"/>
    <n v="8000"/>
    <x v="0"/>
  </r>
  <r>
    <n v="9"/>
    <x v="0"/>
    <n v="29"/>
    <x v="1"/>
    <n v="7.8"/>
    <n v="7"/>
    <n v="75"/>
    <x v="0"/>
    <x v="1"/>
    <s v="120/80"/>
    <n v="70"/>
    <n v="8000"/>
    <x v="0"/>
  </r>
  <r>
    <n v="10"/>
    <x v="0"/>
    <n v="29"/>
    <x v="1"/>
    <n v="7.8"/>
    <n v="7"/>
    <n v="75"/>
    <x v="0"/>
    <x v="1"/>
    <s v="120/80"/>
    <n v="70"/>
    <n v="8000"/>
    <x v="0"/>
  </r>
  <r>
    <n v="11"/>
    <x v="0"/>
    <n v="29"/>
    <x v="1"/>
    <n v="6.1"/>
    <n v="6"/>
    <n v="30"/>
    <x v="1"/>
    <x v="1"/>
    <s v="120/80"/>
    <n v="70"/>
    <n v="8000"/>
    <x v="0"/>
  </r>
  <r>
    <n v="12"/>
    <x v="0"/>
    <n v="29"/>
    <x v="1"/>
    <n v="7.8"/>
    <n v="7"/>
    <n v="75"/>
    <x v="0"/>
    <x v="1"/>
    <s v="120/80"/>
    <n v="70"/>
    <n v="8000"/>
    <x v="0"/>
  </r>
  <r>
    <n v="13"/>
    <x v="0"/>
    <n v="29"/>
    <x v="1"/>
    <n v="6.1"/>
    <n v="6"/>
    <n v="30"/>
    <x v="1"/>
    <x v="1"/>
    <s v="120/80"/>
    <n v="70"/>
    <n v="8000"/>
    <x v="0"/>
  </r>
  <r>
    <n v="14"/>
    <x v="0"/>
    <n v="29"/>
    <x v="1"/>
    <n v="6"/>
    <n v="6"/>
    <n v="30"/>
    <x v="1"/>
    <x v="1"/>
    <s v="120/80"/>
    <n v="70"/>
    <n v="8000"/>
    <x v="0"/>
  </r>
  <r>
    <n v="15"/>
    <x v="0"/>
    <n v="29"/>
    <x v="1"/>
    <n v="6"/>
    <n v="6"/>
    <n v="30"/>
    <x v="1"/>
    <x v="1"/>
    <s v="120/80"/>
    <n v="70"/>
    <n v="8000"/>
    <x v="0"/>
  </r>
  <r>
    <n v="16"/>
    <x v="0"/>
    <n v="29"/>
    <x v="1"/>
    <n v="6"/>
    <n v="6"/>
    <n v="30"/>
    <x v="1"/>
    <x v="1"/>
    <s v="120/80"/>
    <n v="70"/>
    <n v="8000"/>
    <x v="0"/>
  </r>
  <r>
    <n v="17"/>
    <x v="1"/>
    <n v="29"/>
    <x v="4"/>
    <n v="6.5"/>
    <n v="5"/>
    <n v="40"/>
    <x v="2"/>
    <x v="1"/>
    <s v="132/87"/>
    <n v="80"/>
    <n v="4000"/>
    <x v="1"/>
  </r>
  <r>
    <n v="18"/>
    <x v="0"/>
    <n v="29"/>
    <x v="1"/>
    <n v="6"/>
    <n v="6"/>
    <n v="30"/>
    <x v="1"/>
    <x v="1"/>
    <s v="120/80"/>
    <n v="70"/>
    <n v="8000"/>
    <x v="1"/>
  </r>
  <r>
    <n v="19"/>
    <x v="1"/>
    <n v="29"/>
    <x v="4"/>
    <n v="6.5"/>
    <n v="5"/>
    <n v="40"/>
    <x v="2"/>
    <x v="1"/>
    <s v="132/87"/>
    <n v="80"/>
    <n v="4000"/>
    <x v="2"/>
  </r>
  <r>
    <n v="20"/>
    <x v="0"/>
    <n v="30"/>
    <x v="1"/>
    <n v="7.6"/>
    <n v="7"/>
    <n v="75"/>
    <x v="0"/>
    <x v="1"/>
    <s v="120/80"/>
    <n v="70"/>
    <n v="8000"/>
    <x v="0"/>
  </r>
  <r>
    <n v="21"/>
    <x v="0"/>
    <n v="30"/>
    <x v="1"/>
    <n v="7.7"/>
    <n v="7"/>
    <n v="75"/>
    <x v="0"/>
    <x v="1"/>
    <s v="120/80"/>
    <n v="70"/>
    <n v="8000"/>
    <x v="0"/>
  </r>
  <r>
    <n v="22"/>
    <x v="0"/>
    <n v="30"/>
    <x v="1"/>
    <n v="7.7"/>
    <n v="7"/>
    <n v="75"/>
    <x v="0"/>
    <x v="1"/>
    <s v="120/80"/>
    <n v="70"/>
    <n v="8000"/>
    <x v="0"/>
  </r>
  <r>
    <n v="23"/>
    <x v="0"/>
    <n v="30"/>
    <x v="1"/>
    <n v="7.7"/>
    <n v="7"/>
    <n v="75"/>
    <x v="0"/>
    <x v="1"/>
    <s v="120/80"/>
    <n v="70"/>
    <n v="8000"/>
    <x v="0"/>
  </r>
  <r>
    <n v="24"/>
    <x v="0"/>
    <n v="30"/>
    <x v="1"/>
    <n v="7.7"/>
    <n v="7"/>
    <n v="75"/>
    <x v="0"/>
    <x v="1"/>
    <s v="120/80"/>
    <n v="70"/>
    <n v="8000"/>
    <x v="0"/>
  </r>
  <r>
    <n v="25"/>
    <x v="0"/>
    <n v="30"/>
    <x v="1"/>
    <n v="7.8"/>
    <n v="7"/>
    <n v="75"/>
    <x v="0"/>
    <x v="1"/>
    <s v="120/80"/>
    <n v="70"/>
    <n v="8000"/>
    <x v="0"/>
  </r>
  <r>
    <n v="26"/>
    <x v="0"/>
    <n v="30"/>
    <x v="1"/>
    <n v="7.9"/>
    <n v="7"/>
    <n v="75"/>
    <x v="0"/>
    <x v="1"/>
    <s v="120/80"/>
    <n v="70"/>
    <n v="8000"/>
    <x v="0"/>
  </r>
  <r>
    <n v="27"/>
    <x v="0"/>
    <n v="30"/>
    <x v="1"/>
    <n v="7.8"/>
    <n v="7"/>
    <n v="75"/>
    <x v="0"/>
    <x v="1"/>
    <s v="120/80"/>
    <n v="70"/>
    <n v="8000"/>
    <x v="0"/>
  </r>
  <r>
    <n v="28"/>
    <x v="0"/>
    <n v="30"/>
    <x v="1"/>
    <n v="7.9"/>
    <n v="7"/>
    <n v="75"/>
    <x v="0"/>
    <x v="1"/>
    <s v="120/80"/>
    <n v="70"/>
    <n v="8000"/>
    <x v="0"/>
  </r>
  <r>
    <n v="29"/>
    <x v="0"/>
    <n v="30"/>
    <x v="1"/>
    <n v="7.9"/>
    <n v="7"/>
    <n v="75"/>
    <x v="0"/>
    <x v="1"/>
    <s v="120/80"/>
    <n v="70"/>
    <n v="8000"/>
    <x v="0"/>
  </r>
  <r>
    <n v="30"/>
    <x v="0"/>
    <n v="30"/>
    <x v="1"/>
    <n v="7.9"/>
    <n v="7"/>
    <n v="75"/>
    <x v="0"/>
    <x v="1"/>
    <s v="120/80"/>
    <n v="70"/>
    <n v="8000"/>
    <x v="0"/>
  </r>
  <r>
    <n v="31"/>
    <x v="1"/>
    <n v="30"/>
    <x v="4"/>
    <n v="6.4"/>
    <n v="5"/>
    <n v="35"/>
    <x v="2"/>
    <x v="1"/>
    <s v="130/86"/>
    <n v="78"/>
    <n v="4100"/>
    <x v="1"/>
  </r>
  <r>
    <n v="32"/>
    <x v="1"/>
    <n v="30"/>
    <x v="4"/>
    <n v="6.4"/>
    <n v="5"/>
    <n v="35"/>
    <x v="2"/>
    <x v="1"/>
    <s v="130/86"/>
    <n v="78"/>
    <n v="4100"/>
    <x v="2"/>
  </r>
  <r>
    <n v="33"/>
    <x v="1"/>
    <n v="31"/>
    <x v="4"/>
    <n v="7.9"/>
    <n v="8"/>
    <n v="75"/>
    <x v="3"/>
    <x v="1"/>
    <s v="117/76"/>
    <n v="69"/>
    <n v="6800"/>
    <x v="0"/>
  </r>
  <r>
    <n v="34"/>
    <x v="0"/>
    <n v="31"/>
    <x v="1"/>
    <n v="6.1"/>
    <n v="6"/>
    <n v="30"/>
    <x v="1"/>
    <x v="1"/>
    <s v="125/80"/>
    <n v="72"/>
    <n v="5000"/>
    <x v="0"/>
  </r>
  <r>
    <n v="35"/>
    <x v="0"/>
    <n v="31"/>
    <x v="1"/>
    <n v="7.7"/>
    <n v="7"/>
    <n v="75"/>
    <x v="0"/>
    <x v="1"/>
    <s v="120/80"/>
    <n v="70"/>
    <n v="8000"/>
    <x v="0"/>
  </r>
  <r>
    <n v="36"/>
    <x v="0"/>
    <n v="31"/>
    <x v="1"/>
    <n v="6.1"/>
    <n v="6"/>
    <n v="30"/>
    <x v="1"/>
    <x v="1"/>
    <s v="125/80"/>
    <n v="72"/>
    <n v="5000"/>
    <x v="0"/>
  </r>
  <r>
    <n v="37"/>
    <x v="0"/>
    <n v="31"/>
    <x v="1"/>
    <n v="6.1"/>
    <n v="6"/>
    <n v="30"/>
    <x v="1"/>
    <x v="1"/>
    <s v="125/80"/>
    <n v="72"/>
    <n v="5000"/>
    <x v="0"/>
  </r>
  <r>
    <n v="38"/>
    <x v="0"/>
    <n v="31"/>
    <x v="1"/>
    <n v="7.6"/>
    <n v="7"/>
    <n v="75"/>
    <x v="0"/>
    <x v="1"/>
    <s v="120/80"/>
    <n v="70"/>
    <n v="8000"/>
    <x v="0"/>
  </r>
  <r>
    <n v="39"/>
    <x v="0"/>
    <n v="31"/>
    <x v="1"/>
    <n v="7.6"/>
    <n v="7"/>
    <n v="75"/>
    <x v="0"/>
    <x v="1"/>
    <s v="120/80"/>
    <n v="70"/>
    <n v="8000"/>
    <x v="0"/>
  </r>
  <r>
    <n v="40"/>
    <x v="0"/>
    <n v="31"/>
    <x v="1"/>
    <n v="7.6"/>
    <n v="7"/>
    <n v="75"/>
    <x v="0"/>
    <x v="1"/>
    <s v="120/80"/>
    <n v="70"/>
    <n v="8000"/>
    <x v="0"/>
  </r>
  <r>
    <n v="41"/>
    <x v="0"/>
    <n v="31"/>
    <x v="1"/>
    <n v="7.7"/>
    <n v="7"/>
    <n v="75"/>
    <x v="0"/>
    <x v="1"/>
    <s v="120/80"/>
    <n v="70"/>
    <n v="8000"/>
    <x v="0"/>
  </r>
  <r>
    <n v="42"/>
    <x v="0"/>
    <n v="31"/>
    <x v="1"/>
    <n v="7.7"/>
    <n v="7"/>
    <n v="75"/>
    <x v="0"/>
    <x v="1"/>
    <s v="120/80"/>
    <n v="70"/>
    <n v="8000"/>
    <x v="0"/>
  </r>
  <r>
    <n v="43"/>
    <x v="0"/>
    <n v="31"/>
    <x v="1"/>
    <n v="7.7"/>
    <n v="7"/>
    <n v="75"/>
    <x v="0"/>
    <x v="1"/>
    <s v="120/80"/>
    <n v="70"/>
    <n v="8000"/>
    <x v="0"/>
  </r>
  <r>
    <n v="44"/>
    <x v="0"/>
    <n v="31"/>
    <x v="1"/>
    <n v="7.8"/>
    <n v="7"/>
    <n v="75"/>
    <x v="0"/>
    <x v="1"/>
    <s v="120/80"/>
    <n v="70"/>
    <n v="8000"/>
    <x v="0"/>
  </r>
  <r>
    <n v="45"/>
    <x v="0"/>
    <n v="31"/>
    <x v="1"/>
    <n v="7.7"/>
    <n v="7"/>
    <n v="75"/>
    <x v="0"/>
    <x v="1"/>
    <s v="120/80"/>
    <n v="70"/>
    <n v="8000"/>
    <x v="0"/>
  </r>
  <r>
    <n v="46"/>
    <x v="0"/>
    <n v="31"/>
    <x v="1"/>
    <n v="7.8"/>
    <n v="7"/>
    <n v="75"/>
    <x v="0"/>
    <x v="1"/>
    <s v="120/80"/>
    <n v="70"/>
    <n v="8000"/>
    <x v="0"/>
  </r>
  <r>
    <n v="47"/>
    <x v="0"/>
    <n v="31"/>
    <x v="1"/>
    <n v="7.7"/>
    <n v="7"/>
    <n v="75"/>
    <x v="0"/>
    <x v="1"/>
    <s v="120/80"/>
    <n v="70"/>
    <n v="8000"/>
    <x v="0"/>
  </r>
  <r>
    <n v="48"/>
    <x v="0"/>
    <n v="31"/>
    <x v="1"/>
    <n v="7.8"/>
    <n v="7"/>
    <n v="75"/>
    <x v="0"/>
    <x v="1"/>
    <s v="120/80"/>
    <n v="70"/>
    <n v="8000"/>
    <x v="0"/>
  </r>
  <r>
    <n v="49"/>
    <x v="0"/>
    <n v="31"/>
    <x v="1"/>
    <n v="7.7"/>
    <n v="7"/>
    <n v="75"/>
    <x v="0"/>
    <x v="1"/>
    <s v="120/80"/>
    <n v="70"/>
    <n v="8000"/>
    <x v="0"/>
  </r>
  <r>
    <n v="50"/>
    <x v="0"/>
    <n v="31"/>
    <x v="1"/>
    <n v="7.7"/>
    <n v="7"/>
    <n v="75"/>
    <x v="0"/>
    <x v="1"/>
    <s v="120/80"/>
    <n v="70"/>
    <n v="8000"/>
    <x v="1"/>
  </r>
  <r>
    <n v="51"/>
    <x v="0"/>
    <n v="32"/>
    <x v="5"/>
    <n v="7.5"/>
    <n v="8"/>
    <n v="45"/>
    <x v="4"/>
    <x v="1"/>
    <s v="120/80"/>
    <n v="70"/>
    <n v="8000"/>
    <x v="0"/>
  </r>
  <r>
    <n v="52"/>
    <x v="0"/>
    <n v="32"/>
    <x v="5"/>
    <n v="7.5"/>
    <n v="8"/>
    <n v="45"/>
    <x v="4"/>
    <x v="1"/>
    <s v="120/80"/>
    <n v="70"/>
    <n v="8000"/>
    <x v="0"/>
  </r>
  <r>
    <n v="53"/>
    <x v="0"/>
    <n v="32"/>
    <x v="1"/>
    <n v="6"/>
    <n v="6"/>
    <n v="30"/>
    <x v="1"/>
    <x v="1"/>
    <s v="125/80"/>
    <n v="72"/>
    <n v="5000"/>
    <x v="0"/>
  </r>
  <r>
    <n v="54"/>
    <x v="0"/>
    <n v="32"/>
    <x v="1"/>
    <n v="7.6"/>
    <n v="7"/>
    <n v="75"/>
    <x v="0"/>
    <x v="1"/>
    <s v="120/80"/>
    <n v="70"/>
    <n v="8000"/>
    <x v="0"/>
  </r>
  <r>
    <n v="55"/>
    <x v="0"/>
    <n v="32"/>
    <x v="1"/>
    <n v="6"/>
    <n v="6"/>
    <n v="30"/>
    <x v="1"/>
    <x v="1"/>
    <s v="125/80"/>
    <n v="72"/>
    <n v="5000"/>
    <x v="0"/>
  </r>
  <r>
    <n v="56"/>
    <x v="0"/>
    <n v="32"/>
    <x v="1"/>
    <n v="6"/>
    <n v="6"/>
    <n v="30"/>
    <x v="1"/>
    <x v="1"/>
    <s v="125/80"/>
    <n v="72"/>
    <n v="5000"/>
    <x v="0"/>
  </r>
  <r>
    <n v="57"/>
    <x v="0"/>
    <n v="32"/>
    <x v="1"/>
    <n v="7.7"/>
    <n v="7"/>
    <n v="75"/>
    <x v="0"/>
    <x v="1"/>
    <s v="120/80"/>
    <n v="70"/>
    <n v="8000"/>
    <x v="0"/>
  </r>
  <r>
    <n v="58"/>
    <x v="0"/>
    <n v="32"/>
    <x v="1"/>
    <n v="6"/>
    <n v="6"/>
    <n v="30"/>
    <x v="1"/>
    <x v="1"/>
    <s v="125/80"/>
    <n v="72"/>
    <n v="5000"/>
    <x v="0"/>
  </r>
  <r>
    <n v="59"/>
    <x v="0"/>
    <n v="32"/>
    <x v="1"/>
    <n v="6"/>
    <n v="6"/>
    <n v="30"/>
    <x v="1"/>
    <x v="1"/>
    <s v="125/80"/>
    <n v="72"/>
    <n v="5000"/>
    <x v="0"/>
  </r>
  <r>
    <n v="60"/>
    <x v="0"/>
    <n v="32"/>
    <x v="1"/>
    <n v="7.7"/>
    <n v="7"/>
    <n v="75"/>
    <x v="0"/>
    <x v="1"/>
    <s v="120/80"/>
    <n v="70"/>
    <n v="8000"/>
    <x v="0"/>
  </r>
  <r>
    <n v="61"/>
    <x v="0"/>
    <n v="32"/>
    <x v="1"/>
    <n v="6"/>
    <n v="6"/>
    <n v="30"/>
    <x v="1"/>
    <x v="1"/>
    <s v="125/80"/>
    <n v="72"/>
    <n v="5000"/>
    <x v="0"/>
  </r>
  <r>
    <n v="62"/>
    <x v="0"/>
    <n v="32"/>
    <x v="1"/>
    <n v="6"/>
    <n v="6"/>
    <n v="30"/>
    <x v="1"/>
    <x v="1"/>
    <s v="125/80"/>
    <n v="72"/>
    <n v="5000"/>
    <x v="0"/>
  </r>
  <r>
    <n v="63"/>
    <x v="0"/>
    <n v="32"/>
    <x v="1"/>
    <n v="6.2"/>
    <n v="6"/>
    <n v="30"/>
    <x v="1"/>
    <x v="1"/>
    <s v="125/80"/>
    <n v="72"/>
    <n v="5000"/>
    <x v="0"/>
  </r>
  <r>
    <n v="64"/>
    <x v="0"/>
    <n v="32"/>
    <x v="1"/>
    <n v="6.2"/>
    <n v="6"/>
    <n v="30"/>
    <x v="1"/>
    <x v="1"/>
    <s v="125/80"/>
    <n v="72"/>
    <n v="5000"/>
    <x v="0"/>
  </r>
  <r>
    <n v="65"/>
    <x v="0"/>
    <n v="32"/>
    <x v="1"/>
    <n v="6.2"/>
    <n v="6"/>
    <n v="30"/>
    <x v="1"/>
    <x v="1"/>
    <s v="125/80"/>
    <n v="72"/>
    <n v="5000"/>
    <x v="0"/>
  </r>
  <r>
    <n v="66"/>
    <x v="0"/>
    <n v="32"/>
    <x v="1"/>
    <n v="6.2"/>
    <n v="6"/>
    <n v="30"/>
    <x v="1"/>
    <x v="1"/>
    <s v="125/80"/>
    <n v="72"/>
    <n v="5000"/>
    <x v="0"/>
  </r>
  <r>
    <n v="67"/>
    <x v="0"/>
    <n v="32"/>
    <x v="6"/>
    <n v="7.2"/>
    <n v="8"/>
    <n v="50"/>
    <x v="0"/>
    <x v="1"/>
    <s v="118/76"/>
    <n v="68"/>
    <n v="7000"/>
    <x v="0"/>
  </r>
  <r>
    <n v="68"/>
    <x v="0"/>
    <n v="33"/>
    <x v="1"/>
    <n v="6"/>
    <n v="6"/>
    <n v="30"/>
    <x v="1"/>
    <x v="1"/>
    <s v="125/80"/>
    <n v="72"/>
    <n v="5000"/>
    <x v="2"/>
  </r>
  <r>
    <n v="69"/>
    <x v="1"/>
    <n v="33"/>
    <x v="7"/>
    <n v="6.2"/>
    <n v="6"/>
    <n v="50"/>
    <x v="0"/>
    <x v="0"/>
    <s v="128/85"/>
    <n v="76"/>
    <n v="5500"/>
    <x v="0"/>
  </r>
  <r>
    <n v="70"/>
    <x v="1"/>
    <n v="33"/>
    <x v="7"/>
    <n v="6.2"/>
    <n v="6"/>
    <n v="50"/>
    <x v="0"/>
    <x v="0"/>
    <s v="128/85"/>
    <n v="76"/>
    <n v="5500"/>
    <x v="0"/>
  </r>
  <r>
    <n v="71"/>
    <x v="0"/>
    <n v="33"/>
    <x v="1"/>
    <n v="6.1"/>
    <n v="6"/>
    <n v="30"/>
    <x v="1"/>
    <x v="1"/>
    <s v="125/80"/>
    <n v="72"/>
    <n v="5000"/>
    <x v="0"/>
  </r>
  <r>
    <n v="72"/>
    <x v="0"/>
    <n v="33"/>
    <x v="1"/>
    <n v="6.1"/>
    <n v="6"/>
    <n v="30"/>
    <x v="1"/>
    <x v="1"/>
    <s v="125/80"/>
    <n v="72"/>
    <n v="5000"/>
    <x v="0"/>
  </r>
  <r>
    <n v="73"/>
    <x v="0"/>
    <n v="33"/>
    <x v="1"/>
    <n v="6.1"/>
    <n v="6"/>
    <n v="30"/>
    <x v="1"/>
    <x v="1"/>
    <s v="125/80"/>
    <n v="72"/>
    <n v="5000"/>
    <x v="0"/>
  </r>
  <r>
    <n v="74"/>
    <x v="0"/>
    <n v="33"/>
    <x v="1"/>
    <n v="6.1"/>
    <n v="6"/>
    <n v="30"/>
    <x v="1"/>
    <x v="1"/>
    <s v="125/80"/>
    <n v="72"/>
    <n v="5000"/>
    <x v="0"/>
  </r>
  <r>
    <n v="75"/>
    <x v="0"/>
    <n v="33"/>
    <x v="1"/>
    <n v="6"/>
    <n v="6"/>
    <n v="30"/>
    <x v="1"/>
    <x v="1"/>
    <s v="125/80"/>
    <n v="72"/>
    <n v="5000"/>
    <x v="0"/>
  </r>
  <r>
    <n v="76"/>
    <x v="0"/>
    <n v="33"/>
    <x v="1"/>
    <n v="6"/>
    <n v="6"/>
    <n v="30"/>
    <x v="1"/>
    <x v="1"/>
    <s v="125/80"/>
    <n v="72"/>
    <n v="5000"/>
    <x v="0"/>
  </r>
  <r>
    <n v="77"/>
    <x v="0"/>
    <n v="33"/>
    <x v="1"/>
    <n v="6"/>
    <n v="6"/>
    <n v="30"/>
    <x v="1"/>
    <x v="1"/>
    <s v="125/80"/>
    <n v="72"/>
    <n v="5000"/>
    <x v="0"/>
  </r>
  <r>
    <n v="78"/>
    <x v="0"/>
    <n v="33"/>
    <x v="1"/>
    <n v="6"/>
    <n v="6"/>
    <n v="30"/>
    <x v="1"/>
    <x v="1"/>
    <s v="125/80"/>
    <n v="72"/>
    <n v="5000"/>
    <x v="0"/>
  </r>
  <r>
    <n v="79"/>
    <x v="0"/>
    <n v="33"/>
    <x v="1"/>
    <n v="6"/>
    <n v="6"/>
    <n v="30"/>
    <x v="1"/>
    <x v="1"/>
    <s v="125/80"/>
    <n v="72"/>
    <n v="5000"/>
    <x v="0"/>
  </r>
  <r>
    <n v="80"/>
    <x v="0"/>
    <n v="33"/>
    <x v="1"/>
    <n v="6"/>
    <n v="6"/>
    <n v="30"/>
    <x v="1"/>
    <x v="1"/>
    <s v="125/80"/>
    <n v="72"/>
    <n v="5000"/>
    <x v="0"/>
  </r>
  <r>
    <n v="81"/>
    <x v="1"/>
    <n v="34"/>
    <x v="7"/>
    <n v="5.8"/>
    <n v="4"/>
    <n v="32"/>
    <x v="1"/>
    <x v="0"/>
    <s v="131/86"/>
    <n v="81"/>
    <n v="5200"/>
    <x v="1"/>
  </r>
  <r>
    <n v="82"/>
    <x v="1"/>
    <n v="34"/>
    <x v="7"/>
    <n v="5.8"/>
    <n v="4"/>
    <n v="32"/>
    <x v="1"/>
    <x v="0"/>
    <s v="131/86"/>
    <n v="81"/>
    <n v="5200"/>
    <x v="1"/>
  </r>
  <r>
    <n v="83"/>
    <x v="0"/>
    <n v="35"/>
    <x v="3"/>
    <n v="6.7"/>
    <n v="7"/>
    <n v="40"/>
    <x v="5"/>
    <x v="0"/>
    <s v="128/84"/>
    <n v="70"/>
    <n v="5600"/>
    <x v="0"/>
  </r>
  <r>
    <n v="84"/>
    <x v="0"/>
    <n v="35"/>
    <x v="3"/>
    <n v="6.7"/>
    <n v="7"/>
    <n v="40"/>
    <x v="5"/>
    <x v="0"/>
    <s v="128/84"/>
    <n v="70"/>
    <n v="5600"/>
    <x v="0"/>
  </r>
  <r>
    <n v="85"/>
    <x v="0"/>
    <n v="35"/>
    <x v="0"/>
    <n v="7.5"/>
    <n v="8"/>
    <n v="60"/>
    <x v="5"/>
    <x v="1"/>
    <s v="120/80"/>
    <n v="70"/>
    <n v="8000"/>
    <x v="0"/>
  </r>
  <r>
    <n v="86"/>
    <x v="1"/>
    <n v="35"/>
    <x v="6"/>
    <n v="7.2"/>
    <n v="8"/>
    <n v="60"/>
    <x v="3"/>
    <x v="1"/>
    <s v="115/75"/>
    <n v="68"/>
    <n v="7000"/>
    <x v="0"/>
  </r>
  <r>
    <n v="87"/>
    <x v="0"/>
    <n v="35"/>
    <x v="5"/>
    <n v="7.2"/>
    <n v="8"/>
    <n v="60"/>
    <x v="3"/>
    <x v="1"/>
    <s v="125/80"/>
    <n v="65"/>
    <n v="5000"/>
    <x v="0"/>
  </r>
  <r>
    <n v="88"/>
    <x v="0"/>
    <n v="35"/>
    <x v="5"/>
    <n v="7.2"/>
    <n v="8"/>
    <n v="60"/>
    <x v="3"/>
    <x v="1"/>
    <s v="125/80"/>
    <n v="65"/>
    <n v="5000"/>
    <x v="0"/>
  </r>
  <r>
    <n v="89"/>
    <x v="0"/>
    <n v="35"/>
    <x v="5"/>
    <n v="7.3"/>
    <n v="8"/>
    <n v="60"/>
    <x v="3"/>
    <x v="1"/>
    <s v="125/80"/>
    <n v="65"/>
    <n v="5000"/>
    <x v="0"/>
  </r>
  <r>
    <n v="90"/>
    <x v="0"/>
    <n v="35"/>
    <x v="5"/>
    <n v="7.3"/>
    <n v="8"/>
    <n v="60"/>
    <x v="3"/>
    <x v="1"/>
    <s v="125/80"/>
    <n v="65"/>
    <n v="5000"/>
    <x v="0"/>
  </r>
  <r>
    <n v="91"/>
    <x v="0"/>
    <n v="35"/>
    <x v="5"/>
    <n v="7.3"/>
    <n v="8"/>
    <n v="60"/>
    <x v="3"/>
    <x v="1"/>
    <s v="125/80"/>
    <n v="65"/>
    <n v="5000"/>
    <x v="0"/>
  </r>
  <r>
    <n v="92"/>
    <x v="0"/>
    <n v="35"/>
    <x v="5"/>
    <n v="7.3"/>
    <n v="8"/>
    <n v="60"/>
    <x v="3"/>
    <x v="1"/>
    <s v="125/80"/>
    <n v="65"/>
    <n v="5000"/>
    <x v="0"/>
  </r>
  <r>
    <n v="93"/>
    <x v="0"/>
    <n v="35"/>
    <x v="0"/>
    <n v="7.5"/>
    <n v="8"/>
    <n v="60"/>
    <x v="5"/>
    <x v="1"/>
    <s v="120/80"/>
    <n v="70"/>
    <n v="8000"/>
    <x v="0"/>
  </r>
  <r>
    <n v="94"/>
    <x v="0"/>
    <n v="35"/>
    <x v="8"/>
    <n v="7.4"/>
    <n v="7"/>
    <n v="60"/>
    <x v="5"/>
    <x v="2"/>
    <s v="135/88"/>
    <n v="84"/>
    <n v="3300"/>
    <x v="1"/>
  </r>
  <r>
    <n v="95"/>
    <x v="1"/>
    <n v="36"/>
    <x v="6"/>
    <n v="7.2"/>
    <n v="8"/>
    <n v="60"/>
    <x v="3"/>
    <x v="1"/>
    <s v="115/75"/>
    <n v="68"/>
    <n v="7000"/>
    <x v="2"/>
  </r>
  <r>
    <n v="96"/>
    <x v="1"/>
    <n v="36"/>
    <x v="6"/>
    <n v="7.1"/>
    <n v="8"/>
    <n v="60"/>
    <x v="3"/>
    <x v="1"/>
    <s v="115/75"/>
    <n v="68"/>
    <n v="7000"/>
    <x v="0"/>
  </r>
  <r>
    <n v="97"/>
    <x v="1"/>
    <n v="36"/>
    <x v="6"/>
    <n v="7.2"/>
    <n v="8"/>
    <n v="60"/>
    <x v="3"/>
    <x v="1"/>
    <s v="115/75"/>
    <n v="68"/>
    <n v="7000"/>
    <x v="0"/>
  </r>
  <r>
    <n v="98"/>
    <x v="1"/>
    <n v="36"/>
    <x v="6"/>
    <n v="7.1"/>
    <n v="8"/>
    <n v="60"/>
    <x v="3"/>
    <x v="1"/>
    <s v="115/75"/>
    <n v="68"/>
    <n v="7000"/>
    <x v="0"/>
  </r>
  <r>
    <n v="99"/>
    <x v="1"/>
    <n v="36"/>
    <x v="3"/>
    <n v="7.1"/>
    <n v="8"/>
    <n v="60"/>
    <x v="3"/>
    <x v="1"/>
    <s v="115/75"/>
    <n v="68"/>
    <n v="7000"/>
    <x v="0"/>
  </r>
  <r>
    <n v="100"/>
    <x v="1"/>
    <n v="36"/>
    <x v="3"/>
    <n v="7.1"/>
    <n v="8"/>
    <n v="60"/>
    <x v="3"/>
    <x v="1"/>
    <s v="115/75"/>
    <n v="68"/>
    <n v="7000"/>
    <x v="0"/>
  </r>
  <r>
    <n v="101"/>
    <x v="1"/>
    <n v="36"/>
    <x v="3"/>
    <n v="7.2"/>
    <n v="8"/>
    <n v="60"/>
    <x v="3"/>
    <x v="1"/>
    <s v="115/75"/>
    <n v="68"/>
    <n v="7000"/>
    <x v="0"/>
  </r>
  <r>
    <n v="102"/>
    <x v="1"/>
    <n v="36"/>
    <x v="3"/>
    <n v="7.2"/>
    <n v="8"/>
    <n v="60"/>
    <x v="3"/>
    <x v="1"/>
    <s v="115/75"/>
    <n v="68"/>
    <n v="7000"/>
    <x v="0"/>
  </r>
  <r>
    <n v="103"/>
    <x v="1"/>
    <n v="36"/>
    <x v="3"/>
    <n v="7.2"/>
    <n v="8"/>
    <n v="60"/>
    <x v="3"/>
    <x v="1"/>
    <s v="115/75"/>
    <n v="68"/>
    <n v="7000"/>
    <x v="0"/>
  </r>
  <r>
    <n v="104"/>
    <x v="0"/>
    <n v="36"/>
    <x v="3"/>
    <n v="6.6"/>
    <n v="5"/>
    <n v="35"/>
    <x v="2"/>
    <x v="0"/>
    <s v="129/84"/>
    <n v="74"/>
    <n v="4800"/>
    <x v="1"/>
  </r>
  <r>
    <n v="105"/>
    <x v="1"/>
    <n v="36"/>
    <x v="3"/>
    <n v="7.2"/>
    <n v="8"/>
    <n v="60"/>
    <x v="3"/>
    <x v="1"/>
    <s v="115/75"/>
    <n v="68"/>
    <n v="7000"/>
    <x v="1"/>
  </r>
  <r>
    <n v="106"/>
    <x v="0"/>
    <n v="36"/>
    <x v="3"/>
    <n v="6.6"/>
    <n v="5"/>
    <n v="35"/>
    <x v="2"/>
    <x v="0"/>
    <s v="129/84"/>
    <n v="74"/>
    <n v="4800"/>
    <x v="2"/>
  </r>
  <r>
    <n v="107"/>
    <x v="1"/>
    <n v="37"/>
    <x v="4"/>
    <n v="6.1"/>
    <n v="6"/>
    <n v="42"/>
    <x v="0"/>
    <x v="0"/>
    <s v="126/83"/>
    <n v="77"/>
    <n v="4200"/>
    <x v="0"/>
  </r>
  <r>
    <n v="108"/>
    <x v="0"/>
    <n v="37"/>
    <x v="5"/>
    <n v="7.8"/>
    <n v="8"/>
    <n v="70"/>
    <x v="3"/>
    <x v="1"/>
    <s v="120/80"/>
    <n v="68"/>
    <n v="7000"/>
    <x v="0"/>
  </r>
  <r>
    <n v="109"/>
    <x v="0"/>
    <n v="37"/>
    <x v="5"/>
    <n v="7.8"/>
    <n v="8"/>
    <n v="70"/>
    <x v="3"/>
    <x v="1"/>
    <s v="120/80"/>
    <n v="68"/>
    <n v="7000"/>
    <x v="0"/>
  </r>
  <r>
    <n v="110"/>
    <x v="0"/>
    <n v="37"/>
    <x v="8"/>
    <n v="7.4"/>
    <n v="8"/>
    <n v="60"/>
    <x v="5"/>
    <x v="1"/>
    <s v="130/85"/>
    <n v="68"/>
    <n v="8000"/>
    <x v="0"/>
  </r>
  <r>
    <n v="111"/>
    <x v="1"/>
    <n v="37"/>
    <x v="6"/>
    <n v="7.2"/>
    <n v="8"/>
    <n v="60"/>
    <x v="3"/>
    <x v="1"/>
    <s v="115/75"/>
    <n v="68"/>
    <n v="7000"/>
    <x v="0"/>
  </r>
  <r>
    <n v="112"/>
    <x v="0"/>
    <n v="37"/>
    <x v="8"/>
    <n v="7.4"/>
    <n v="8"/>
    <n v="60"/>
    <x v="5"/>
    <x v="1"/>
    <s v="130/85"/>
    <n v="68"/>
    <n v="8000"/>
    <x v="0"/>
  </r>
  <r>
    <n v="113"/>
    <x v="1"/>
    <n v="37"/>
    <x v="6"/>
    <n v="7.2"/>
    <n v="8"/>
    <n v="60"/>
    <x v="3"/>
    <x v="1"/>
    <s v="115/75"/>
    <n v="68"/>
    <n v="7000"/>
    <x v="0"/>
  </r>
  <r>
    <n v="114"/>
    <x v="0"/>
    <n v="37"/>
    <x v="8"/>
    <n v="7.4"/>
    <n v="8"/>
    <n v="60"/>
    <x v="5"/>
    <x v="1"/>
    <s v="130/85"/>
    <n v="68"/>
    <n v="8000"/>
    <x v="0"/>
  </r>
  <r>
    <n v="115"/>
    <x v="1"/>
    <n v="37"/>
    <x v="6"/>
    <n v="7.2"/>
    <n v="8"/>
    <n v="60"/>
    <x v="3"/>
    <x v="1"/>
    <s v="115/75"/>
    <n v="68"/>
    <n v="7000"/>
    <x v="0"/>
  </r>
  <r>
    <n v="116"/>
    <x v="1"/>
    <n v="37"/>
    <x v="6"/>
    <n v="7.2"/>
    <n v="8"/>
    <n v="60"/>
    <x v="3"/>
    <x v="1"/>
    <s v="115/75"/>
    <n v="68"/>
    <n v="7000"/>
    <x v="0"/>
  </r>
  <r>
    <n v="117"/>
    <x v="1"/>
    <n v="37"/>
    <x v="6"/>
    <n v="7.2"/>
    <n v="8"/>
    <n v="60"/>
    <x v="3"/>
    <x v="1"/>
    <s v="115/75"/>
    <n v="68"/>
    <n v="7000"/>
    <x v="0"/>
  </r>
  <r>
    <n v="118"/>
    <x v="1"/>
    <n v="37"/>
    <x v="6"/>
    <n v="7.2"/>
    <n v="8"/>
    <n v="60"/>
    <x v="3"/>
    <x v="1"/>
    <s v="115/75"/>
    <n v="68"/>
    <n v="7000"/>
    <x v="0"/>
  </r>
  <r>
    <n v="119"/>
    <x v="1"/>
    <n v="37"/>
    <x v="6"/>
    <n v="7.2"/>
    <n v="8"/>
    <n v="60"/>
    <x v="3"/>
    <x v="1"/>
    <s v="115/75"/>
    <n v="68"/>
    <n v="7000"/>
    <x v="0"/>
  </r>
  <r>
    <n v="120"/>
    <x v="1"/>
    <n v="37"/>
    <x v="6"/>
    <n v="7.2"/>
    <n v="8"/>
    <n v="60"/>
    <x v="3"/>
    <x v="1"/>
    <s v="115/75"/>
    <n v="68"/>
    <n v="7000"/>
    <x v="0"/>
  </r>
  <r>
    <n v="121"/>
    <x v="1"/>
    <n v="37"/>
    <x v="6"/>
    <n v="7.2"/>
    <n v="8"/>
    <n v="60"/>
    <x v="3"/>
    <x v="1"/>
    <s v="115/75"/>
    <n v="68"/>
    <n v="7000"/>
    <x v="0"/>
  </r>
  <r>
    <n v="122"/>
    <x v="1"/>
    <n v="37"/>
    <x v="6"/>
    <n v="7.2"/>
    <n v="8"/>
    <n v="60"/>
    <x v="3"/>
    <x v="1"/>
    <s v="115/75"/>
    <n v="68"/>
    <n v="7000"/>
    <x v="0"/>
  </r>
  <r>
    <n v="123"/>
    <x v="1"/>
    <n v="37"/>
    <x v="6"/>
    <n v="7.2"/>
    <n v="8"/>
    <n v="60"/>
    <x v="3"/>
    <x v="1"/>
    <s v="115/75"/>
    <n v="68"/>
    <n v="7000"/>
    <x v="0"/>
  </r>
  <r>
    <n v="124"/>
    <x v="1"/>
    <n v="37"/>
    <x v="6"/>
    <n v="7.2"/>
    <n v="8"/>
    <n v="60"/>
    <x v="3"/>
    <x v="1"/>
    <s v="115/75"/>
    <n v="68"/>
    <n v="7000"/>
    <x v="0"/>
  </r>
  <r>
    <n v="125"/>
    <x v="1"/>
    <n v="37"/>
    <x v="6"/>
    <n v="7.2"/>
    <n v="8"/>
    <n v="60"/>
    <x v="3"/>
    <x v="1"/>
    <s v="115/75"/>
    <n v="68"/>
    <n v="7000"/>
    <x v="0"/>
  </r>
  <r>
    <n v="126"/>
    <x v="1"/>
    <n v="37"/>
    <x v="4"/>
    <n v="7.5"/>
    <n v="8"/>
    <n v="60"/>
    <x v="3"/>
    <x v="1"/>
    <s v="120/80"/>
    <n v="70"/>
    <n v="8000"/>
    <x v="0"/>
  </r>
  <r>
    <n v="127"/>
    <x v="0"/>
    <n v="38"/>
    <x v="8"/>
    <n v="7.3"/>
    <n v="8"/>
    <n v="60"/>
    <x v="5"/>
    <x v="1"/>
    <s v="130/85"/>
    <n v="68"/>
    <n v="8000"/>
    <x v="0"/>
  </r>
  <r>
    <n v="128"/>
    <x v="1"/>
    <n v="38"/>
    <x v="6"/>
    <n v="7.1"/>
    <n v="8"/>
    <n v="60"/>
    <x v="3"/>
    <x v="1"/>
    <s v="115/75"/>
    <n v="68"/>
    <n v="7000"/>
    <x v="0"/>
  </r>
  <r>
    <n v="129"/>
    <x v="0"/>
    <n v="38"/>
    <x v="8"/>
    <n v="7.3"/>
    <n v="8"/>
    <n v="60"/>
    <x v="5"/>
    <x v="1"/>
    <s v="130/85"/>
    <n v="68"/>
    <n v="8000"/>
    <x v="0"/>
  </r>
  <r>
    <n v="130"/>
    <x v="0"/>
    <n v="38"/>
    <x v="8"/>
    <n v="7.3"/>
    <n v="8"/>
    <n v="60"/>
    <x v="5"/>
    <x v="1"/>
    <s v="130/85"/>
    <n v="68"/>
    <n v="8000"/>
    <x v="0"/>
  </r>
  <r>
    <n v="131"/>
    <x v="1"/>
    <n v="38"/>
    <x v="6"/>
    <n v="7.1"/>
    <n v="8"/>
    <n v="60"/>
    <x v="3"/>
    <x v="1"/>
    <s v="115/75"/>
    <n v="68"/>
    <n v="7000"/>
    <x v="0"/>
  </r>
  <r>
    <n v="132"/>
    <x v="0"/>
    <n v="38"/>
    <x v="8"/>
    <n v="7.3"/>
    <n v="8"/>
    <n v="60"/>
    <x v="5"/>
    <x v="1"/>
    <s v="130/85"/>
    <n v="68"/>
    <n v="8000"/>
    <x v="0"/>
  </r>
  <r>
    <n v="133"/>
    <x v="0"/>
    <n v="38"/>
    <x v="8"/>
    <n v="7.3"/>
    <n v="8"/>
    <n v="60"/>
    <x v="5"/>
    <x v="1"/>
    <s v="130/85"/>
    <n v="68"/>
    <n v="8000"/>
    <x v="0"/>
  </r>
  <r>
    <n v="134"/>
    <x v="1"/>
    <n v="38"/>
    <x v="6"/>
    <n v="7.1"/>
    <n v="8"/>
    <n v="60"/>
    <x v="3"/>
    <x v="1"/>
    <s v="115/75"/>
    <n v="68"/>
    <n v="7000"/>
    <x v="0"/>
  </r>
  <r>
    <n v="135"/>
    <x v="0"/>
    <n v="38"/>
    <x v="8"/>
    <n v="7.3"/>
    <n v="8"/>
    <n v="60"/>
    <x v="5"/>
    <x v="1"/>
    <s v="130/85"/>
    <n v="68"/>
    <n v="8000"/>
    <x v="0"/>
  </r>
  <r>
    <n v="136"/>
    <x v="0"/>
    <n v="38"/>
    <x v="8"/>
    <n v="7.3"/>
    <n v="8"/>
    <n v="60"/>
    <x v="5"/>
    <x v="1"/>
    <s v="130/85"/>
    <n v="68"/>
    <n v="8000"/>
    <x v="0"/>
  </r>
  <r>
    <n v="137"/>
    <x v="1"/>
    <n v="38"/>
    <x v="6"/>
    <n v="7.1"/>
    <n v="8"/>
    <n v="60"/>
    <x v="3"/>
    <x v="1"/>
    <s v="115/75"/>
    <n v="68"/>
    <n v="7000"/>
    <x v="0"/>
  </r>
  <r>
    <n v="138"/>
    <x v="0"/>
    <n v="38"/>
    <x v="8"/>
    <n v="7.1"/>
    <n v="8"/>
    <n v="60"/>
    <x v="5"/>
    <x v="1"/>
    <s v="130/85"/>
    <n v="68"/>
    <n v="8000"/>
    <x v="0"/>
  </r>
  <r>
    <n v="139"/>
    <x v="1"/>
    <n v="38"/>
    <x v="6"/>
    <n v="7.1"/>
    <n v="8"/>
    <n v="60"/>
    <x v="3"/>
    <x v="1"/>
    <s v="115/75"/>
    <n v="68"/>
    <n v="7000"/>
    <x v="0"/>
  </r>
  <r>
    <n v="140"/>
    <x v="0"/>
    <n v="38"/>
    <x v="8"/>
    <n v="7.1"/>
    <n v="8"/>
    <n v="60"/>
    <x v="5"/>
    <x v="1"/>
    <s v="130/85"/>
    <n v="68"/>
    <n v="8000"/>
    <x v="0"/>
  </r>
  <r>
    <n v="141"/>
    <x v="1"/>
    <n v="38"/>
    <x v="6"/>
    <n v="7.1"/>
    <n v="8"/>
    <n v="60"/>
    <x v="3"/>
    <x v="1"/>
    <s v="115/75"/>
    <n v="68"/>
    <n v="7000"/>
    <x v="0"/>
  </r>
  <r>
    <n v="142"/>
    <x v="0"/>
    <n v="38"/>
    <x v="8"/>
    <n v="7.1"/>
    <n v="8"/>
    <n v="60"/>
    <x v="5"/>
    <x v="1"/>
    <s v="130/85"/>
    <n v="68"/>
    <n v="8000"/>
    <x v="0"/>
  </r>
  <r>
    <n v="143"/>
    <x v="1"/>
    <n v="38"/>
    <x v="6"/>
    <n v="7.1"/>
    <n v="8"/>
    <n v="60"/>
    <x v="3"/>
    <x v="1"/>
    <s v="115/75"/>
    <n v="68"/>
    <n v="7000"/>
    <x v="0"/>
  </r>
  <r>
    <n v="144"/>
    <x v="1"/>
    <n v="38"/>
    <x v="6"/>
    <n v="7.1"/>
    <n v="8"/>
    <n v="60"/>
    <x v="3"/>
    <x v="1"/>
    <s v="115/75"/>
    <n v="68"/>
    <n v="7000"/>
    <x v="0"/>
  </r>
  <r>
    <n v="145"/>
    <x v="0"/>
    <n v="38"/>
    <x v="8"/>
    <n v="7.1"/>
    <n v="8"/>
    <n v="60"/>
    <x v="5"/>
    <x v="1"/>
    <s v="130/85"/>
    <n v="68"/>
    <n v="8000"/>
    <x v="1"/>
  </r>
  <r>
    <n v="146"/>
    <x v="1"/>
    <n v="38"/>
    <x v="8"/>
    <n v="7.4"/>
    <n v="7"/>
    <n v="60"/>
    <x v="5"/>
    <x v="2"/>
    <s v="135/88"/>
    <n v="84"/>
    <n v="3300"/>
    <x v="1"/>
  </r>
  <r>
    <n v="147"/>
    <x v="0"/>
    <n v="39"/>
    <x v="8"/>
    <n v="7.2"/>
    <n v="8"/>
    <n v="60"/>
    <x v="5"/>
    <x v="1"/>
    <s v="130/85"/>
    <n v="68"/>
    <n v="8000"/>
    <x v="2"/>
  </r>
  <r>
    <n v="148"/>
    <x v="0"/>
    <n v="39"/>
    <x v="5"/>
    <n v="6.5"/>
    <n v="5"/>
    <n v="40"/>
    <x v="2"/>
    <x v="0"/>
    <s v="132/87"/>
    <n v="80"/>
    <n v="4000"/>
    <x v="2"/>
  </r>
  <r>
    <n v="149"/>
    <x v="1"/>
    <n v="39"/>
    <x v="8"/>
    <n v="6.9"/>
    <n v="7"/>
    <n v="50"/>
    <x v="0"/>
    <x v="1"/>
    <s v="128/85"/>
    <n v="75"/>
    <n v="5500"/>
    <x v="0"/>
  </r>
  <r>
    <n v="150"/>
    <x v="1"/>
    <n v="39"/>
    <x v="6"/>
    <n v="8"/>
    <n v="9"/>
    <n v="80"/>
    <x v="4"/>
    <x v="1"/>
    <s v="115/78"/>
    <n v="67"/>
    <n v="7500"/>
    <x v="0"/>
  </r>
  <r>
    <n v="151"/>
    <x v="1"/>
    <n v="39"/>
    <x v="6"/>
    <n v="8"/>
    <n v="9"/>
    <n v="80"/>
    <x v="4"/>
    <x v="1"/>
    <s v="115/78"/>
    <n v="67"/>
    <n v="7500"/>
    <x v="0"/>
  </r>
  <r>
    <n v="152"/>
    <x v="0"/>
    <n v="39"/>
    <x v="8"/>
    <n v="7.2"/>
    <n v="8"/>
    <n v="60"/>
    <x v="5"/>
    <x v="1"/>
    <s v="130/85"/>
    <n v="68"/>
    <n v="8000"/>
    <x v="0"/>
  </r>
  <r>
    <n v="153"/>
    <x v="0"/>
    <n v="39"/>
    <x v="8"/>
    <n v="7.2"/>
    <n v="8"/>
    <n v="60"/>
    <x v="5"/>
    <x v="1"/>
    <s v="130/85"/>
    <n v="68"/>
    <n v="8000"/>
    <x v="0"/>
  </r>
  <r>
    <n v="154"/>
    <x v="0"/>
    <n v="39"/>
    <x v="8"/>
    <n v="7.2"/>
    <n v="8"/>
    <n v="60"/>
    <x v="5"/>
    <x v="1"/>
    <s v="130/85"/>
    <n v="68"/>
    <n v="8000"/>
    <x v="0"/>
  </r>
  <r>
    <n v="155"/>
    <x v="0"/>
    <n v="39"/>
    <x v="8"/>
    <n v="7.2"/>
    <n v="8"/>
    <n v="60"/>
    <x v="5"/>
    <x v="1"/>
    <s v="130/85"/>
    <n v="68"/>
    <n v="8000"/>
    <x v="0"/>
  </r>
  <r>
    <n v="156"/>
    <x v="0"/>
    <n v="39"/>
    <x v="8"/>
    <n v="7.2"/>
    <n v="8"/>
    <n v="60"/>
    <x v="5"/>
    <x v="1"/>
    <s v="130/85"/>
    <n v="68"/>
    <n v="8000"/>
    <x v="0"/>
  </r>
  <r>
    <n v="157"/>
    <x v="0"/>
    <n v="39"/>
    <x v="8"/>
    <n v="7.2"/>
    <n v="8"/>
    <n v="60"/>
    <x v="5"/>
    <x v="1"/>
    <s v="130/85"/>
    <n v="68"/>
    <n v="8000"/>
    <x v="0"/>
  </r>
  <r>
    <n v="158"/>
    <x v="0"/>
    <n v="39"/>
    <x v="8"/>
    <n v="7.2"/>
    <n v="8"/>
    <n v="60"/>
    <x v="5"/>
    <x v="1"/>
    <s v="130/85"/>
    <n v="68"/>
    <n v="8000"/>
    <x v="0"/>
  </r>
  <r>
    <n v="159"/>
    <x v="0"/>
    <n v="39"/>
    <x v="8"/>
    <n v="7.2"/>
    <n v="8"/>
    <n v="60"/>
    <x v="5"/>
    <x v="1"/>
    <s v="130/85"/>
    <n v="68"/>
    <n v="8000"/>
    <x v="0"/>
  </r>
  <r>
    <n v="160"/>
    <x v="0"/>
    <n v="39"/>
    <x v="8"/>
    <n v="7.2"/>
    <n v="8"/>
    <n v="60"/>
    <x v="5"/>
    <x v="1"/>
    <s v="130/85"/>
    <n v="68"/>
    <n v="8000"/>
    <x v="0"/>
  </r>
  <r>
    <n v="161"/>
    <x v="0"/>
    <n v="39"/>
    <x v="8"/>
    <n v="7.2"/>
    <n v="8"/>
    <n v="60"/>
    <x v="5"/>
    <x v="1"/>
    <s v="130/85"/>
    <n v="68"/>
    <n v="8000"/>
    <x v="0"/>
  </r>
  <r>
    <n v="162"/>
    <x v="1"/>
    <n v="40"/>
    <x v="6"/>
    <n v="7.2"/>
    <n v="8"/>
    <n v="55"/>
    <x v="0"/>
    <x v="1"/>
    <s v="119/77"/>
    <n v="73"/>
    <n v="7300"/>
    <x v="0"/>
  </r>
  <r>
    <n v="163"/>
    <x v="1"/>
    <n v="40"/>
    <x v="6"/>
    <n v="7.2"/>
    <n v="8"/>
    <n v="55"/>
    <x v="0"/>
    <x v="1"/>
    <s v="119/77"/>
    <n v="73"/>
    <n v="7300"/>
    <x v="0"/>
  </r>
  <r>
    <n v="164"/>
    <x v="0"/>
    <n v="40"/>
    <x v="8"/>
    <n v="7.9"/>
    <n v="8"/>
    <n v="90"/>
    <x v="5"/>
    <x v="1"/>
    <s v="130/85"/>
    <n v="68"/>
    <n v="8000"/>
    <x v="0"/>
  </r>
  <r>
    <n v="165"/>
    <x v="0"/>
    <n v="40"/>
    <x v="8"/>
    <n v="7.9"/>
    <n v="8"/>
    <n v="90"/>
    <x v="5"/>
    <x v="1"/>
    <s v="130/85"/>
    <n v="68"/>
    <n v="8000"/>
    <x v="0"/>
  </r>
  <r>
    <n v="166"/>
    <x v="0"/>
    <n v="41"/>
    <x v="8"/>
    <n v="7.6"/>
    <n v="8"/>
    <n v="90"/>
    <x v="5"/>
    <x v="1"/>
    <s v="130/85"/>
    <n v="70"/>
    <n v="8000"/>
    <x v="2"/>
  </r>
  <r>
    <n v="167"/>
    <x v="0"/>
    <n v="41"/>
    <x v="5"/>
    <n v="7.3"/>
    <n v="8"/>
    <n v="70"/>
    <x v="0"/>
    <x v="1"/>
    <s v="121/79"/>
    <n v="72"/>
    <n v="6200"/>
    <x v="0"/>
  </r>
  <r>
    <n v="168"/>
    <x v="0"/>
    <n v="41"/>
    <x v="8"/>
    <n v="7.1"/>
    <n v="7"/>
    <n v="55"/>
    <x v="0"/>
    <x v="0"/>
    <s v="125/82"/>
    <n v="72"/>
    <n v="6000"/>
    <x v="0"/>
  </r>
  <r>
    <n v="169"/>
    <x v="0"/>
    <n v="41"/>
    <x v="8"/>
    <n v="7.1"/>
    <n v="7"/>
    <n v="55"/>
    <x v="0"/>
    <x v="0"/>
    <s v="125/82"/>
    <n v="72"/>
    <n v="6000"/>
    <x v="0"/>
  </r>
  <r>
    <n v="170"/>
    <x v="0"/>
    <n v="41"/>
    <x v="8"/>
    <n v="7.7"/>
    <n v="8"/>
    <n v="90"/>
    <x v="5"/>
    <x v="1"/>
    <s v="130/85"/>
    <n v="70"/>
    <n v="8000"/>
    <x v="0"/>
  </r>
  <r>
    <n v="171"/>
    <x v="0"/>
    <n v="41"/>
    <x v="8"/>
    <n v="7.7"/>
    <n v="8"/>
    <n v="90"/>
    <x v="5"/>
    <x v="1"/>
    <s v="130/85"/>
    <n v="70"/>
    <n v="8000"/>
    <x v="0"/>
  </r>
  <r>
    <n v="172"/>
    <x v="0"/>
    <n v="41"/>
    <x v="8"/>
    <n v="7.7"/>
    <n v="8"/>
    <n v="90"/>
    <x v="5"/>
    <x v="1"/>
    <s v="130/85"/>
    <n v="70"/>
    <n v="8000"/>
    <x v="0"/>
  </r>
  <r>
    <n v="173"/>
    <x v="0"/>
    <n v="41"/>
    <x v="8"/>
    <n v="7.7"/>
    <n v="8"/>
    <n v="90"/>
    <x v="5"/>
    <x v="1"/>
    <s v="130/85"/>
    <n v="70"/>
    <n v="8000"/>
    <x v="0"/>
  </r>
  <r>
    <n v="174"/>
    <x v="0"/>
    <n v="41"/>
    <x v="8"/>
    <n v="7.7"/>
    <n v="8"/>
    <n v="90"/>
    <x v="5"/>
    <x v="1"/>
    <s v="130/85"/>
    <n v="70"/>
    <n v="8000"/>
    <x v="0"/>
  </r>
  <r>
    <n v="175"/>
    <x v="0"/>
    <n v="41"/>
    <x v="8"/>
    <n v="7.6"/>
    <n v="8"/>
    <n v="90"/>
    <x v="5"/>
    <x v="1"/>
    <s v="130/85"/>
    <n v="70"/>
    <n v="8000"/>
    <x v="0"/>
  </r>
  <r>
    <n v="176"/>
    <x v="0"/>
    <n v="41"/>
    <x v="8"/>
    <n v="7.6"/>
    <n v="8"/>
    <n v="90"/>
    <x v="5"/>
    <x v="1"/>
    <s v="130/85"/>
    <n v="70"/>
    <n v="8000"/>
    <x v="0"/>
  </r>
  <r>
    <n v="177"/>
    <x v="0"/>
    <n v="41"/>
    <x v="8"/>
    <n v="7.6"/>
    <n v="8"/>
    <n v="90"/>
    <x v="5"/>
    <x v="1"/>
    <s v="130/85"/>
    <n v="70"/>
    <n v="8000"/>
    <x v="0"/>
  </r>
  <r>
    <n v="178"/>
    <x v="0"/>
    <n v="42"/>
    <x v="9"/>
    <n v="6.5"/>
    <n v="6"/>
    <n v="45"/>
    <x v="2"/>
    <x v="0"/>
    <s v="130/85"/>
    <n v="72"/>
    <n v="6000"/>
    <x v="2"/>
  </r>
  <r>
    <n v="179"/>
    <x v="0"/>
    <n v="42"/>
    <x v="8"/>
    <n v="7.8"/>
    <n v="8"/>
    <n v="90"/>
    <x v="5"/>
    <x v="1"/>
    <s v="130/85"/>
    <n v="70"/>
    <n v="8000"/>
    <x v="0"/>
  </r>
  <r>
    <n v="180"/>
    <x v="0"/>
    <n v="42"/>
    <x v="8"/>
    <n v="7.8"/>
    <n v="8"/>
    <n v="90"/>
    <x v="5"/>
    <x v="1"/>
    <s v="130/85"/>
    <n v="70"/>
    <n v="8000"/>
    <x v="0"/>
  </r>
  <r>
    <n v="181"/>
    <x v="0"/>
    <n v="42"/>
    <x v="8"/>
    <n v="7.8"/>
    <n v="8"/>
    <n v="90"/>
    <x v="5"/>
    <x v="1"/>
    <s v="130/85"/>
    <n v="70"/>
    <n v="8000"/>
    <x v="0"/>
  </r>
  <r>
    <n v="182"/>
    <x v="0"/>
    <n v="42"/>
    <x v="8"/>
    <n v="7.8"/>
    <n v="8"/>
    <n v="90"/>
    <x v="5"/>
    <x v="1"/>
    <s v="130/85"/>
    <n v="70"/>
    <n v="8000"/>
    <x v="0"/>
  </r>
  <r>
    <n v="183"/>
    <x v="0"/>
    <n v="42"/>
    <x v="8"/>
    <n v="7.8"/>
    <n v="8"/>
    <n v="90"/>
    <x v="5"/>
    <x v="1"/>
    <s v="130/85"/>
    <n v="70"/>
    <n v="8000"/>
    <x v="0"/>
  </r>
  <r>
    <n v="184"/>
    <x v="0"/>
    <n v="42"/>
    <x v="8"/>
    <n v="7.8"/>
    <n v="8"/>
    <n v="90"/>
    <x v="5"/>
    <x v="1"/>
    <s v="130/85"/>
    <n v="70"/>
    <n v="8000"/>
    <x v="0"/>
  </r>
  <r>
    <n v="185"/>
    <x v="1"/>
    <n v="42"/>
    <x v="3"/>
    <n v="6.8"/>
    <n v="6"/>
    <n v="45"/>
    <x v="2"/>
    <x v="0"/>
    <s v="130/85"/>
    <n v="78"/>
    <n v="5000"/>
    <x v="1"/>
  </r>
  <r>
    <n v="186"/>
    <x v="1"/>
    <n v="42"/>
    <x v="3"/>
    <n v="6.8"/>
    <n v="6"/>
    <n v="45"/>
    <x v="2"/>
    <x v="0"/>
    <s v="130/85"/>
    <n v="78"/>
    <n v="5000"/>
    <x v="1"/>
  </r>
  <r>
    <n v="187"/>
    <x v="1"/>
    <n v="43"/>
    <x v="3"/>
    <n v="6.7"/>
    <n v="7"/>
    <n v="45"/>
    <x v="3"/>
    <x v="0"/>
    <s v="135/90"/>
    <n v="65"/>
    <n v="6000"/>
    <x v="2"/>
  </r>
  <r>
    <n v="188"/>
    <x v="0"/>
    <n v="43"/>
    <x v="9"/>
    <n v="6.3"/>
    <n v="6"/>
    <n v="45"/>
    <x v="2"/>
    <x v="0"/>
    <s v="130/85"/>
    <n v="72"/>
    <n v="6000"/>
    <x v="2"/>
  </r>
  <r>
    <n v="189"/>
    <x v="1"/>
    <n v="43"/>
    <x v="3"/>
    <n v="6.7"/>
    <n v="7"/>
    <n v="45"/>
    <x v="3"/>
    <x v="0"/>
    <s v="135/90"/>
    <n v="65"/>
    <n v="6000"/>
    <x v="2"/>
  </r>
  <r>
    <n v="190"/>
    <x v="0"/>
    <n v="43"/>
    <x v="9"/>
    <n v="6.5"/>
    <n v="6"/>
    <n v="45"/>
    <x v="2"/>
    <x v="0"/>
    <s v="130/85"/>
    <n v="72"/>
    <n v="6000"/>
    <x v="2"/>
  </r>
  <r>
    <n v="191"/>
    <x v="1"/>
    <n v="43"/>
    <x v="3"/>
    <n v="6.7"/>
    <n v="7"/>
    <n v="45"/>
    <x v="3"/>
    <x v="0"/>
    <s v="135/90"/>
    <n v="65"/>
    <n v="6000"/>
    <x v="2"/>
  </r>
  <r>
    <n v="192"/>
    <x v="0"/>
    <n v="43"/>
    <x v="9"/>
    <n v="6.4"/>
    <n v="6"/>
    <n v="45"/>
    <x v="2"/>
    <x v="0"/>
    <s v="130/85"/>
    <n v="72"/>
    <n v="6000"/>
    <x v="2"/>
  </r>
  <r>
    <n v="193"/>
    <x v="0"/>
    <n v="43"/>
    <x v="9"/>
    <n v="6.5"/>
    <n v="6"/>
    <n v="45"/>
    <x v="2"/>
    <x v="0"/>
    <s v="130/85"/>
    <n v="72"/>
    <n v="6000"/>
    <x v="2"/>
  </r>
  <r>
    <n v="194"/>
    <x v="0"/>
    <n v="43"/>
    <x v="9"/>
    <n v="6.5"/>
    <n v="6"/>
    <n v="45"/>
    <x v="2"/>
    <x v="0"/>
    <s v="130/85"/>
    <n v="72"/>
    <n v="6000"/>
    <x v="2"/>
  </r>
  <r>
    <n v="195"/>
    <x v="0"/>
    <n v="43"/>
    <x v="9"/>
    <n v="6.5"/>
    <n v="6"/>
    <n v="45"/>
    <x v="2"/>
    <x v="0"/>
    <s v="130/85"/>
    <n v="72"/>
    <n v="6000"/>
    <x v="2"/>
  </r>
  <r>
    <n v="196"/>
    <x v="0"/>
    <n v="43"/>
    <x v="9"/>
    <n v="6.5"/>
    <n v="6"/>
    <n v="45"/>
    <x v="2"/>
    <x v="0"/>
    <s v="130/85"/>
    <n v="72"/>
    <n v="6000"/>
    <x v="2"/>
  </r>
  <r>
    <n v="197"/>
    <x v="0"/>
    <n v="43"/>
    <x v="9"/>
    <n v="6.5"/>
    <n v="6"/>
    <n v="45"/>
    <x v="2"/>
    <x v="0"/>
    <s v="130/85"/>
    <n v="72"/>
    <n v="6000"/>
    <x v="2"/>
  </r>
  <r>
    <n v="198"/>
    <x v="0"/>
    <n v="43"/>
    <x v="9"/>
    <n v="6.5"/>
    <n v="6"/>
    <n v="45"/>
    <x v="2"/>
    <x v="0"/>
    <s v="130/85"/>
    <n v="72"/>
    <n v="6000"/>
    <x v="2"/>
  </r>
  <r>
    <n v="199"/>
    <x v="0"/>
    <n v="43"/>
    <x v="9"/>
    <n v="6.5"/>
    <n v="6"/>
    <n v="45"/>
    <x v="2"/>
    <x v="0"/>
    <s v="130/85"/>
    <n v="72"/>
    <n v="6000"/>
    <x v="2"/>
  </r>
  <r>
    <n v="200"/>
    <x v="0"/>
    <n v="43"/>
    <x v="9"/>
    <n v="6.5"/>
    <n v="6"/>
    <n v="45"/>
    <x v="2"/>
    <x v="0"/>
    <s v="130/85"/>
    <n v="72"/>
    <n v="6000"/>
    <x v="2"/>
  </r>
  <r>
    <n v="201"/>
    <x v="0"/>
    <n v="43"/>
    <x v="9"/>
    <n v="6.5"/>
    <n v="6"/>
    <n v="45"/>
    <x v="2"/>
    <x v="0"/>
    <s v="130/85"/>
    <n v="72"/>
    <n v="6000"/>
    <x v="2"/>
  </r>
  <r>
    <n v="202"/>
    <x v="0"/>
    <n v="43"/>
    <x v="5"/>
    <n v="7.8"/>
    <n v="8"/>
    <n v="90"/>
    <x v="5"/>
    <x v="1"/>
    <s v="130/85"/>
    <n v="70"/>
    <n v="8000"/>
    <x v="2"/>
  </r>
  <r>
    <n v="203"/>
    <x v="0"/>
    <n v="43"/>
    <x v="5"/>
    <n v="7.8"/>
    <n v="8"/>
    <n v="90"/>
    <x v="5"/>
    <x v="1"/>
    <s v="130/85"/>
    <n v="70"/>
    <n v="8000"/>
    <x v="2"/>
  </r>
  <r>
    <n v="204"/>
    <x v="0"/>
    <n v="43"/>
    <x v="5"/>
    <n v="6.9"/>
    <n v="6"/>
    <n v="47"/>
    <x v="2"/>
    <x v="1"/>
    <s v="117/76"/>
    <n v="69"/>
    <n v="6800"/>
    <x v="0"/>
  </r>
  <r>
    <n v="205"/>
    <x v="0"/>
    <n v="43"/>
    <x v="5"/>
    <n v="7.6"/>
    <n v="8"/>
    <n v="75"/>
    <x v="3"/>
    <x v="0"/>
    <s v="122/80"/>
    <n v="68"/>
    <n v="6800"/>
    <x v="0"/>
  </r>
  <r>
    <n v="206"/>
    <x v="0"/>
    <n v="43"/>
    <x v="5"/>
    <n v="7.7"/>
    <n v="8"/>
    <n v="90"/>
    <x v="5"/>
    <x v="1"/>
    <s v="130/85"/>
    <n v="70"/>
    <n v="8000"/>
    <x v="0"/>
  </r>
  <r>
    <n v="207"/>
    <x v="0"/>
    <n v="43"/>
    <x v="5"/>
    <n v="7.7"/>
    <n v="8"/>
    <n v="90"/>
    <x v="5"/>
    <x v="1"/>
    <s v="130/85"/>
    <n v="70"/>
    <n v="8000"/>
    <x v="0"/>
  </r>
  <r>
    <n v="208"/>
    <x v="0"/>
    <n v="43"/>
    <x v="5"/>
    <n v="7.7"/>
    <n v="8"/>
    <n v="90"/>
    <x v="5"/>
    <x v="1"/>
    <s v="130/85"/>
    <n v="70"/>
    <n v="8000"/>
    <x v="0"/>
  </r>
  <r>
    <n v="209"/>
    <x v="0"/>
    <n v="43"/>
    <x v="5"/>
    <n v="7.7"/>
    <n v="8"/>
    <n v="90"/>
    <x v="5"/>
    <x v="1"/>
    <s v="130/85"/>
    <n v="70"/>
    <n v="8000"/>
    <x v="0"/>
  </r>
  <r>
    <n v="210"/>
    <x v="0"/>
    <n v="43"/>
    <x v="5"/>
    <n v="7.8"/>
    <n v="8"/>
    <n v="90"/>
    <x v="5"/>
    <x v="1"/>
    <s v="130/85"/>
    <n v="70"/>
    <n v="8000"/>
    <x v="0"/>
  </r>
  <r>
    <n v="211"/>
    <x v="0"/>
    <n v="43"/>
    <x v="5"/>
    <n v="7.7"/>
    <n v="8"/>
    <n v="90"/>
    <x v="5"/>
    <x v="1"/>
    <s v="130/85"/>
    <n v="70"/>
    <n v="8000"/>
    <x v="0"/>
  </r>
  <r>
    <n v="212"/>
    <x v="0"/>
    <n v="43"/>
    <x v="5"/>
    <n v="7.8"/>
    <n v="8"/>
    <n v="90"/>
    <x v="5"/>
    <x v="1"/>
    <s v="130/85"/>
    <n v="70"/>
    <n v="8000"/>
    <x v="0"/>
  </r>
  <r>
    <n v="213"/>
    <x v="0"/>
    <n v="43"/>
    <x v="5"/>
    <n v="7.8"/>
    <n v="8"/>
    <n v="90"/>
    <x v="5"/>
    <x v="1"/>
    <s v="130/85"/>
    <n v="70"/>
    <n v="8000"/>
    <x v="0"/>
  </r>
  <r>
    <n v="214"/>
    <x v="0"/>
    <n v="43"/>
    <x v="5"/>
    <n v="7.8"/>
    <n v="8"/>
    <n v="90"/>
    <x v="5"/>
    <x v="1"/>
    <s v="130/85"/>
    <n v="70"/>
    <n v="8000"/>
    <x v="0"/>
  </r>
  <r>
    <n v="215"/>
    <x v="0"/>
    <n v="43"/>
    <x v="5"/>
    <n v="7.8"/>
    <n v="8"/>
    <n v="90"/>
    <x v="5"/>
    <x v="1"/>
    <s v="130/85"/>
    <n v="70"/>
    <n v="8000"/>
    <x v="0"/>
  </r>
  <r>
    <n v="216"/>
    <x v="0"/>
    <n v="43"/>
    <x v="5"/>
    <n v="7.8"/>
    <n v="8"/>
    <n v="90"/>
    <x v="5"/>
    <x v="1"/>
    <s v="130/85"/>
    <n v="70"/>
    <n v="8000"/>
    <x v="0"/>
  </r>
  <r>
    <n v="217"/>
    <x v="0"/>
    <n v="43"/>
    <x v="5"/>
    <n v="7.8"/>
    <n v="8"/>
    <n v="90"/>
    <x v="5"/>
    <x v="1"/>
    <s v="130/85"/>
    <n v="70"/>
    <n v="8000"/>
    <x v="0"/>
  </r>
  <r>
    <n v="218"/>
    <x v="0"/>
    <n v="43"/>
    <x v="5"/>
    <n v="7.8"/>
    <n v="8"/>
    <n v="90"/>
    <x v="5"/>
    <x v="1"/>
    <s v="130/85"/>
    <n v="70"/>
    <n v="8000"/>
    <x v="0"/>
  </r>
  <r>
    <n v="219"/>
    <x v="0"/>
    <n v="43"/>
    <x v="5"/>
    <n v="7.8"/>
    <n v="8"/>
    <n v="90"/>
    <x v="5"/>
    <x v="1"/>
    <s v="130/85"/>
    <n v="70"/>
    <n v="8000"/>
    <x v="1"/>
  </r>
  <r>
    <n v="220"/>
    <x v="0"/>
    <n v="43"/>
    <x v="9"/>
    <n v="6.5"/>
    <n v="6"/>
    <n v="45"/>
    <x v="2"/>
    <x v="0"/>
    <s v="130/85"/>
    <n v="72"/>
    <n v="6000"/>
    <x v="1"/>
  </r>
  <r>
    <n v="221"/>
    <x v="1"/>
    <n v="44"/>
    <x v="3"/>
    <n v="6.6"/>
    <n v="7"/>
    <n v="45"/>
    <x v="3"/>
    <x v="0"/>
    <s v="135/90"/>
    <n v="65"/>
    <n v="6000"/>
    <x v="2"/>
  </r>
  <r>
    <n v="222"/>
    <x v="0"/>
    <n v="44"/>
    <x v="9"/>
    <n v="6.4"/>
    <n v="6"/>
    <n v="45"/>
    <x v="2"/>
    <x v="0"/>
    <s v="130/85"/>
    <n v="72"/>
    <n v="6000"/>
    <x v="2"/>
  </r>
  <r>
    <n v="223"/>
    <x v="0"/>
    <n v="44"/>
    <x v="9"/>
    <n v="6.3"/>
    <n v="6"/>
    <n v="45"/>
    <x v="2"/>
    <x v="0"/>
    <s v="130/85"/>
    <n v="72"/>
    <n v="6000"/>
    <x v="2"/>
  </r>
  <r>
    <n v="224"/>
    <x v="0"/>
    <n v="44"/>
    <x v="9"/>
    <n v="6.4"/>
    <n v="6"/>
    <n v="45"/>
    <x v="2"/>
    <x v="0"/>
    <s v="130/85"/>
    <n v="72"/>
    <n v="6000"/>
    <x v="2"/>
  </r>
  <r>
    <n v="225"/>
    <x v="1"/>
    <n v="44"/>
    <x v="3"/>
    <n v="6.6"/>
    <n v="7"/>
    <n v="45"/>
    <x v="3"/>
    <x v="0"/>
    <s v="135/90"/>
    <n v="65"/>
    <n v="6000"/>
    <x v="2"/>
  </r>
  <r>
    <n v="226"/>
    <x v="0"/>
    <n v="44"/>
    <x v="9"/>
    <n v="6.3"/>
    <n v="6"/>
    <n v="45"/>
    <x v="2"/>
    <x v="0"/>
    <s v="130/85"/>
    <n v="72"/>
    <n v="6000"/>
    <x v="2"/>
  </r>
  <r>
    <n v="227"/>
    <x v="1"/>
    <n v="44"/>
    <x v="3"/>
    <n v="6.6"/>
    <n v="7"/>
    <n v="45"/>
    <x v="3"/>
    <x v="0"/>
    <s v="135/90"/>
    <n v="65"/>
    <n v="6000"/>
    <x v="2"/>
  </r>
  <r>
    <n v="228"/>
    <x v="0"/>
    <n v="44"/>
    <x v="9"/>
    <n v="6.3"/>
    <n v="6"/>
    <n v="45"/>
    <x v="2"/>
    <x v="0"/>
    <s v="130/85"/>
    <n v="72"/>
    <n v="6000"/>
    <x v="2"/>
  </r>
  <r>
    <n v="229"/>
    <x v="1"/>
    <n v="44"/>
    <x v="3"/>
    <n v="6.6"/>
    <n v="7"/>
    <n v="45"/>
    <x v="3"/>
    <x v="0"/>
    <s v="135/90"/>
    <n v="65"/>
    <n v="6000"/>
    <x v="2"/>
  </r>
  <r>
    <n v="230"/>
    <x v="0"/>
    <n v="44"/>
    <x v="9"/>
    <n v="6.3"/>
    <n v="6"/>
    <n v="45"/>
    <x v="2"/>
    <x v="0"/>
    <s v="130/85"/>
    <n v="72"/>
    <n v="6000"/>
    <x v="2"/>
  </r>
  <r>
    <n v="231"/>
    <x v="1"/>
    <n v="44"/>
    <x v="3"/>
    <n v="6.6"/>
    <n v="7"/>
    <n v="45"/>
    <x v="3"/>
    <x v="0"/>
    <s v="135/90"/>
    <n v="65"/>
    <n v="6000"/>
    <x v="2"/>
  </r>
  <r>
    <n v="232"/>
    <x v="0"/>
    <n v="44"/>
    <x v="9"/>
    <n v="6.3"/>
    <n v="6"/>
    <n v="45"/>
    <x v="2"/>
    <x v="0"/>
    <s v="130/85"/>
    <n v="72"/>
    <n v="6000"/>
    <x v="2"/>
  </r>
  <r>
    <n v="233"/>
    <x v="1"/>
    <n v="44"/>
    <x v="3"/>
    <n v="6.6"/>
    <n v="7"/>
    <n v="45"/>
    <x v="3"/>
    <x v="0"/>
    <s v="135/90"/>
    <n v="65"/>
    <n v="6000"/>
    <x v="2"/>
  </r>
  <r>
    <n v="234"/>
    <x v="0"/>
    <n v="44"/>
    <x v="9"/>
    <n v="6.3"/>
    <n v="6"/>
    <n v="45"/>
    <x v="2"/>
    <x v="0"/>
    <s v="130/85"/>
    <n v="72"/>
    <n v="6000"/>
    <x v="2"/>
  </r>
  <r>
    <n v="235"/>
    <x v="1"/>
    <n v="44"/>
    <x v="3"/>
    <n v="6.6"/>
    <n v="7"/>
    <n v="45"/>
    <x v="3"/>
    <x v="0"/>
    <s v="135/90"/>
    <n v="65"/>
    <n v="6000"/>
    <x v="2"/>
  </r>
  <r>
    <n v="236"/>
    <x v="0"/>
    <n v="44"/>
    <x v="9"/>
    <n v="6.3"/>
    <n v="6"/>
    <n v="45"/>
    <x v="2"/>
    <x v="0"/>
    <s v="130/85"/>
    <n v="72"/>
    <n v="6000"/>
    <x v="2"/>
  </r>
  <r>
    <n v="237"/>
    <x v="0"/>
    <n v="44"/>
    <x v="9"/>
    <n v="6.4"/>
    <n v="6"/>
    <n v="45"/>
    <x v="2"/>
    <x v="0"/>
    <s v="130/85"/>
    <n v="72"/>
    <n v="6000"/>
    <x v="2"/>
  </r>
  <r>
    <n v="238"/>
    <x v="1"/>
    <n v="44"/>
    <x v="3"/>
    <n v="6.5"/>
    <n v="7"/>
    <n v="45"/>
    <x v="3"/>
    <x v="0"/>
    <s v="135/90"/>
    <n v="65"/>
    <n v="6000"/>
    <x v="2"/>
  </r>
  <r>
    <n v="239"/>
    <x v="0"/>
    <n v="44"/>
    <x v="9"/>
    <n v="6.3"/>
    <n v="6"/>
    <n v="45"/>
    <x v="2"/>
    <x v="0"/>
    <s v="130/85"/>
    <n v="72"/>
    <n v="6000"/>
    <x v="2"/>
  </r>
  <r>
    <n v="240"/>
    <x v="0"/>
    <n v="44"/>
    <x v="9"/>
    <n v="6.4"/>
    <n v="6"/>
    <n v="45"/>
    <x v="2"/>
    <x v="0"/>
    <s v="130/85"/>
    <n v="72"/>
    <n v="6000"/>
    <x v="2"/>
  </r>
  <r>
    <n v="241"/>
    <x v="1"/>
    <n v="44"/>
    <x v="3"/>
    <n v="6.5"/>
    <n v="7"/>
    <n v="45"/>
    <x v="3"/>
    <x v="0"/>
    <s v="135/90"/>
    <n v="65"/>
    <n v="6000"/>
    <x v="2"/>
  </r>
  <r>
    <n v="242"/>
    <x v="0"/>
    <n v="44"/>
    <x v="9"/>
    <n v="6.3"/>
    <n v="6"/>
    <n v="45"/>
    <x v="2"/>
    <x v="0"/>
    <s v="130/85"/>
    <n v="72"/>
    <n v="6000"/>
    <x v="2"/>
  </r>
  <r>
    <n v="243"/>
    <x v="0"/>
    <n v="44"/>
    <x v="9"/>
    <n v="6.4"/>
    <n v="6"/>
    <n v="45"/>
    <x v="2"/>
    <x v="0"/>
    <s v="130/85"/>
    <n v="72"/>
    <n v="6000"/>
    <x v="2"/>
  </r>
  <r>
    <n v="244"/>
    <x v="1"/>
    <n v="44"/>
    <x v="3"/>
    <n v="6.5"/>
    <n v="7"/>
    <n v="45"/>
    <x v="3"/>
    <x v="0"/>
    <s v="135/90"/>
    <n v="65"/>
    <n v="6000"/>
    <x v="2"/>
  </r>
  <r>
    <n v="245"/>
    <x v="0"/>
    <n v="44"/>
    <x v="9"/>
    <n v="6.3"/>
    <n v="6"/>
    <n v="45"/>
    <x v="2"/>
    <x v="0"/>
    <s v="130/85"/>
    <n v="72"/>
    <n v="6000"/>
    <x v="2"/>
  </r>
  <r>
    <n v="246"/>
    <x v="1"/>
    <n v="44"/>
    <x v="3"/>
    <n v="6.5"/>
    <n v="7"/>
    <n v="45"/>
    <x v="3"/>
    <x v="0"/>
    <s v="135/90"/>
    <n v="65"/>
    <n v="6000"/>
    <x v="2"/>
  </r>
  <r>
    <n v="247"/>
    <x v="0"/>
    <n v="44"/>
    <x v="9"/>
    <n v="6.3"/>
    <n v="6"/>
    <n v="45"/>
    <x v="2"/>
    <x v="0"/>
    <s v="130/85"/>
    <n v="72"/>
    <n v="6000"/>
    <x v="2"/>
  </r>
  <r>
    <n v="248"/>
    <x v="0"/>
    <n v="44"/>
    <x v="5"/>
    <n v="6.8"/>
    <n v="7"/>
    <n v="45"/>
    <x v="2"/>
    <x v="0"/>
    <s v="130/85"/>
    <n v="78"/>
    <n v="5000"/>
    <x v="2"/>
  </r>
  <r>
    <n v="249"/>
    <x v="0"/>
    <n v="44"/>
    <x v="9"/>
    <n v="6.4"/>
    <n v="6"/>
    <n v="45"/>
    <x v="2"/>
    <x v="0"/>
    <s v="130/85"/>
    <n v="72"/>
    <n v="6000"/>
    <x v="0"/>
  </r>
  <r>
    <n v="250"/>
    <x v="0"/>
    <n v="44"/>
    <x v="9"/>
    <n v="6.5"/>
    <n v="6"/>
    <n v="45"/>
    <x v="2"/>
    <x v="0"/>
    <s v="130/85"/>
    <n v="72"/>
    <n v="6000"/>
    <x v="0"/>
  </r>
  <r>
    <n v="251"/>
    <x v="1"/>
    <n v="45"/>
    <x v="3"/>
    <n v="6.8"/>
    <n v="7"/>
    <n v="30"/>
    <x v="0"/>
    <x v="0"/>
    <s v="135/90"/>
    <n v="65"/>
    <n v="6000"/>
    <x v="2"/>
  </r>
  <r>
    <n v="252"/>
    <x v="1"/>
    <n v="45"/>
    <x v="3"/>
    <n v="6.8"/>
    <n v="7"/>
    <n v="30"/>
    <x v="0"/>
    <x v="0"/>
    <s v="135/90"/>
    <n v="65"/>
    <n v="6000"/>
    <x v="2"/>
  </r>
  <r>
    <n v="253"/>
    <x v="1"/>
    <n v="45"/>
    <x v="3"/>
    <n v="6.5"/>
    <n v="7"/>
    <n v="45"/>
    <x v="3"/>
    <x v="0"/>
    <s v="135/90"/>
    <n v="65"/>
    <n v="6000"/>
    <x v="2"/>
  </r>
  <r>
    <n v="254"/>
    <x v="1"/>
    <n v="45"/>
    <x v="3"/>
    <n v="6.5"/>
    <n v="7"/>
    <n v="45"/>
    <x v="3"/>
    <x v="0"/>
    <s v="135/90"/>
    <n v="65"/>
    <n v="6000"/>
    <x v="2"/>
  </r>
  <r>
    <n v="255"/>
    <x v="1"/>
    <n v="45"/>
    <x v="3"/>
    <n v="6.5"/>
    <n v="7"/>
    <n v="45"/>
    <x v="3"/>
    <x v="0"/>
    <s v="135/90"/>
    <n v="65"/>
    <n v="6000"/>
    <x v="2"/>
  </r>
  <r>
    <n v="256"/>
    <x v="1"/>
    <n v="45"/>
    <x v="3"/>
    <n v="6.5"/>
    <n v="7"/>
    <n v="45"/>
    <x v="3"/>
    <x v="0"/>
    <s v="135/90"/>
    <n v="65"/>
    <n v="6000"/>
    <x v="2"/>
  </r>
  <r>
    <n v="257"/>
    <x v="1"/>
    <n v="45"/>
    <x v="3"/>
    <n v="6.6"/>
    <n v="7"/>
    <n v="45"/>
    <x v="3"/>
    <x v="0"/>
    <s v="135/90"/>
    <n v="65"/>
    <n v="6000"/>
    <x v="2"/>
  </r>
  <r>
    <n v="258"/>
    <x v="1"/>
    <n v="45"/>
    <x v="3"/>
    <n v="6.6"/>
    <n v="7"/>
    <n v="45"/>
    <x v="3"/>
    <x v="0"/>
    <s v="135/90"/>
    <n v="65"/>
    <n v="6000"/>
    <x v="2"/>
  </r>
  <r>
    <n v="259"/>
    <x v="1"/>
    <n v="45"/>
    <x v="3"/>
    <n v="6.6"/>
    <n v="7"/>
    <n v="45"/>
    <x v="3"/>
    <x v="0"/>
    <s v="135/90"/>
    <n v="65"/>
    <n v="6000"/>
    <x v="2"/>
  </r>
  <r>
    <n v="260"/>
    <x v="1"/>
    <n v="45"/>
    <x v="3"/>
    <n v="6.6"/>
    <n v="7"/>
    <n v="45"/>
    <x v="3"/>
    <x v="0"/>
    <s v="135/90"/>
    <n v="65"/>
    <n v="6000"/>
    <x v="2"/>
  </r>
  <r>
    <n v="261"/>
    <x v="1"/>
    <n v="45"/>
    <x v="3"/>
    <n v="6.6"/>
    <n v="7"/>
    <n v="45"/>
    <x v="3"/>
    <x v="0"/>
    <s v="135/90"/>
    <n v="65"/>
    <n v="6000"/>
    <x v="2"/>
  </r>
  <r>
    <n v="262"/>
    <x v="1"/>
    <n v="45"/>
    <x v="3"/>
    <n v="6.6"/>
    <n v="7"/>
    <n v="45"/>
    <x v="3"/>
    <x v="0"/>
    <s v="135/90"/>
    <n v="65"/>
    <n v="6000"/>
    <x v="0"/>
  </r>
  <r>
    <n v="263"/>
    <x v="1"/>
    <n v="45"/>
    <x v="3"/>
    <n v="6.6"/>
    <n v="7"/>
    <n v="45"/>
    <x v="3"/>
    <x v="0"/>
    <s v="135/90"/>
    <n v="65"/>
    <n v="6000"/>
    <x v="0"/>
  </r>
  <r>
    <n v="264"/>
    <x v="1"/>
    <n v="45"/>
    <x v="10"/>
    <n v="6.9"/>
    <n v="7"/>
    <n v="55"/>
    <x v="5"/>
    <x v="0"/>
    <s v="125/82"/>
    <n v="75"/>
    <n v="5500"/>
    <x v="0"/>
  </r>
  <r>
    <n v="265"/>
    <x v="0"/>
    <n v="48"/>
    <x v="1"/>
    <n v="7.3"/>
    <n v="7"/>
    <n v="65"/>
    <x v="5"/>
    <x v="2"/>
    <s v="142/92"/>
    <n v="83"/>
    <n v="3500"/>
    <x v="2"/>
  </r>
  <r>
    <n v="266"/>
    <x v="1"/>
    <n v="48"/>
    <x v="4"/>
    <n v="5.9"/>
    <n v="6"/>
    <n v="90"/>
    <x v="1"/>
    <x v="0"/>
    <s v="140/95"/>
    <n v="75"/>
    <n v="10000"/>
    <x v="1"/>
  </r>
  <r>
    <n v="267"/>
    <x v="0"/>
    <n v="48"/>
    <x v="1"/>
    <n v="7.3"/>
    <n v="7"/>
    <n v="65"/>
    <x v="5"/>
    <x v="2"/>
    <s v="142/92"/>
    <n v="83"/>
    <n v="3500"/>
    <x v="2"/>
  </r>
  <r>
    <n v="268"/>
    <x v="1"/>
    <n v="49"/>
    <x v="4"/>
    <n v="6.2"/>
    <n v="6"/>
    <n v="90"/>
    <x v="1"/>
    <x v="0"/>
    <s v="140/95"/>
    <n v="75"/>
    <n v="10000"/>
    <x v="0"/>
  </r>
  <r>
    <n v="269"/>
    <x v="1"/>
    <n v="49"/>
    <x v="4"/>
    <n v="6"/>
    <n v="6"/>
    <n v="90"/>
    <x v="1"/>
    <x v="0"/>
    <s v="140/95"/>
    <n v="75"/>
    <n v="10000"/>
    <x v="1"/>
  </r>
  <r>
    <n v="270"/>
    <x v="1"/>
    <n v="49"/>
    <x v="4"/>
    <n v="6.1"/>
    <n v="6"/>
    <n v="90"/>
    <x v="1"/>
    <x v="0"/>
    <s v="140/95"/>
    <n v="75"/>
    <n v="10000"/>
    <x v="1"/>
  </r>
  <r>
    <n v="271"/>
    <x v="1"/>
    <n v="49"/>
    <x v="4"/>
    <n v="6.1"/>
    <n v="6"/>
    <n v="90"/>
    <x v="1"/>
    <x v="0"/>
    <s v="140/95"/>
    <n v="75"/>
    <n v="10000"/>
    <x v="1"/>
  </r>
  <r>
    <n v="272"/>
    <x v="1"/>
    <n v="49"/>
    <x v="4"/>
    <n v="6.1"/>
    <n v="6"/>
    <n v="90"/>
    <x v="1"/>
    <x v="0"/>
    <s v="140/95"/>
    <n v="75"/>
    <n v="10000"/>
    <x v="1"/>
  </r>
  <r>
    <n v="273"/>
    <x v="1"/>
    <n v="49"/>
    <x v="4"/>
    <n v="6.1"/>
    <n v="6"/>
    <n v="90"/>
    <x v="1"/>
    <x v="0"/>
    <s v="140/95"/>
    <n v="75"/>
    <n v="10000"/>
    <x v="1"/>
  </r>
  <r>
    <n v="274"/>
    <x v="1"/>
    <n v="49"/>
    <x v="4"/>
    <n v="6.2"/>
    <n v="6"/>
    <n v="90"/>
    <x v="1"/>
    <x v="0"/>
    <s v="140/95"/>
    <n v="75"/>
    <n v="10000"/>
    <x v="1"/>
  </r>
  <r>
    <n v="275"/>
    <x v="1"/>
    <n v="49"/>
    <x v="4"/>
    <n v="6.2"/>
    <n v="6"/>
    <n v="90"/>
    <x v="1"/>
    <x v="0"/>
    <s v="140/95"/>
    <n v="75"/>
    <n v="10000"/>
    <x v="1"/>
  </r>
  <r>
    <n v="276"/>
    <x v="1"/>
    <n v="49"/>
    <x v="4"/>
    <n v="6.2"/>
    <n v="6"/>
    <n v="90"/>
    <x v="1"/>
    <x v="0"/>
    <s v="140/95"/>
    <n v="75"/>
    <n v="10000"/>
    <x v="1"/>
  </r>
  <r>
    <n v="277"/>
    <x v="0"/>
    <n v="49"/>
    <x v="1"/>
    <n v="8.1"/>
    <n v="9"/>
    <n v="85"/>
    <x v="4"/>
    <x v="2"/>
    <s v="139/91"/>
    <n v="86"/>
    <n v="3700"/>
    <x v="1"/>
  </r>
  <r>
    <n v="278"/>
    <x v="0"/>
    <n v="49"/>
    <x v="1"/>
    <n v="8.1"/>
    <n v="9"/>
    <n v="85"/>
    <x v="4"/>
    <x v="2"/>
    <s v="139/91"/>
    <n v="86"/>
    <n v="3700"/>
    <x v="1"/>
  </r>
  <r>
    <n v="279"/>
    <x v="1"/>
    <n v="50"/>
    <x v="4"/>
    <n v="6.1"/>
    <n v="6"/>
    <n v="90"/>
    <x v="1"/>
    <x v="0"/>
    <s v="140/95"/>
    <n v="75"/>
    <n v="10000"/>
    <x v="2"/>
  </r>
  <r>
    <n v="280"/>
    <x v="1"/>
    <n v="50"/>
    <x v="5"/>
    <n v="8.3000000000000007"/>
    <n v="9"/>
    <n v="30"/>
    <x v="4"/>
    <x v="1"/>
    <s v="125/80"/>
    <n v="65"/>
    <n v="5000"/>
    <x v="0"/>
  </r>
  <r>
    <n v="281"/>
    <x v="1"/>
    <n v="50"/>
    <x v="4"/>
    <n v="6"/>
    <n v="6"/>
    <n v="90"/>
    <x v="1"/>
    <x v="0"/>
    <s v="140/95"/>
    <n v="75"/>
    <n v="10000"/>
    <x v="0"/>
  </r>
  <r>
    <n v="282"/>
    <x v="1"/>
    <n v="50"/>
    <x v="4"/>
    <n v="6.1"/>
    <n v="6"/>
    <n v="90"/>
    <x v="1"/>
    <x v="0"/>
    <s v="140/95"/>
    <n v="75"/>
    <n v="10000"/>
    <x v="1"/>
  </r>
  <r>
    <n v="283"/>
    <x v="1"/>
    <n v="50"/>
    <x v="4"/>
    <n v="6"/>
    <n v="6"/>
    <n v="90"/>
    <x v="1"/>
    <x v="0"/>
    <s v="140/95"/>
    <n v="75"/>
    <n v="10000"/>
    <x v="1"/>
  </r>
  <r>
    <n v="284"/>
    <x v="1"/>
    <n v="50"/>
    <x v="4"/>
    <n v="6"/>
    <n v="6"/>
    <n v="90"/>
    <x v="1"/>
    <x v="0"/>
    <s v="140/95"/>
    <n v="75"/>
    <n v="10000"/>
    <x v="1"/>
  </r>
  <r>
    <n v="285"/>
    <x v="1"/>
    <n v="50"/>
    <x v="4"/>
    <n v="6"/>
    <n v="6"/>
    <n v="90"/>
    <x v="1"/>
    <x v="0"/>
    <s v="140/95"/>
    <n v="75"/>
    <n v="10000"/>
    <x v="1"/>
  </r>
  <r>
    <n v="286"/>
    <x v="1"/>
    <n v="50"/>
    <x v="4"/>
    <n v="6"/>
    <n v="6"/>
    <n v="90"/>
    <x v="1"/>
    <x v="0"/>
    <s v="140/95"/>
    <n v="75"/>
    <n v="10000"/>
    <x v="1"/>
  </r>
  <r>
    <n v="287"/>
    <x v="1"/>
    <n v="50"/>
    <x v="4"/>
    <n v="6"/>
    <n v="6"/>
    <n v="90"/>
    <x v="1"/>
    <x v="0"/>
    <s v="140/95"/>
    <n v="75"/>
    <n v="10000"/>
    <x v="1"/>
  </r>
  <r>
    <n v="288"/>
    <x v="1"/>
    <n v="50"/>
    <x v="4"/>
    <n v="6"/>
    <n v="6"/>
    <n v="90"/>
    <x v="1"/>
    <x v="0"/>
    <s v="140/95"/>
    <n v="75"/>
    <n v="10000"/>
    <x v="1"/>
  </r>
  <r>
    <n v="289"/>
    <x v="1"/>
    <n v="50"/>
    <x v="4"/>
    <n v="6"/>
    <n v="6"/>
    <n v="90"/>
    <x v="1"/>
    <x v="0"/>
    <s v="140/95"/>
    <n v="75"/>
    <n v="10000"/>
    <x v="1"/>
  </r>
  <r>
    <n v="290"/>
    <x v="1"/>
    <n v="50"/>
    <x v="4"/>
    <n v="6.1"/>
    <n v="6"/>
    <n v="90"/>
    <x v="1"/>
    <x v="0"/>
    <s v="140/95"/>
    <n v="75"/>
    <n v="10000"/>
    <x v="1"/>
  </r>
  <r>
    <n v="291"/>
    <x v="1"/>
    <n v="50"/>
    <x v="4"/>
    <n v="6"/>
    <n v="6"/>
    <n v="90"/>
    <x v="1"/>
    <x v="0"/>
    <s v="140/95"/>
    <n v="75"/>
    <n v="10000"/>
    <x v="1"/>
  </r>
  <r>
    <n v="292"/>
    <x v="1"/>
    <n v="50"/>
    <x v="4"/>
    <n v="6.1"/>
    <n v="6"/>
    <n v="90"/>
    <x v="1"/>
    <x v="0"/>
    <s v="140/95"/>
    <n v="75"/>
    <n v="10000"/>
    <x v="1"/>
  </r>
  <r>
    <n v="293"/>
    <x v="1"/>
    <n v="50"/>
    <x v="4"/>
    <n v="6.1"/>
    <n v="6"/>
    <n v="90"/>
    <x v="1"/>
    <x v="0"/>
    <s v="140/95"/>
    <n v="75"/>
    <n v="10000"/>
    <x v="1"/>
  </r>
  <r>
    <n v="294"/>
    <x v="1"/>
    <n v="50"/>
    <x v="4"/>
    <n v="6"/>
    <n v="6"/>
    <n v="90"/>
    <x v="1"/>
    <x v="0"/>
    <s v="140/95"/>
    <n v="75"/>
    <n v="10000"/>
    <x v="1"/>
  </r>
  <r>
    <n v="295"/>
    <x v="1"/>
    <n v="50"/>
    <x v="4"/>
    <n v="6.1"/>
    <n v="6"/>
    <n v="90"/>
    <x v="1"/>
    <x v="0"/>
    <s v="140/95"/>
    <n v="75"/>
    <n v="10000"/>
    <x v="1"/>
  </r>
  <r>
    <n v="296"/>
    <x v="1"/>
    <n v="50"/>
    <x v="4"/>
    <n v="6"/>
    <n v="6"/>
    <n v="90"/>
    <x v="1"/>
    <x v="0"/>
    <s v="140/95"/>
    <n v="75"/>
    <n v="10000"/>
    <x v="1"/>
  </r>
  <r>
    <n v="297"/>
    <x v="1"/>
    <n v="50"/>
    <x v="4"/>
    <n v="6.1"/>
    <n v="6"/>
    <n v="90"/>
    <x v="1"/>
    <x v="0"/>
    <s v="140/95"/>
    <n v="75"/>
    <n v="10000"/>
    <x v="1"/>
  </r>
  <r>
    <n v="298"/>
    <x v="1"/>
    <n v="50"/>
    <x v="4"/>
    <n v="6.1"/>
    <n v="6"/>
    <n v="90"/>
    <x v="1"/>
    <x v="0"/>
    <s v="140/95"/>
    <n v="75"/>
    <n v="10000"/>
    <x v="1"/>
  </r>
  <r>
    <n v="299"/>
    <x v="1"/>
    <n v="51"/>
    <x v="5"/>
    <n v="8.5"/>
    <n v="9"/>
    <n v="30"/>
    <x v="4"/>
    <x v="1"/>
    <s v="125/80"/>
    <n v="65"/>
    <n v="5000"/>
    <x v="0"/>
  </r>
  <r>
    <n v="300"/>
    <x v="1"/>
    <n v="51"/>
    <x v="5"/>
    <n v="8.5"/>
    <n v="9"/>
    <n v="30"/>
    <x v="4"/>
    <x v="1"/>
    <s v="125/80"/>
    <n v="65"/>
    <n v="5000"/>
    <x v="0"/>
  </r>
  <r>
    <n v="301"/>
    <x v="1"/>
    <n v="51"/>
    <x v="5"/>
    <n v="8.5"/>
    <n v="9"/>
    <n v="30"/>
    <x v="4"/>
    <x v="1"/>
    <s v="125/80"/>
    <n v="65"/>
    <n v="5000"/>
    <x v="0"/>
  </r>
  <r>
    <n v="302"/>
    <x v="1"/>
    <n v="51"/>
    <x v="5"/>
    <n v="8.5"/>
    <n v="9"/>
    <n v="30"/>
    <x v="4"/>
    <x v="1"/>
    <s v="125/80"/>
    <n v="65"/>
    <n v="5000"/>
    <x v="0"/>
  </r>
  <r>
    <n v="303"/>
    <x v="1"/>
    <n v="51"/>
    <x v="4"/>
    <n v="7.1"/>
    <n v="7"/>
    <n v="55"/>
    <x v="0"/>
    <x v="1"/>
    <s v="125/82"/>
    <n v="72"/>
    <n v="6000"/>
    <x v="0"/>
  </r>
  <r>
    <n v="304"/>
    <x v="1"/>
    <n v="51"/>
    <x v="4"/>
    <n v="6"/>
    <n v="6"/>
    <n v="90"/>
    <x v="1"/>
    <x v="0"/>
    <s v="140/95"/>
    <n v="75"/>
    <n v="10000"/>
    <x v="1"/>
  </r>
  <r>
    <n v="305"/>
    <x v="1"/>
    <n v="51"/>
    <x v="4"/>
    <n v="6.1"/>
    <n v="6"/>
    <n v="90"/>
    <x v="1"/>
    <x v="0"/>
    <s v="140/95"/>
    <n v="75"/>
    <n v="10000"/>
    <x v="1"/>
  </r>
  <r>
    <n v="306"/>
    <x v="1"/>
    <n v="51"/>
    <x v="4"/>
    <n v="6.1"/>
    <n v="6"/>
    <n v="90"/>
    <x v="1"/>
    <x v="0"/>
    <s v="140/95"/>
    <n v="75"/>
    <n v="10000"/>
    <x v="1"/>
  </r>
  <r>
    <n v="307"/>
    <x v="1"/>
    <n v="52"/>
    <x v="6"/>
    <n v="6.5"/>
    <n v="7"/>
    <n v="45"/>
    <x v="2"/>
    <x v="0"/>
    <s v="130/85"/>
    <n v="72"/>
    <n v="6000"/>
    <x v="2"/>
  </r>
  <r>
    <n v="308"/>
    <x v="1"/>
    <n v="52"/>
    <x v="6"/>
    <n v="6.5"/>
    <n v="7"/>
    <n v="45"/>
    <x v="2"/>
    <x v="0"/>
    <s v="130/85"/>
    <n v="72"/>
    <n v="6000"/>
    <x v="2"/>
  </r>
  <r>
    <n v="309"/>
    <x v="1"/>
    <n v="52"/>
    <x v="6"/>
    <n v="6.6"/>
    <n v="7"/>
    <n v="45"/>
    <x v="2"/>
    <x v="0"/>
    <s v="130/85"/>
    <n v="72"/>
    <n v="6000"/>
    <x v="2"/>
  </r>
  <r>
    <n v="310"/>
    <x v="1"/>
    <n v="52"/>
    <x v="6"/>
    <n v="6.6"/>
    <n v="7"/>
    <n v="45"/>
    <x v="2"/>
    <x v="0"/>
    <s v="130/85"/>
    <n v="72"/>
    <n v="6000"/>
    <x v="2"/>
  </r>
  <r>
    <n v="311"/>
    <x v="1"/>
    <n v="52"/>
    <x v="6"/>
    <n v="6.6"/>
    <n v="7"/>
    <n v="45"/>
    <x v="2"/>
    <x v="0"/>
    <s v="130/85"/>
    <n v="72"/>
    <n v="6000"/>
    <x v="2"/>
  </r>
  <r>
    <n v="312"/>
    <x v="1"/>
    <n v="52"/>
    <x v="6"/>
    <n v="6.6"/>
    <n v="7"/>
    <n v="45"/>
    <x v="2"/>
    <x v="0"/>
    <s v="130/85"/>
    <n v="72"/>
    <n v="6000"/>
    <x v="2"/>
  </r>
  <r>
    <n v="313"/>
    <x v="1"/>
    <n v="52"/>
    <x v="5"/>
    <n v="8.4"/>
    <n v="9"/>
    <n v="30"/>
    <x v="4"/>
    <x v="1"/>
    <s v="125/80"/>
    <n v="65"/>
    <n v="5000"/>
    <x v="0"/>
  </r>
  <r>
    <n v="314"/>
    <x v="1"/>
    <n v="52"/>
    <x v="5"/>
    <n v="8.4"/>
    <n v="9"/>
    <n v="30"/>
    <x v="4"/>
    <x v="1"/>
    <s v="125/80"/>
    <n v="65"/>
    <n v="5000"/>
    <x v="0"/>
  </r>
  <r>
    <n v="315"/>
    <x v="1"/>
    <n v="52"/>
    <x v="5"/>
    <n v="8.4"/>
    <n v="9"/>
    <n v="30"/>
    <x v="4"/>
    <x v="1"/>
    <s v="125/80"/>
    <n v="65"/>
    <n v="5000"/>
    <x v="0"/>
  </r>
  <r>
    <n v="316"/>
    <x v="1"/>
    <n v="53"/>
    <x v="5"/>
    <n v="8.3000000000000007"/>
    <n v="9"/>
    <n v="30"/>
    <x v="4"/>
    <x v="1"/>
    <s v="125/80"/>
    <n v="65"/>
    <n v="5000"/>
    <x v="2"/>
  </r>
  <r>
    <n v="317"/>
    <x v="1"/>
    <n v="53"/>
    <x v="5"/>
    <n v="8.5"/>
    <n v="9"/>
    <n v="30"/>
    <x v="4"/>
    <x v="1"/>
    <s v="125/80"/>
    <n v="65"/>
    <n v="5000"/>
    <x v="0"/>
  </r>
  <r>
    <n v="318"/>
    <x v="1"/>
    <n v="53"/>
    <x v="5"/>
    <n v="8.5"/>
    <n v="9"/>
    <n v="30"/>
    <x v="4"/>
    <x v="1"/>
    <s v="125/80"/>
    <n v="65"/>
    <n v="5000"/>
    <x v="0"/>
  </r>
  <r>
    <n v="319"/>
    <x v="1"/>
    <n v="53"/>
    <x v="5"/>
    <n v="8.4"/>
    <n v="9"/>
    <n v="30"/>
    <x v="4"/>
    <x v="1"/>
    <s v="125/80"/>
    <n v="65"/>
    <n v="5000"/>
    <x v="0"/>
  </r>
  <r>
    <n v="320"/>
    <x v="1"/>
    <n v="53"/>
    <x v="5"/>
    <n v="8.4"/>
    <n v="9"/>
    <n v="30"/>
    <x v="4"/>
    <x v="1"/>
    <s v="125/80"/>
    <n v="65"/>
    <n v="5000"/>
    <x v="0"/>
  </r>
  <r>
    <n v="321"/>
    <x v="1"/>
    <n v="53"/>
    <x v="5"/>
    <n v="8.5"/>
    <n v="9"/>
    <n v="30"/>
    <x v="4"/>
    <x v="1"/>
    <s v="125/80"/>
    <n v="65"/>
    <n v="5000"/>
    <x v="0"/>
  </r>
  <r>
    <n v="322"/>
    <x v="1"/>
    <n v="53"/>
    <x v="5"/>
    <n v="8.4"/>
    <n v="9"/>
    <n v="30"/>
    <x v="4"/>
    <x v="1"/>
    <s v="125/80"/>
    <n v="65"/>
    <n v="5000"/>
    <x v="0"/>
  </r>
  <r>
    <n v="323"/>
    <x v="1"/>
    <n v="53"/>
    <x v="5"/>
    <n v="8.4"/>
    <n v="9"/>
    <n v="30"/>
    <x v="4"/>
    <x v="1"/>
    <s v="125/80"/>
    <n v="65"/>
    <n v="5000"/>
    <x v="0"/>
  </r>
  <r>
    <n v="324"/>
    <x v="1"/>
    <n v="53"/>
    <x v="5"/>
    <n v="8.5"/>
    <n v="9"/>
    <n v="30"/>
    <x v="4"/>
    <x v="1"/>
    <s v="125/80"/>
    <n v="65"/>
    <n v="5000"/>
    <x v="0"/>
  </r>
  <r>
    <n v="325"/>
    <x v="1"/>
    <n v="53"/>
    <x v="5"/>
    <n v="8.3000000000000007"/>
    <n v="9"/>
    <n v="30"/>
    <x v="4"/>
    <x v="1"/>
    <s v="125/80"/>
    <n v="65"/>
    <n v="5000"/>
    <x v="0"/>
  </r>
  <r>
    <n v="326"/>
    <x v="1"/>
    <n v="53"/>
    <x v="5"/>
    <n v="8.5"/>
    <n v="9"/>
    <n v="30"/>
    <x v="4"/>
    <x v="1"/>
    <s v="125/80"/>
    <n v="65"/>
    <n v="5000"/>
    <x v="0"/>
  </r>
  <r>
    <n v="327"/>
    <x v="1"/>
    <n v="53"/>
    <x v="5"/>
    <n v="8.3000000000000007"/>
    <n v="9"/>
    <n v="30"/>
    <x v="4"/>
    <x v="1"/>
    <s v="125/80"/>
    <n v="65"/>
    <n v="5000"/>
    <x v="0"/>
  </r>
  <r>
    <n v="328"/>
    <x v="1"/>
    <n v="53"/>
    <x v="5"/>
    <n v="8.5"/>
    <n v="9"/>
    <n v="30"/>
    <x v="4"/>
    <x v="1"/>
    <s v="125/80"/>
    <n v="65"/>
    <n v="5000"/>
    <x v="0"/>
  </r>
  <r>
    <n v="329"/>
    <x v="1"/>
    <n v="53"/>
    <x v="5"/>
    <n v="8.3000000000000007"/>
    <n v="9"/>
    <n v="30"/>
    <x v="4"/>
    <x v="1"/>
    <s v="125/80"/>
    <n v="65"/>
    <n v="5000"/>
    <x v="0"/>
  </r>
  <r>
    <n v="330"/>
    <x v="1"/>
    <n v="53"/>
    <x v="5"/>
    <n v="8.5"/>
    <n v="9"/>
    <n v="30"/>
    <x v="4"/>
    <x v="1"/>
    <s v="125/80"/>
    <n v="65"/>
    <n v="5000"/>
    <x v="0"/>
  </r>
  <r>
    <n v="331"/>
    <x v="1"/>
    <n v="53"/>
    <x v="5"/>
    <n v="8.5"/>
    <n v="9"/>
    <n v="30"/>
    <x v="4"/>
    <x v="1"/>
    <s v="125/80"/>
    <n v="65"/>
    <n v="5000"/>
    <x v="0"/>
  </r>
  <r>
    <n v="332"/>
    <x v="1"/>
    <n v="53"/>
    <x v="5"/>
    <n v="8.4"/>
    <n v="9"/>
    <n v="30"/>
    <x v="4"/>
    <x v="1"/>
    <s v="125/80"/>
    <n v="65"/>
    <n v="5000"/>
    <x v="0"/>
  </r>
  <r>
    <n v="333"/>
    <x v="1"/>
    <n v="54"/>
    <x v="5"/>
    <n v="8.4"/>
    <n v="9"/>
    <n v="30"/>
    <x v="4"/>
    <x v="1"/>
    <s v="125/80"/>
    <n v="65"/>
    <n v="5000"/>
    <x v="0"/>
  </r>
  <r>
    <n v="334"/>
    <x v="1"/>
    <n v="54"/>
    <x v="5"/>
    <n v="8.4"/>
    <n v="9"/>
    <n v="30"/>
    <x v="4"/>
    <x v="1"/>
    <s v="125/80"/>
    <n v="65"/>
    <n v="5000"/>
    <x v="0"/>
  </r>
  <r>
    <n v="335"/>
    <x v="1"/>
    <n v="54"/>
    <x v="5"/>
    <n v="8.4"/>
    <n v="9"/>
    <n v="30"/>
    <x v="4"/>
    <x v="1"/>
    <s v="125/80"/>
    <n v="65"/>
    <n v="5000"/>
    <x v="0"/>
  </r>
  <r>
    <n v="336"/>
    <x v="1"/>
    <n v="54"/>
    <x v="5"/>
    <n v="8.4"/>
    <n v="9"/>
    <n v="30"/>
    <x v="4"/>
    <x v="1"/>
    <s v="125/80"/>
    <n v="65"/>
    <n v="5000"/>
    <x v="0"/>
  </r>
  <r>
    <n v="337"/>
    <x v="1"/>
    <n v="54"/>
    <x v="5"/>
    <n v="8.4"/>
    <n v="9"/>
    <n v="30"/>
    <x v="4"/>
    <x v="1"/>
    <s v="125/80"/>
    <n v="65"/>
    <n v="5000"/>
    <x v="0"/>
  </r>
  <r>
    <n v="338"/>
    <x v="1"/>
    <n v="54"/>
    <x v="5"/>
    <n v="8.4"/>
    <n v="9"/>
    <n v="30"/>
    <x v="4"/>
    <x v="1"/>
    <s v="125/80"/>
    <n v="65"/>
    <n v="5000"/>
    <x v="0"/>
  </r>
  <r>
    <n v="339"/>
    <x v="1"/>
    <n v="54"/>
    <x v="5"/>
    <n v="8.5"/>
    <n v="9"/>
    <n v="30"/>
    <x v="4"/>
    <x v="1"/>
    <s v="125/80"/>
    <n v="65"/>
    <n v="5000"/>
    <x v="0"/>
  </r>
  <r>
    <n v="340"/>
    <x v="1"/>
    <n v="55"/>
    <x v="4"/>
    <n v="8.1"/>
    <n v="9"/>
    <n v="75"/>
    <x v="3"/>
    <x v="0"/>
    <s v="140/95"/>
    <n v="72"/>
    <n v="5000"/>
    <x v="1"/>
  </r>
  <r>
    <n v="341"/>
    <x v="1"/>
    <n v="55"/>
    <x v="4"/>
    <n v="8.1"/>
    <n v="9"/>
    <n v="75"/>
    <x v="3"/>
    <x v="0"/>
    <s v="140/95"/>
    <n v="72"/>
    <n v="5000"/>
    <x v="1"/>
  </r>
  <r>
    <n v="342"/>
    <x v="1"/>
    <n v="56"/>
    <x v="1"/>
    <n v="8.1999999999999993"/>
    <n v="9"/>
    <n v="90"/>
    <x v="4"/>
    <x v="1"/>
    <s v="118/75"/>
    <n v="65"/>
    <n v="10000"/>
    <x v="0"/>
  </r>
  <r>
    <n v="343"/>
    <x v="1"/>
    <n v="56"/>
    <x v="1"/>
    <n v="8.1999999999999993"/>
    <n v="9"/>
    <n v="90"/>
    <x v="4"/>
    <x v="1"/>
    <s v="118/75"/>
    <n v="65"/>
    <n v="10000"/>
    <x v="0"/>
  </r>
  <r>
    <n v="344"/>
    <x v="1"/>
    <n v="57"/>
    <x v="4"/>
    <n v="8.1"/>
    <n v="9"/>
    <n v="75"/>
    <x v="4"/>
    <x v="0"/>
    <s v="140/95"/>
    <n v="68"/>
    <n v="7000"/>
    <x v="0"/>
  </r>
  <r>
    <n v="345"/>
    <x v="1"/>
    <n v="57"/>
    <x v="4"/>
    <n v="8.1999999999999993"/>
    <n v="9"/>
    <n v="75"/>
    <x v="4"/>
    <x v="0"/>
    <s v="140/95"/>
    <n v="68"/>
    <n v="7000"/>
    <x v="1"/>
  </r>
  <r>
    <n v="346"/>
    <x v="1"/>
    <n v="57"/>
    <x v="4"/>
    <n v="8.1999999999999993"/>
    <n v="9"/>
    <n v="75"/>
    <x v="4"/>
    <x v="0"/>
    <s v="140/95"/>
    <n v="68"/>
    <n v="7000"/>
    <x v="1"/>
  </r>
  <r>
    <n v="347"/>
    <x v="1"/>
    <n v="57"/>
    <x v="4"/>
    <n v="8.1999999999999993"/>
    <n v="9"/>
    <n v="75"/>
    <x v="4"/>
    <x v="0"/>
    <s v="140/95"/>
    <n v="68"/>
    <n v="7000"/>
    <x v="1"/>
  </r>
  <r>
    <n v="348"/>
    <x v="1"/>
    <n v="57"/>
    <x v="4"/>
    <n v="8.1999999999999993"/>
    <n v="9"/>
    <n v="75"/>
    <x v="4"/>
    <x v="0"/>
    <s v="140/95"/>
    <n v="68"/>
    <n v="7000"/>
    <x v="1"/>
  </r>
  <r>
    <n v="349"/>
    <x v="1"/>
    <n v="57"/>
    <x v="4"/>
    <n v="8.1999999999999993"/>
    <n v="9"/>
    <n v="75"/>
    <x v="4"/>
    <x v="0"/>
    <s v="140/95"/>
    <n v="68"/>
    <n v="7000"/>
    <x v="1"/>
  </r>
  <r>
    <n v="350"/>
    <x v="1"/>
    <n v="57"/>
    <x v="4"/>
    <n v="8.1"/>
    <n v="9"/>
    <n v="75"/>
    <x v="4"/>
    <x v="0"/>
    <s v="140/95"/>
    <n v="68"/>
    <n v="7000"/>
    <x v="1"/>
  </r>
  <r>
    <n v="351"/>
    <x v="1"/>
    <n v="57"/>
    <x v="4"/>
    <n v="8.1"/>
    <n v="9"/>
    <n v="75"/>
    <x v="4"/>
    <x v="0"/>
    <s v="140/95"/>
    <n v="68"/>
    <n v="7000"/>
    <x v="1"/>
  </r>
  <r>
    <n v="352"/>
    <x v="1"/>
    <n v="57"/>
    <x v="4"/>
    <n v="8.1"/>
    <n v="9"/>
    <n v="75"/>
    <x v="4"/>
    <x v="0"/>
    <s v="140/95"/>
    <n v="68"/>
    <n v="7000"/>
    <x v="1"/>
  </r>
  <r>
    <n v="353"/>
    <x v="1"/>
    <n v="58"/>
    <x v="4"/>
    <n v="8"/>
    <n v="9"/>
    <n v="75"/>
    <x v="4"/>
    <x v="0"/>
    <s v="140/95"/>
    <n v="68"/>
    <n v="7000"/>
    <x v="1"/>
  </r>
  <r>
    <n v="354"/>
    <x v="1"/>
    <n v="58"/>
    <x v="4"/>
    <n v="8"/>
    <n v="9"/>
    <n v="75"/>
    <x v="4"/>
    <x v="0"/>
    <s v="140/95"/>
    <n v="68"/>
    <n v="7000"/>
    <x v="1"/>
  </r>
  <r>
    <n v="355"/>
    <x v="1"/>
    <n v="58"/>
    <x v="4"/>
    <n v="8"/>
    <n v="9"/>
    <n v="75"/>
    <x v="4"/>
    <x v="0"/>
    <s v="140/95"/>
    <n v="68"/>
    <n v="7000"/>
    <x v="1"/>
  </r>
  <r>
    <n v="356"/>
    <x v="1"/>
    <n v="58"/>
    <x v="4"/>
    <n v="8"/>
    <n v="9"/>
    <n v="75"/>
    <x v="4"/>
    <x v="0"/>
    <s v="140/95"/>
    <n v="68"/>
    <n v="7000"/>
    <x v="1"/>
  </r>
  <r>
    <n v="357"/>
    <x v="1"/>
    <n v="58"/>
    <x v="4"/>
    <n v="8"/>
    <n v="9"/>
    <n v="75"/>
    <x v="4"/>
    <x v="0"/>
    <s v="140/95"/>
    <n v="68"/>
    <n v="7000"/>
    <x v="1"/>
  </r>
  <r>
    <n v="358"/>
    <x v="1"/>
    <n v="58"/>
    <x v="4"/>
    <n v="8"/>
    <n v="9"/>
    <n v="75"/>
    <x v="4"/>
    <x v="0"/>
    <s v="140/95"/>
    <n v="68"/>
    <n v="7000"/>
    <x v="1"/>
  </r>
  <r>
    <n v="359"/>
    <x v="1"/>
    <n v="59"/>
    <x v="4"/>
    <n v="8"/>
    <n v="9"/>
    <n v="75"/>
    <x v="4"/>
    <x v="0"/>
    <s v="140/95"/>
    <n v="68"/>
    <n v="7000"/>
    <x v="0"/>
  </r>
  <r>
    <n v="360"/>
    <x v="1"/>
    <n v="59"/>
    <x v="4"/>
    <n v="8.1"/>
    <n v="9"/>
    <n v="75"/>
    <x v="4"/>
    <x v="0"/>
    <s v="140/95"/>
    <n v="68"/>
    <n v="7000"/>
    <x v="0"/>
  </r>
  <r>
    <n v="361"/>
    <x v="1"/>
    <n v="59"/>
    <x v="4"/>
    <n v="8.1999999999999993"/>
    <n v="9"/>
    <n v="75"/>
    <x v="4"/>
    <x v="0"/>
    <s v="140/95"/>
    <n v="68"/>
    <n v="7000"/>
    <x v="1"/>
  </r>
  <r>
    <n v="362"/>
    <x v="1"/>
    <n v="59"/>
    <x v="4"/>
    <n v="8.1999999999999993"/>
    <n v="9"/>
    <n v="75"/>
    <x v="4"/>
    <x v="0"/>
    <s v="140/95"/>
    <n v="68"/>
    <n v="7000"/>
    <x v="1"/>
  </r>
  <r>
    <n v="363"/>
    <x v="1"/>
    <n v="59"/>
    <x v="4"/>
    <n v="8.1999999999999993"/>
    <n v="9"/>
    <n v="75"/>
    <x v="4"/>
    <x v="0"/>
    <s v="140/95"/>
    <n v="68"/>
    <n v="7000"/>
    <x v="1"/>
  </r>
  <r>
    <n v="364"/>
    <x v="1"/>
    <n v="59"/>
    <x v="4"/>
    <n v="8.1999999999999993"/>
    <n v="9"/>
    <n v="75"/>
    <x v="4"/>
    <x v="0"/>
    <s v="140/95"/>
    <n v="68"/>
    <n v="7000"/>
    <x v="1"/>
  </r>
  <r>
    <n v="365"/>
    <x v="1"/>
    <n v="59"/>
    <x v="4"/>
    <n v="8"/>
    <n v="9"/>
    <n v="75"/>
    <x v="4"/>
    <x v="0"/>
    <s v="140/95"/>
    <n v="68"/>
    <n v="7000"/>
    <x v="1"/>
  </r>
  <r>
    <n v="366"/>
    <x v="1"/>
    <n v="59"/>
    <x v="4"/>
    <n v="8"/>
    <n v="9"/>
    <n v="75"/>
    <x v="4"/>
    <x v="0"/>
    <s v="140/95"/>
    <n v="68"/>
    <n v="7000"/>
    <x v="1"/>
  </r>
  <r>
    <n v="367"/>
    <x v="1"/>
    <n v="59"/>
    <x v="4"/>
    <n v="8.1"/>
    <n v="9"/>
    <n v="75"/>
    <x v="4"/>
    <x v="0"/>
    <s v="140/95"/>
    <n v="68"/>
    <n v="7000"/>
    <x v="1"/>
  </r>
  <r>
    <n v="368"/>
    <x v="1"/>
    <n v="59"/>
    <x v="4"/>
    <n v="8"/>
    <n v="9"/>
    <n v="75"/>
    <x v="4"/>
    <x v="0"/>
    <s v="140/95"/>
    <n v="68"/>
    <n v="7000"/>
    <x v="1"/>
  </r>
  <r>
    <n v="369"/>
    <x v="1"/>
    <n v="59"/>
    <x v="4"/>
    <n v="8.1"/>
    <n v="9"/>
    <n v="75"/>
    <x v="4"/>
    <x v="0"/>
    <s v="140/95"/>
    <n v="68"/>
    <n v="7000"/>
    <x v="1"/>
  </r>
  <r>
    <n v="370"/>
    <x v="1"/>
    <n v="59"/>
    <x v="4"/>
    <n v="8.1"/>
    <n v="9"/>
    <n v="75"/>
    <x v="4"/>
    <x v="0"/>
    <s v="140/95"/>
    <n v="68"/>
    <n v="7000"/>
    <x v="1"/>
  </r>
  <r>
    <n v="371"/>
    <x v="1"/>
    <n v="59"/>
    <x v="4"/>
    <n v="8"/>
    <n v="9"/>
    <n v="75"/>
    <x v="4"/>
    <x v="0"/>
    <s v="140/95"/>
    <n v="68"/>
    <n v="7000"/>
    <x v="1"/>
  </r>
  <r>
    <n v="372"/>
    <x v="1"/>
    <n v="59"/>
    <x v="4"/>
    <n v="8.1"/>
    <n v="9"/>
    <n v="75"/>
    <x v="4"/>
    <x v="0"/>
    <s v="140/95"/>
    <n v="68"/>
    <n v="7000"/>
    <x v="1"/>
  </r>
  <r>
    <n v="373"/>
    <x v="1"/>
    <n v="59"/>
    <x v="4"/>
    <n v="8.1"/>
    <n v="9"/>
    <n v="75"/>
    <x v="4"/>
    <x v="0"/>
    <s v="140/95"/>
    <n v="68"/>
    <n v="7000"/>
    <x v="1"/>
  </r>
  <r>
    <n v="374"/>
    <x v="1"/>
    <n v="59"/>
    <x v="4"/>
    <n v="8.1"/>
    <n v="9"/>
    <n v="75"/>
    <x v="4"/>
    <x v="0"/>
    <s v="140/95"/>
    <n v="68"/>
    <n v="7000"/>
    <x v="1"/>
  </r>
  <r>
    <m/>
    <x v="2"/>
    <m/>
    <x v="11"/>
    <m/>
    <m/>
    <m/>
    <x v="6"/>
    <x v="3"/>
    <m/>
    <m/>
    <m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4">
  <r>
    <n v="1"/>
    <x v="0"/>
    <n v="27"/>
    <s v="Software Engineer"/>
    <n v="6.1"/>
    <n v="6"/>
    <n v="42"/>
    <x v="0"/>
    <x v="0"/>
    <x v="0"/>
    <s v="126/83"/>
    <n v="77"/>
    <n v="4200"/>
    <x v="0"/>
  </r>
  <r>
    <n v="2"/>
    <x v="0"/>
    <n v="28"/>
    <s v="Doctor"/>
    <n v="6.2"/>
    <n v="6"/>
    <n v="60"/>
    <x v="1"/>
    <x v="1"/>
    <x v="1"/>
    <s v="125/80"/>
    <n v="75"/>
    <n v="10000"/>
    <x v="0"/>
  </r>
  <r>
    <n v="3"/>
    <x v="0"/>
    <n v="28"/>
    <s v="Doctor"/>
    <n v="6.2"/>
    <n v="6"/>
    <n v="60"/>
    <x v="1"/>
    <x v="1"/>
    <x v="1"/>
    <s v="125/80"/>
    <n v="75"/>
    <n v="10000"/>
    <x v="0"/>
  </r>
  <r>
    <n v="4"/>
    <x v="0"/>
    <n v="28"/>
    <s v="Sales Representative"/>
    <n v="5.9"/>
    <n v="4"/>
    <n v="30"/>
    <x v="1"/>
    <x v="1"/>
    <x v="2"/>
    <s v="140/90"/>
    <n v="85"/>
    <n v="3000"/>
    <x v="1"/>
  </r>
  <r>
    <n v="5"/>
    <x v="0"/>
    <n v="28"/>
    <s v="Sales Representative"/>
    <n v="5.9"/>
    <n v="4"/>
    <n v="30"/>
    <x v="1"/>
    <x v="1"/>
    <x v="2"/>
    <s v="140/90"/>
    <n v="85"/>
    <n v="3000"/>
    <x v="1"/>
  </r>
  <r>
    <n v="6"/>
    <x v="0"/>
    <n v="28"/>
    <s v="Software Engineer"/>
    <n v="5.9"/>
    <n v="4"/>
    <n v="30"/>
    <x v="1"/>
    <x v="1"/>
    <x v="2"/>
    <s v="140/90"/>
    <n v="85"/>
    <n v="3000"/>
    <x v="2"/>
  </r>
  <r>
    <n v="7"/>
    <x v="0"/>
    <n v="29"/>
    <s v="Teacher"/>
    <n v="6.3"/>
    <n v="6"/>
    <n v="40"/>
    <x v="2"/>
    <x v="0"/>
    <x v="2"/>
    <s v="140/90"/>
    <n v="82"/>
    <n v="3500"/>
    <x v="2"/>
  </r>
  <r>
    <n v="8"/>
    <x v="0"/>
    <n v="29"/>
    <s v="Doctor"/>
    <n v="7.8"/>
    <n v="7"/>
    <n v="75"/>
    <x v="0"/>
    <x v="0"/>
    <x v="1"/>
    <s v="120/80"/>
    <n v="70"/>
    <n v="8000"/>
    <x v="0"/>
  </r>
  <r>
    <n v="9"/>
    <x v="0"/>
    <n v="29"/>
    <s v="Doctor"/>
    <n v="7.8"/>
    <n v="7"/>
    <n v="75"/>
    <x v="0"/>
    <x v="0"/>
    <x v="1"/>
    <s v="120/80"/>
    <n v="70"/>
    <n v="8000"/>
    <x v="0"/>
  </r>
  <r>
    <n v="10"/>
    <x v="0"/>
    <n v="29"/>
    <s v="Doctor"/>
    <n v="7.8"/>
    <n v="7"/>
    <n v="75"/>
    <x v="0"/>
    <x v="0"/>
    <x v="1"/>
    <s v="120/80"/>
    <n v="70"/>
    <n v="8000"/>
    <x v="0"/>
  </r>
  <r>
    <n v="11"/>
    <x v="0"/>
    <n v="29"/>
    <s v="Doctor"/>
    <n v="6.1"/>
    <n v="6"/>
    <n v="30"/>
    <x v="1"/>
    <x v="1"/>
    <x v="1"/>
    <s v="120/80"/>
    <n v="70"/>
    <n v="8000"/>
    <x v="0"/>
  </r>
  <r>
    <n v="12"/>
    <x v="0"/>
    <n v="29"/>
    <s v="Doctor"/>
    <n v="7.8"/>
    <n v="7"/>
    <n v="75"/>
    <x v="0"/>
    <x v="0"/>
    <x v="1"/>
    <s v="120/80"/>
    <n v="70"/>
    <n v="8000"/>
    <x v="0"/>
  </r>
  <r>
    <n v="13"/>
    <x v="0"/>
    <n v="29"/>
    <s v="Doctor"/>
    <n v="6.1"/>
    <n v="6"/>
    <n v="30"/>
    <x v="1"/>
    <x v="1"/>
    <x v="1"/>
    <s v="120/80"/>
    <n v="70"/>
    <n v="8000"/>
    <x v="0"/>
  </r>
  <r>
    <n v="14"/>
    <x v="0"/>
    <n v="29"/>
    <s v="Doctor"/>
    <n v="6"/>
    <n v="6"/>
    <n v="30"/>
    <x v="1"/>
    <x v="1"/>
    <x v="1"/>
    <s v="120/80"/>
    <n v="70"/>
    <n v="8000"/>
    <x v="0"/>
  </r>
  <r>
    <n v="15"/>
    <x v="0"/>
    <n v="29"/>
    <s v="Doctor"/>
    <n v="6"/>
    <n v="6"/>
    <n v="30"/>
    <x v="1"/>
    <x v="1"/>
    <x v="1"/>
    <s v="120/80"/>
    <n v="70"/>
    <n v="8000"/>
    <x v="0"/>
  </r>
  <r>
    <n v="16"/>
    <x v="0"/>
    <n v="29"/>
    <s v="Doctor"/>
    <n v="6"/>
    <n v="6"/>
    <n v="30"/>
    <x v="1"/>
    <x v="1"/>
    <x v="1"/>
    <s v="120/80"/>
    <n v="70"/>
    <n v="8000"/>
    <x v="0"/>
  </r>
  <r>
    <n v="17"/>
    <x v="1"/>
    <n v="29"/>
    <s v="Nurse"/>
    <n v="6.5"/>
    <n v="5"/>
    <n v="40"/>
    <x v="2"/>
    <x v="0"/>
    <x v="1"/>
    <s v="132/87"/>
    <n v="80"/>
    <n v="4000"/>
    <x v="1"/>
  </r>
  <r>
    <n v="18"/>
    <x v="0"/>
    <n v="29"/>
    <s v="Doctor"/>
    <n v="6"/>
    <n v="6"/>
    <n v="30"/>
    <x v="1"/>
    <x v="1"/>
    <x v="1"/>
    <s v="120/80"/>
    <n v="70"/>
    <n v="8000"/>
    <x v="1"/>
  </r>
  <r>
    <n v="19"/>
    <x v="1"/>
    <n v="29"/>
    <s v="Nurse"/>
    <n v="6.5"/>
    <n v="5"/>
    <n v="40"/>
    <x v="2"/>
    <x v="0"/>
    <x v="1"/>
    <s v="132/87"/>
    <n v="80"/>
    <n v="4000"/>
    <x v="2"/>
  </r>
  <r>
    <n v="20"/>
    <x v="0"/>
    <n v="30"/>
    <s v="Doctor"/>
    <n v="7.6"/>
    <n v="7"/>
    <n v="75"/>
    <x v="0"/>
    <x v="0"/>
    <x v="1"/>
    <s v="120/80"/>
    <n v="70"/>
    <n v="8000"/>
    <x v="0"/>
  </r>
  <r>
    <n v="21"/>
    <x v="0"/>
    <n v="30"/>
    <s v="Doctor"/>
    <n v="7.7"/>
    <n v="7"/>
    <n v="75"/>
    <x v="0"/>
    <x v="0"/>
    <x v="1"/>
    <s v="120/80"/>
    <n v="70"/>
    <n v="8000"/>
    <x v="0"/>
  </r>
  <r>
    <n v="22"/>
    <x v="0"/>
    <n v="30"/>
    <s v="Doctor"/>
    <n v="7.7"/>
    <n v="7"/>
    <n v="75"/>
    <x v="0"/>
    <x v="0"/>
    <x v="1"/>
    <s v="120/80"/>
    <n v="70"/>
    <n v="8000"/>
    <x v="0"/>
  </r>
  <r>
    <n v="23"/>
    <x v="0"/>
    <n v="30"/>
    <s v="Doctor"/>
    <n v="7.7"/>
    <n v="7"/>
    <n v="75"/>
    <x v="0"/>
    <x v="0"/>
    <x v="1"/>
    <s v="120/80"/>
    <n v="70"/>
    <n v="8000"/>
    <x v="0"/>
  </r>
  <r>
    <n v="24"/>
    <x v="0"/>
    <n v="30"/>
    <s v="Doctor"/>
    <n v="7.7"/>
    <n v="7"/>
    <n v="75"/>
    <x v="0"/>
    <x v="0"/>
    <x v="1"/>
    <s v="120/80"/>
    <n v="70"/>
    <n v="8000"/>
    <x v="0"/>
  </r>
  <r>
    <n v="25"/>
    <x v="0"/>
    <n v="30"/>
    <s v="Doctor"/>
    <n v="7.8"/>
    <n v="7"/>
    <n v="75"/>
    <x v="0"/>
    <x v="0"/>
    <x v="1"/>
    <s v="120/80"/>
    <n v="70"/>
    <n v="8000"/>
    <x v="0"/>
  </r>
  <r>
    <n v="26"/>
    <x v="0"/>
    <n v="30"/>
    <s v="Doctor"/>
    <n v="7.9"/>
    <n v="7"/>
    <n v="75"/>
    <x v="0"/>
    <x v="0"/>
    <x v="1"/>
    <s v="120/80"/>
    <n v="70"/>
    <n v="8000"/>
    <x v="0"/>
  </r>
  <r>
    <n v="27"/>
    <x v="0"/>
    <n v="30"/>
    <s v="Doctor"/>
    <n v="7.8"/>
    <n v="7"/>
    <n v="75"/>
    <x v="0"/>
    <x v="0"/>
    <x v="1"/>
    <s v="120/80"/>
    <n v="70"/>
    <n v="8000"/>
    <x v="0"/>
  </r>
  <r>
    <n v="28"/>
    <x v="0"/>
    <n v="30"/>
    <s v="Doctor"/>
    <n v="7.9"/>
    <n v="7"/>
    <n v="75"/>
    <x v="0"/>
    <x v="0"/>
    <x v="1"/>
    <s v="120/80"/>
    <n v="70"/>
    <n v="8000"/>
    <x v="0"/>
  </r>
  <r>
    <n v="29"/>
    <x v="0"/>
    <n v="30"/>
    <s v="Doctor"/>
    <n v="7.9"/>
    <n v="7"/>
    <n v="75"/>
    <x v="0"/>
    <x v="0"/>
    <x v="1"/>
    <s v="120/80"/>
    <n v="70"/>
    <n v="8000"/>
    <x v="0"/>
  </r>
  <r>
    <n v="30"/>
    <x v="0"/>
    <n v="30"/>
    <s v="Doctor"/>
    <n v="7.9"/>
    <n v="7"/>
    <n v="75"/>
    <x v="0"/>
    <x v="0"/>
    <x v="1"/>
    <s v="120/80"/>
    <n v="70"/>
    <n v="8000"/>
    <x v="0"/>
  </r>
  <r>
    <n v="31"/>
    <x v="1"/>
    <n v="30"/>
    <s v="Nurse"/>
    <n v="6.4"/>
    <n v="5"/>
    <n v="35"/>
    <x v="2"/>
    <x v="0"/>
    <x v="1"/>
    <s v="130/86"/>
    <n v="78"/>
    <n v="4100"/>
    <x v="1"/>
  </r>
  <r>
    <n v="32"/>
    <x v="1"/>
    <n v="30"/>
    <s v="Nurse"/>
    <n v="6.4"/>
    <n v="5"/>
    <n v="35"/>
    <x v="2"/>
    <x v="0"/>
    <x v="1"/>
    <s v="130/86"/>
    <n v="78"/>
    <n v="4100"/>
    <x v="2"/>
  </r>
  <r>
    <n v="33"/>
    <x v="1"/>
    <n v="31"/>
    <s v="Nurse"/>
    <n v="7.9"/>
    <n v="8"/>
    <n v="75"/>
    <x v="3"/>
    <x v="0"/>
    <x v="1"/>
    <s v="117/76"/>
    <n v="69"/>
    <n v="6800"/>
    <x v="0"/>
  </r>
  <r>
    <n v="34"/>
    <x v="0"/>
    <n v="31"/>
    <s v="Doctor"/>
    <n v="6.1"/>
    <n v="6"/>
    <n v="30"/>
    <x v="1"/>
    <x v="1"/>
    <x v="1"/>
    <s v="125/80"/>
    <n v="72"/>
    <n v="5000"/>
    <x v="0"/>
  </r>
  <r>
    <n v="35"/>
    <x v="0"/>
    <n v="31"/>
    <s v="Doctor"/>
    <n v="7.7"/>
    <n v="7"/>
    <n v="75"/>
    <x v="0"/>
    <x v="0"/>
    <x v="1"/>
    <s v="120/80"/>
    <n v="70"/>
    <n v="8000"/>
    <x v="0"/>
  </r>
  <r>
    <n v="36"/>
    <x v="0"/>
    <n v="31"/>
    <s v="Doctor"/>
    <n v="6.1"/>
    <n v="6"/>
    <n v="30"/>
    <x v="1"/>
    <x v="1"/>
    <x v="1"/>
    <s v="125/80"/>
    <n v="72"/>
    <n v="5000"/>
    <x v="0"/>
  </r>
  <r>
    <n v="37"/>
    <x v="0"/>
    <n v="31"/>
    <s v="Doctor"/>
    <n v="6.1"/>
    <n v="6"/>
    <n v="30"/>
    <x v="1"/>
    <x v="1"/>
    <x v="1"/>
    <s v="125/80"/>
    <n v="72"/>
    <n v="5000"/>
    <x v="0"/>
  </r>
  <r>
    <n v="38"/>
    <x v="0"/>
    <n v="31"/>
    <s v="Doctor"/>
    <n v="7.6"/>
    <n v="7"/>
    <n v="75"/>
    <x v="0"/>
    <x v="0"/>
    <x v="1"/>
    <s v="120/80"/>
    <n v="70"/>
    <n v="8000"/>
    <x v="0"/>
  </r>
  <r>
    <n v="39"/>
    <x v="0"/>
    <n v="31"/>
    <s v="Doctor"/>
    <n v="7.6"/>
    <n v="7"/>
    <n v="75"/>
    <x v="0"/>
    <x v="0"/>
    <x v="1"/>
    <s v="120/80"/>
    <n v="70"/>
    <n v="8000"/>
    <x v="0"/>
  </r>
  <r>
    <n v="40"/>
    <x v="0"/>
    <n v="31"/>
    <s v="Doctor"/>
    <n v="7.6"/>
    <n v="7"/>
    <n v="75"/>
    <x v="0"/>
    <x v="0"/>
    <x v="1"/>
    <s v="120/80"/>
    <n v="70"/>
    <n v="8000"/>
    <x v="0"/>
  </r>
  <r>
    <n v="41"/>
    <x v="0"/>
    <n v="31"/>
    <s v="Doctor"/>
    <n v="7.7"/>
    <n v="7"/>
    <n v="75"/>
    <x v="0"/>
    <x v="0"/>
    <x v="1"/>
    <s v="120/80"/>
    <n v="70"/>
    <n v="8000"/>
    <x v="0"/>
  </r>
  <r>
    <n v="42"/>
    <x v="0"/>
    <n v="31"/>
    <s v="Doctor"/>
    <n v="7.7"/>
    <n v="7"/>
    <n v="75"/>
    <x v="0"/>
    <x v="0"/>
    <x v="1"/>
    <s v="120/80"/>
    <n v="70"/>
    <n v="8000"/>
    <x v="0"/>
  </r>
  <r>
    <n v="43"/>
    <x v="0"/>
    <n v="31"/>
    <s v="Doctor"/>
    <n v="7.7"/>
    <n v="7"/>
    <n v="75"/>
    <x v="0"/>
    <x v="0"/>
    <x v="1"/>
    <s v="120/80"/>
    <n v="70"/>
    <n v="8000"/>
    <x v="0"/>
  </r>
  <r>
    <n v="44"/>
    <x v="0"/>
    <n v="31"/>
    <s v="Doctor"/>
    <n v="7.8"/>
    <n v="7"/>
    <n v="75"/>
    <x v="0"/>
    <x v="0"/>
    <x v="1"/>
    <s v="120/80"/>
    <n v="70"/>
    <n v="8000"/>
    <x v="0"/>
  </r>
  <r>
    <n v="45"/>
    <x v="0"/>
    <n v="31"/>
    <s v="Doctor"/>
    <n v="7.7"/>
    <n v="7"/>
    <n v="75"/>
    <x v="0"/>
    <x v="0"/>
    <x v="1"/>
    <s v="120/80"/>
    <n v="70"/>
    <n v="8000"/>
    <x v="0"/>
  </r>
  <r>
    <n v="46"/>
    <x v="0"/>
    <n v="31"/>
    <s v="Doctor"/>
    <n v="7.8"/>
    <n v="7"/>
    <n v="75"/>
    <x v="0"/>
    <x v="0"/>
    <x v="1"/>
    <s v="120/80"/>
    <n v="70"/>
    <n v="8000"/>
    <x v="0"/>
  </r>
  <r>
    <n v="47"/>
    <x v="0"/>
    <n v="31"/>
    <s v="Doctor"/>
    <n v="7.7"/>
    <n v="7"/>
    <n v="75"/>
    <x v="0"/>
    <x v="0"/>
    <x v="1"/>
    <s v="120/80"/>
    <n v="70"/>
    <n v="8000"/>
    <x v="0"/>
  </r>
  <r>
    <n v="48"/>
    <x v="0"/>
    <n v="31"/>
    <s v="Doctor"/>
    <n v="7.8"/>
    <n v="7"/>
    <n v="75"/>
    <x v="0"/>
    <x v="0"/>
    <x v="1"/>
    <s v="120/80"/>
    <n v="70"/>
    <n v="8000"/>
    <x v="0"/>
  </r>
  <r>
    <n v="49"/>
    <x v="0"/>
    <n v="31"/>
    <s v="Doctor"/>
    <n v="7.7"/>
    <n v="7"/>
    <n v="75"/>
    <x v="0"/>
    <x v="0"/>
    <x v="1"/>
    <s v="120/80"/>
    <n v="70"/>
    <n v="8000"/>
    <x v="0"/>
  </r>
  <r>
    <n v="50"/>
    <x v="0"/>
    <n v="31"/>
    <s v="Doctor"/>
    <n v="7.7"/>
    <n v="7"/>
    <n v="75"/>
    <x v="0"/>
    <x v="0"/>
    <x v="1"/>
    <s v="120/80"/>
    <n v="70"/>
    <n v="8000"/>
    <x v="1"/>
  </r>
  <r>
    <n v="51"/>
    <x v="0"/>
    <n v="32"/>
    <s v="Engineer"/>
    <n v="7.5"/>
    <n v="8"/>
    <n v="45"/>
    <x v="4"/>
    <x v="2"/>
    <x v="1"/>
    <s v="120/80"/>
    <n v="70"/>
    <n v="8000"/>
    <x v="0"/>
  </r>
  <r>
    <n v="52"/>
    <x v="0"/>
    <n v="32"/>
    <s v="Engineer"/>
    <n v="7.5"/>
    <n v="8"/>
    <n v="45"/>
    <x v="4"/>
    <x v="2"/>
    <x v="1"/>
    <s v="120/80"/>
    <n v="70"/>
    <n v="8000"/>
    <x v="0"/>
  </r>
  <r>
    <n v="53"/>
    <x v="0"/>
    <n v="32"/>
    <s v="Doctor"/>
    <n v="6"/>
    <n v="6"/>
    <n v="30"/>
    <x v="1"/>
    <x v="1"/>
    <x v="1"/>
    <s v="125/80"/>
    <n v="72"/>
    <n v="5000"/>
    <x v="0"/>
  </r>
  <r>
    <n v="54"/>
    <x v="0"/>
    <n v="32"/>
    <s v="Doctor"/>
    <n v="7.6"/>
    <n v="7"/>
    <n v="75"/>
    <x v="0"/>
    <x v="0"/>
    <x v="1"/>
    <s v="120/80"/>
    <n v="70"/>
    <n v="8000"/>
    <x v="0"/>
  </r>
  <r>
    <n v="55"/>
    <x v="0"/>
    <n v="32"/>
    <s v="Doctor"/>
    <n v="6"/>
    <n v="6"/>
    <n v="30"/>
    <x v="1"/>
    <x v="1"/>
    <x v="1"/>
    <s v="125/80"/>
    <n v="72"/>
    <n v="5000"/>
    <x v="0"/>
  </r>
  <r>
    <n v="56"/>
    <x v="0"/>
    <n v="32"/>
    <s v="Doctor"/>
    <n v="6"/>
    <n v="6"/>
    <n v="30"/>
    <x v="1"/>
    <x v="1"/>
    <x v="1"/>
    <s v="125/80"/>
    <n v="72"/>
    <n v="5000"/>
    <x v="0"/>
  </r>
  <r>
    <n v="57"/>
    <x v="0"/>
    <n v="32"/>
    <s v="Doctor"/>
    <n v="7.7"/>
    <n v="7"/>
    <n v="75"/>
    <x v="0"/>
    <x v="0"/>
    <x v="1"/>
    <s v="120/80"/>
    <n v="70"/>
    <n v="8000"/>
    <x v="0"/>
  </r>
  <r>
    <n v="58"/>
    <x v="0"/>
    <n v="32"/>
    <s v="Doctor"/>
    <n v="6"/>
    <n v="6"/>
    <n v="30"/>
    <x v="1"/>
    <x v="1"/>
    <x v="1"/>
    <s v="125/80"/>
    <n v="72"/>
    <n v="5000"/>
    <x v="0"/>
  </r>
  <r>
    <n v="59"/>
    <x v="0"/>
    <n v="32"/>
    <s v="Doctor"/>
    <n v="6"/>
    <n v="6"/>
    <n v="30"/>
    <x v="1"/>
    <x v="1"/>
    <x v="1"/>
    <s v="125/80"/>
    <n v="72"/>
    <n v="5000"/>
    <x v="0"/>
  </r>
  <r>
    <n v="60"/>
    <x v="0"/>
    <n v="32"/>
    <s v="Doctor"/>
    <n v="7.7"/>
    <n v="7"/>
    <n v="75"/>
    <x v="0"/>
    <x v="0"/>
    <x v="1"/>
    <s v="120/80"/>
    <n v="70"/>
    <n v="8000"/>
    <x v="0"/>
  </r>
  <r>
    <n v="61"/>
    <x v="0"/>
    <n v="32"/>
    <s v="Doctor"/>
    <n v="6"/>
    <n v="6"/>
    <n v="30"/>
    <x v="1"/>
    <x v="1"/>
    <x v="1"/>
    <s v="125/80"/>
    <n v="72"/>
    <n v="5000"/>
    <x v="0"/>
  </r>
  <r>
    <n v="62"/>
    <x v="0"/>
    <n v="32"/>
    <s v="Doctor"/>
    <n v="6"/>
    <n v="6"/>
    <n v="30"/>
    <x v="1"/>
    <x v="1"/>
    <x v="1"/>
    <s v="125/80"/>
    <n v="72"/>
    <n v="5000"/>
    <x v="0"/>
  </r>
  <r>
    <n v="63"/>
    <x v="0"/>
    <n v="32"/>
    <s v="Doctor"/>
    <n v="6.2"/>
    <n v="6"/>
    <n v="30"/>
    <x v="1"/>
    <x v="1"/>
    <x v="1"/>
    <s v="125/80"/>
    <n v="72"/>
    <n v="5000"/>
    <x v="0"/>
  </r>
  <r>
    <n v="64"/>
    <x v="0"/>
    <n v="32"/>
    <s v="Doctor"/>
    <n v="6.2"/>
    <n v="6"/>
    <n v="30"/>
    <x v="1"/>
    <x v="1"/>
    <x v="1"/>
    <s v="125/80"/>
    <n v="72"/>
    <n v="5000"/>
    <x v="0"/>
  </r>
  <r>
    <n v="65"/>
    <x v="0"/>
    <n v="32"/>
    <s v="Doctor"/>
    <n v="6.2"/>
    <n v="6"/>
    <n v="30"/>
    <x v="1"/>
    <x v="1"/>
    <x v="1"/>
    <s v="125/80"/>
    <n v="72"/>
    <n v="5000"/>
    <x v="0"/>
  </r>
  <r>
    <n v="66"/>
    <x v="0"/>
    <n v="32"/>
    <s v="Doctor"/>
    <n v="6.2"/>
    <n v="6"/>
    <n v="30"/>
    <x v="1"/>
    <x v="1"/>
    <x v="1"/>
    <s v="125/80"/>
    <n v="72"/>
    <n v="5000"/>
    <x v="0"/>
  </r>
  <r>
    <n v="67"/>
    <x v="0"/>
    <n v="32"/>
    <s v="Accountant"/>
    <n v="7.2"/>
    <n v="8"/>
    <n v="50"/>
    <x v="0"/>
    <x v="0"/>
    <x v="1"/>
    <s v="118/76"/>
    <n v="68"/>
    <n v="7000"/>
    <x v="0"/>
  </r>
  <r>
    <n v="68"/>
    <x v="0"/>
    <n v="33"/>
    <s v="Doctor"/>
    <n v="6"/>
    <n v="6"/>
    <n v="30"/>
    <x v="1"/>
    <x v="1"/>
    <x v="1"/>
    <s v="125/80"/>
    <n v="72"/>
    <n v="5000"/>
    <x v="2"/>
  </r>
  <r>
    <n v="69"/>
    <x v="1"/>
    <n v="33"/>
    <s v="Scientist"/>
    <n v="6.2"/>
    <n v="6"/>
    <n v="50"/>
    <x v="0"/>
    <x v="0"/>
    <x v="0"/>
    <s v="128/85"/>
    <n v="76"/>
    <n v="5500"/>
    <x v="0"/>
  </r>
  <r>
    <n v="70"/>
    <x v="1"/>
    <n v="33"/>
    <s v="Scientist"/>
    <n v="6.2"/>
    <n v="6"/>
    <n v="50"/>
    <x v="0"/>
    <x v="0"/>
    <x v="0"/>
    <s v="128/85"/>
    <n v="76"/>
    <n v="5500"/>
    <x v="0"/>
  </r>
  <r>
    <n v="71"/>
    <x v="0"/>
    <n v="33"/>
    <s v="Doctor"/>
    <n v="6.1"/>
    <n v="6"/>
    <n v="30"/>
    <x v="1"/>
    <x v="1"/>
    <x v="1"/>
    <s v="125/80"/>
    <n v="72"/>
    <n v="5000"/>
    <x v="0"/>
  </r>
  <r>
    <n v="72"/>
    <x v="0"/>
    <n v="33"/>
    <s v="Doctor"/>
    <n v="6.1"/>
    <n v="6"/>
    <n v="30"/>
    <x v="1"/>
    <x v="1"/>
    <x v="1"/>
    <s v="125/80"/>
    <n v="72"/>
    <n v="5000"/>
    <x v="0"/>
  </r>
  <r>
    <n v="73"/>
    <x v="0"/>
    <n v="33"/>
    <s v="Doctor"/>
    <n v="6.1"/>
    <n v="6"/>
    <n v="30"/>
    <x v="1"/>
    <x v="1"/>
    <x v="1"/>
    <s v="125/80"/>
    <n v="72"/>
    <n v="5000"/>
    <x v="0"/>
  </r>
  <r>
    <n v="74"/>
    <x v="0"/>
    <n v="33"/>
    <s v="Doctor"/>
    <n v="6.1"/>
    <n v="6"/>
    <n v="30"/>
    <x v="1"/>
    <x v="1"/>
    <x v="1"/>
    <s v="125/80"/>
    <n v="72"/>
    <n v="5000"/>
    <x v="0"/>
  </r>
  <r>
    <n v="75"/>
    <x v="0"/>
    <n v="33"/>
    <s v="Doctor"/>
    <n v="6"/>
    <n v="6"/>
    <n v="30"/>
    <x v="1"/>
    <x v="1"/>
    <x v="1"/>
    <s v="125/80"/>
    <n v="72"/>
    <n v="5000"/>
    <x v="0"/>
  </r>
  <r>
    <n v="76"/>
    <x v="0"/>
    <n v="33"/>
    <s v="Doctor"/>
    <n v="6"/>
    <n v="6"/>
    <n v="30"/>
    <x v="1"/>
    <x v="1"/>
    <x v="1"/>
    <s v="125/80"/>
    <n v="72"/>
    <n v="5000"/>
    <x v="0"/>
  </r>
  <r>
    <n v="77"/>
    <x v="0"/>
    <n v="33"/>
    <s v="Doctor"/>
    <n v="6"/>
    <n v="6"/>
    <n v="30"/>
    <x v="1"/>
    <x v="1"/>
    <x v="1"/>
    <s v="125/80"/>
    <n v="72"/>
    <n v="5000"/>
    <x v="0"/>
  </r>
  <r>
    <n v="78"/>
    <x v="0"/>
    <n v="33"/>
    <s v="Doctor"/>
    <n v="6"/>
    <n v="6"/>
    <n v="30"/>
    <x v="1"/>
    <x v="1"/>
    <x v="1"/>
    <s v="125/80"/>
    <n v="72"/>
    <n v="5000"/>
    <x v="0"/>
  </r>
  <r>
    <n v="79"/>
    <x v="0"/>
    <n v="33"/>
    <s v="Doctor"/>
    <n v="6"/>
    <n v="6"/>
    <n v="30"/>
    <x v="1"/>
    <x v="1"/>
    <x v="1"/>
    <s v="125/80"/>
    <n v="72"/>
    <n v="5000"/>
    <x v="0"/>
  </r>
  <r>
    <n v="80"/>
    <x v="0"/>
    <n v="33"/>
    <s v="Doctor"/>
    <n v="6"/>
    <n v="6"/>
    <n v="30"/>
    <x v="1"/>
    <x v="1"/>
    <x v="1"/>
    <s v="125/80"/>
    <n v="72"/>
    <n v="5000"/>
    <x v="0"/>
  </r>
  <r>
    <n v="81"/>
    <x v="1"/>
    <n v="34"/>
    <s v="Scientist"/>
    <n v="5.8"/>
    <n v="4"/>
    <n v="32"/>
    <x v="1"/>
    <x v="1"/>
    <x v="0"/>
    <s v="131/86"/>
    <n v="81"/>
    <n v="5200"/>
    <x v="1"/>
  </r>
  <r>
    <n v="82"/>
    <x v="1"/>
    <n v="34"/>
    <s v="Scientist"/>
    <n v="5.8"/>
    <n v="4"/>
    <n v="32"/>
    <x v="1"/>
    <x v="1"/>
    <x v="0"/>
    <s v="131/86"/>
    <n v="81"/>
    <n v="5200"/>
    <x v="1"/>
  </r>
  <r>
    <n v="83"/>
    <x v="0"/>
    <n v="35"/>
    <s v="Teacher"/>
    <n v="6.7"/>
    <n v="7"/>
    <n v="40"/>
    <x v="5"/>
    <x v="0"/>
    <x v="0"/>
    <s v="128/84"/>
    <n v="70"/>
    <n v="5600"/>
    <x v="0"/>
  </r>
  <r>
    <n v="84"/>
    <x v="0"/>
    <n v="35"/>
    <s v="Teacher"/>
    <n v="6.7"/>
    <n v="7"/>
    <n v="40"/>
    <x v="5"/>
    <x v="0"/>
    <x v="0"/>
    <s v="128/84"/>
    <n v="70"/>
    <n v="5600"/>
    <x v="0"/>
  </r>
  <r>
    <n v="85"/>
    <x v="0"/>
    <n v="35"/>
    <s v="Software Engineer"/>
    <n v="7.5"/>
    <n v="8"/>
    <n v="60"/>
    <x v="5"/>
    <x v="0"/>
    <x v="1"/>
    <s v="120/80"/>
    <n v="70"/>
    <n v="8000"/>
    <x v="0"/>
  </r>
  <r>
    <n v="86"/>
    <x v="1"/>
    <n v="35"/>
    <s v="Accountant"/>
    <n v="7.2"/>
    <n v="8"/>
    <n v="60"/>
    <x v="3"/>
    <x v="0"/>
    <x v="1"/>
    <s v="115/75"/>
    <n v="68"/>
    <n v="7000"/>
    <x v="0"/>
  </r>
  <r>
    <n v="87"/>
    <x v="0"/>
    <n v="35"/>
    <s v="Engineer"/>
    <n v="7.2"/>
    <n v="8"/>
    <n v="60"/>
    <x v="3"/>
    <x v="0"/>
    <x v="1"/>
    <s v="125/80"/>
    <n v="65"/>
    <n v="5000"/>
    <x v="0"/>
  </r>
  <r>
    <n v="88"/>
    <x v="0"/>
    <n v="35"/>
    <s v="Engineer"/>
    <n v="7.2"/>
    <n v="8"/>
    <n v="60"/>
    <x v="3"/>
    <x v="0"/>
    <x v="1"/>
    <s v="125/80"/>
    <n v="65"/>
    <n v="5000"/>
    <x v="0"/>
  </r>
  <r>
    <n v="89"/>
    <x v="0"/>
    <n v="35"/>
    <s v="Engineer"/>
    <n v="7.3"/>
    <n v="8"/>
    <n v="60"/>
    <x v="3"/>
    <x v="0"/>
    <x v="1"/>
    <s v="125/80"/>
    <n v="65"/>
    <n v="5000"/>
    <x v="0"/>
  </r>
  <r>
    <n v="90"/>
    <x v="0"/>
    <n v="35"/>
    <s v="Engineer"/>
    <n v="7.3"/>
    <n v="8"/>
    <n v="60"/>
    <x v="3"/>
    <x v="0"/>
    <x v="1"/>
    <s v="125/80"/>
    <n v="65"/>
    <n v="5000"/>
    <x v="0"/>
  </r>
  <r>
    <n v="91"/>
    <x v="0"/>
    <n v="35"/>
    <s v="Engineer"/>
    <n v="7.3"/>
    <n v="8"/>
    <n v="60"/>
    <x v="3"/>
    <x v="0"/>
    <x v="1"/>
    <s v="125/80"/>
    <n v="65"/>
    <n v="5000"/>
    <x v="0"/>
  </r>
  <r>
    <n v="92"/>
    <x v="0"/>
    <n v="35"/>
    <s v="Engineer"/>
    <n v="7.3"/>
    <n v="8"/>
    <n v="60"/>
    <x v="3"/>
    <x v="0"/>
    <x v="1"/>
    <s v="125/80"/>
    <n v="65"/>
    <n v="5000"/>
    <x v="0"/>
  </r>
  <r>
    <n v="93"/>
    <x v="0"/>
    <n v="35"/>
    <s v="Software Engineer"/>
    <n v="7.5"/>
    <n v="8"/>
    <n v="60"/>
    <x v="5"/>
    <x v="0"/>
    <x v="1"/>
    <s v="120/80"/>
    <n v="70"/>
    <n v="8000"/>
    <x v="0"/>
  </r>
  <r>
    <n v="94"/>
    <x v="0"/>
    <n v="35"/>
    <s v="Lawyer"/>
    <n v="7.4"/>
    <n v="7"/>
    <n v="60"/>
    <x v="5"/>
    <x v="0"/>
    <x v="2"/>
    <s v="135/88"/>
    <n v="84"/>
    <n v="3300"/>
    <x v="1"/>
  </r>
  <r>
    <n v="95"/>
    <x v="1"/>
    <n v="36"/>
    <s v="Accountant"/>
    <n v="7.2"/>
    <n v="8"/>
    <n v="60"/>
    <x v="3"/>
    <x v="0"/>
    <x v="1"/>
    <s v="115/75"/>
    <n v="68"/>
    <n v="7000"/>
    <x v="2"/>
  </r>
  <r>
    <n v="96"/>
    <x v="1"/>
    <n v="36"/>
    <s v="Accountant"/>
    <n v="7.1"/>
    <n v="8"/>
    <n v="60"/>
    <x v="3"/>
    <x v="0"/>
    <x v="1"/>
    <s v="115/75"/>
    <n v="68"/>
    <n v="7000"/>
    <x v="0"/>
  </r>
  <r>
    <n v="97"/>
    <x v="1"/>
    <n v="36"/>
    <s v="Accountant"/>
    <n v="7.2"/>
    <n v="8"/>
    <n v="60"/>
    <x v="3"/>
    <x v="0"/>
    <x v="1"/>
    <s v="115/75"/>
    <n v="68"/>
    <n v="7000"/>
    <x v="0"/>
  </r>
  <r>
    <n v="98"/>
    <x v="1"/>
    <n v="36"/>
    <s v="Accountant"/>
    <n v="7.1"/>
    <n v="8"/>
    <n v="60"/>
    <x v="3"/>
    <x v="0"/>
    <x v="1"/>
    <s v="115/75"/>
    <n v="68"/>
    <n v="7000"/>
    <x v="0"/>
  </r>
  <r>
    <n v="99"/>
    <x v="1"/>
    <n v="36"/>
    <s v="Teacher"/>
    <n v="7.1"/>
    <n v="8"/>
    <n v="60"/>
    <x v="3"/>
    <x v="0"/>
    <x v="1"/>
    <s v="115/75"/>
    <n v="68"/>
    <n v="7000"/>
    <x v="0"/>
  </r>
  <r>
    <n v="100"/>
    <x v="1"/>
    <n v="36"/>
    <s v="Teacher"/>
    <n v="7.1"/>
    <n v="8"/>
    <n v="60"/>
    <x v="3"/>
    <x v="0"/>
    <x v="1"/>
    <s v="115/75"/>
    <n v="68"/>
    <n v="7000"/>
    <x v="0"/>
  </r>
  <r>
    <n v="101"/>
    <x v="1"/>
    <n v="36"/>
    <s v="Teacher"/>
    <n v="7.2"/>
    <n v="8"/>
    <n v="60"/>
    <x v="3"/>
    <x v="0"/>
    <x v="1"/>
    <s v="115/75"/>
    <n v="68"/>
    <n v="7000"/>
    <x v="0"/>
  </r>
  <r>
    <n v="102"/>
    <x v="1"/>
    <n v="36"/>
    <s v="Teacher"/>
    <n v="7.2"/>
    <n v="8"/>
    <n v="60"/>
    <x v="3"/>
    <x v="0"/>
    <x v="1"/>
    <s v="115/75"/>
    <n v="68"/>
    <n v="7000"/>
    <x v="0"/>
  </r>
  <r>
    <n v="103"/>
    <x v="1"/>
    <n v="36"/>
    <s v="Teacher"/>
    <n v="7.2"/>
    <n v="8"/>
    <n v="60"/>
    <x v="3"/>
    <x v="0"/>
    <x v="1"/>
    <s v="115/75"/>
    <n v="68"/>
    <n v="7000"/>
    <x v="0"/>
  </r>
  <r>
    <n v="104"/>
    <x v="0"/>
    <n v="36"/>
    <s v="Teacher"/>
    <n v="6.6"/>
    <n v="5"/>
    <n v="35"/>
    <x v="2"/>
    <x v="0"/>
    <x v="0"/>
    <s v="129/84"/>
    <n v="74"/>
    <n v="4800"/>
    <x v="1"/>
  </r>
  <r>
    <n v="105"/>
    <x v="1"/>
    <n v="36"/>
    <s v="Teacher"/>
    <n v="7.2"/>
    <n v="8"/>
    <n v="60"/>
    <x v="3"/>
    <x v="0"/>
    <x v="1"/>
    <s v="115/75"/>
    <n v="68"/>
    <n v="7000"/>
    <x v="1"/>
  </r>
  <r>
    <n v="106"/>
    <x v="0"/>
    <n v="36"/>
    <s v="Teacher"/>
    <n v="6.6"/>
    <n v="5"/>
    <n v="35"/>
    <x v="2"/>
    <x v="0"/>
    <x v="0"/>
    <s v="129/84"/>
    <n v="74"/>
    <n v="4800"/>
    <x v="2"/>
  </r>
  <r>
    <n v="107"/>
    <x v="1"/>
    <n v="37"/>
    <s v="Nurse"/>
    <n v="6.1"/>
    <n v="6"/>
    <n v="42"/>
    <x v="0"/>
    <x v="0"/>
    <x v="0"/>
    <s v="126/83"/>
    <n v="77"/>
    <n v="4200"/>
    <x v="0"/>
  </r>
  <r>
    <n v="108"/>
    <x v="0"/>
    <n v="37"/>
    <s v="Engineer"/>
    <n v="7.8"/>
    <n v="8"/>
    <n v="70"/>
    <x v="3"/>
    <x v="0"/>
    <x v="1"/>
    <s v="120/80"/>
    <n v="68"/>
    <n v="7000"/>
    <x v="0"/>
  </r>
  <r>
    <n v="109"/>
    <x v="0"/>
    <n v="37"/>
    <s v="Engineer"/>
    <n v="7.8"/>
    <n v="8"/>
    <n v="70"/>
    <x v="3"/>
    <x v="0"/>
    <x v="1"/>
    <s v="120/80"/>
    <n v="68"/>
    <n v="7000"/>
    <x v="0"/>
  </r>
  <r>
    <n v="110"/>
    <x v="0"/>
    <n v="37"/>
    <s v="Lawyer"/>
    <n v="7.4"/>
    <n v="8"/>
    <n v="60"/>
    <x v="5"/>
    <x v="0"/>
    <x v="1"/>
    <s v="130/85"/>
    <n v="68"/>
    <n v="8000"/>
    <x v="0"/>
  </r>
  <r>
    <n v="111"/>
    <x v="1"/>
    <n v="37"/>
    <s v="Accountant"/>
    <n v="7.2"/>
    <n v="8"/>
    <n v="60"/>
    <x v="3"/>
    <x v="0"/>
    <x v="1"/>
    <s v="115/75"/>
    <n v="68"/>
    <n v="7000"/>
    <x v="0"/>
  </r>
  <r>
    <n v="112"/>
    <x v="0"/>
    <n v="37"/>
    <s v="Lawyer"/>
    <n v="7.4"/>
    <n v="8"/>
    <n v="60"/>
    <x v="5"/>
    <x v="0"/>
    <x v="1"/>
    <s v="130/85"/>
    <n v="68"/>
    <n v="8000"/>
    <x v="0"/>
  </r>
  <r>
    <n v="113"/>
    <x v="1"/>
    <n v="37"/>
    <s v="Accountant"/>
    <n v="7.2"/>
    <n v="8"/>
    <n v="60"/>
    <x v="3"/>
    <x v="0"/>
    <x v="1"/>
    <s v="115/75"/>
    <n v="68"/>
    <n v="7000"/>
    <x v="0"/>
  </r>
  <r>
    <n v="114"/>
    <x v="0"/>
    <n v="37"/>
    <s v="Lawyer"/>
    <n v="7.4"/>
    <n v="8"/>
    <n v="60"/>
    <x v="5"/>
    <x v="0"/>
    <x v="1"/>
    <s v="130/85"/>
    <n v="68"/>
    <n v="8000"/>
    <x v="0"/>
  </r>
  <r>
    <n v="115"/>
    <x v="1"/>
    <n v="37"/>
    <s v="Accountant"/>
    <n v="7.2"/>
    <n v="8"/>
    <n v="60"/>
    <x v="3"/>
    <x v="0"/>
    <x v="1"/>
    <s v="115/75"/>
    <n v="68"/>
    <n v="7000"/>
    <x v="0"/>
  </r>
  <r>
    <n v="116"/>
    <x v="1"/>
    <n v="37"/>
    <s v="Accountant"/>
    <n v="7.2"/>
    <n v="8"/>
    <n v="60"/>
    <x v="3"/>
    <x v="0"/>
    <x v="1"/>
    <s v="115/75"/>
    <n v="68"/>
    <n v="7000"/>
    <x v="0"/>
  </r>
  <r>
    <n v="117"/>
    <x v="1"/>
    <n v="37"/>
    <s v="Accountant"/>
    <n v="7.2"/>
    <n v="8"/>
    <n v="60"/>
    <x v="3"/>
    <x v="0"/>
    <x v="1"/>
    <s v="115/75"/>
    <n v="68"/>
    <n v="7000"/>
    <x v="0"/>
  </r>
  <r>
    <n v="118"/>
    <x v="1"/>
    <n v="37"/>
    <s v="Accountant"/>
    <n v="7.2"/>
    <n v="8"/>
    <n v="60"/>
    <x v="3"/>
    <x v="0"/>
    <x v="1"/>
    <s v="115/75"/>
    <n v="68"/>
    <n v="7000"/>
    <x v="0"/>
  </r>
  <r>
    <n v="119"/>
    <x v="1"/>
    <n v="37"/>
    <s v="Accountant"/>
    <n v="7.2"/>
    <n v="8"/>
    <n v="60"/>
    <x v="3"/>
    <x v="0"/>
    <x v="1"/>
    <s v="115/75"/>
    <n v="68"/>
    <n v="7000"/>
    <x v="0"/>
  </r>
  <r>
    <n v="120"/>
    <x v="1"/>
    <n v="37"/>
    <s v="Accountant"/>
    <n v="7.2"/>
    <n v="8"/>
    <n v="60"/>
    <x v="3"/>
    <x v="0"/>
    <x v="1"/>
    <s v="115/75"/>
    <n v="68"/>
    <n v="7000"/>
    <x v="0"/>
  </r>
  <r>
    <n v="121"/>
    <x v="1"/>
    <n v="37"/>
    <s v="Accountant"/>
    <n v="7.2"/>
    <n v="8"/>
    <n v="60"/>
    <x v="3"/>
    <x v="0"/>
    <x v="1"/>
    <s v="115/75"/>
    <n v="68"/>
    <n v="7000"/>
    <x v="0"/>
  </r>
  <r>
    <n v="122"/>
    <x v="1"/>
    <n v="37"/>
    <s v="Accountant"/>
    <n v="7.2"/>
    <n v="8"/>
    <n v="60"/>
    <x v="3"/>
    <x v="0"/>
    <x v="1"/>
    <s v="115/75"/>
    <n v="68"/>
    <n v="7000"/>
    <x v="0"/>
  </r>
  <r>
    <n v="123"/>
    <x v="1"/>
    <n v="37"/>
    <s v="Accountant"/>
    <n v="7.2"/>
    <n v="8"/>
    <n v="60"/>
    <x v="3"/>
    <x v="0"/>
    <x v="1"/>
    <s v="115/75"/>
    <n v="68"/>
    <n v="7000"/>
    <x v="0"/>
  </r>
  <r>
    <n v="124"/>
    <x v="1"/>
    <n v="37"/>
    <s v="Accountant"/>
    <n v="7.2"/>
    <n v="8"/>
    <n v="60"/>
    <x v="3"/>
    <x v="0"/>
    <x v="1"/>
    <s v="115/75"/>
    <n v="68"/>
    <n v="7000"/>
    <x v="0"/>
  </r>
  <r>
    <n v="125"/>
    <x v="1"/>
    <n v="37"/>
    <s v="Accountant"/>
    <n v="7.2"/>
    <n v="8"/>
    <n v="60"/>
    <x v="3"/>
    <x v="0"/>
    <x v="1"/>
    <s v="115/75"/>
    <n v="68"/>
    <n v="7000"/>
    <x v="0"/>
  </r>
  <r>
    <n v="126"/>
    <x v="1"/>
    <n v="37"/>
    <s v="Nurse"/>
    <n v="7.5"/>
    <n v="8"/>
    <n v="60"/>
    <x v="3"/>
    <x v="0"/>
    <x v="1"/>
    <s v="120/80"/>
    <n v="70"/>
    <n v="8000"/>
    <x v="0"/>
  </r>
  <r>
    <n v="127"/>
    <x v="0"/>
    <n v="38"/>
    <s v="Lawyer"/>
    <n v="7.3"/>
    <n v="8"/>
    <n v="60"/>
    <x v="5"/>
    <x v="0"/>
    <x v="1"/>
    <s v="130/85"/>
    <n v="68"/>
    <n v="8000"/>
    <x v="0"/>
  </r>
  <r>
    <n v="128"/>
    <x v="1"/>
    <n v="38"/>
    <s v="Accountant"/>
    <n v="7.1"/>
    <n v="8"/>
    <n v="60"/>
    <x v="3"/>
    <x v="0"/>
    <x v="1"/>
    <s v="115/75"/>
    <n v="68"/>
    <n v="7000"/>
    <x v="0"/>
  </r>
  <r>
    <n v="129"/>
    <x v="0"/>
    <n v="38"/>
    <s v="Lawyer"/>
    <n v="7.3"/>
    <n v="8"/>
    <n v="60"/>
    <x v="5"/>
    <x v="0"/>
    <x v="1"/>
    <s v="130/85"/>
    <n v="68"/>
    <n v="8000"/>
    <x v="0"/>
  </r>
  <r>
    <n v="130"/>
    <x v="0"/>
    <n v="38"/>
    <s v="Lawyer"/>
    <n v="7.3"/>
    <n v="8"/>
    <n v="60"/>
    <x v="5"/>
    <x v="0"/>
    <x v="1"/>
    <s v="130/85"/>
    <n v="68"/>
    <n v="8000"/>
    <x v="0"/>
  </r>
  <r>
    <n v="131"/>
    <x v="1"/>
    <n v="38"/>
    <s v="Accountant"/>
    <n v="7.1"/>
    <n v="8"/>
    <n v="60"/>
    <x v="3"/>
    <x v="0"/>
    <x v="1"/>
    <s v="115/75"/>
    <n v="68"/>
    <n v="7000"/>
    <x v="0"/>
  </r>
  <r>
    <n v="132"/>
    <x v="0"/>
    <n v="38"/>
    <s v="Lawyer"/>
    <n v="7.3"/>
    <n v="8"/>
    <n v="60"/>
    <x v="5"/>
    <x v="0"/>
    <x v="1"/>
    <s v="130/85"/>
    <n v="68"/>
    <n v="8000"/>
    <x v="0"/>
  </r>
  <r>
    <n v="133"/>
    <x v="0"/>
    <n v="38"/>
    <s v="Lawyer"/>
    <n v="7.3"/>
    <n v="8"/>
    <n v="60"/>
    <x v="5"/>
    <x v="0"/>
    <x v="1"/>
    <s v="130/85"/>
    <n v="68"/>
    <n v="8000"/>
    <x v="0"/>
  </r>
  <r>
    <n v="134"/>
    <x v="1"/>
    <n v="38"/>
    <s v="Accountant"/>
    <n v="7.1"/>
    <n v="8"/>
    <n v="60"/>
    <x v="3"/>
    <x v="0"/>
    <x v="1"/>
    <s v="115/75"/>
    <n v="68"/>
    <n v="7000"/>
    <x v="0"/>
  </r>
  <r>
    <n v="135"/>
    <x v="0"/>
    <n v="38"/>
    <s v="Lawyer"/>
    <n v="7.3"/>
    <n v="8"/>
    <n v="60"/>
    <x v="5"/>
    <x v="0"/>
    <x v="1"/>
    <s v="130/85"/>
    <n v="68"/>
    <n v="8000"/>
    <x v="0"/>
  </r>
  <r>
    <n v="136"/>
    <x v="0"/>
    <n v="38"/>
    <s v="Lawyer"/>
    <n v="7.3"/>
    <n v="8"/>
    <n v="60"/>
    <x v="5"/>
    <x v="0"/>
    <x v="1"/>
    <s v="130/85"/>
    <n v="68"/>
    <n v="8000"/>
    <x v="0"/>
  </r>
  <r>
    <n v="137"/>
    <x v="1"/>
    <n v="38"/>
    <s v="Accountant"/>
    <n v="7.1"/>
    <n v="8"/>
    <n v="60"/>
    <x v="3"/>
    <x v="0"/>
    <x v="1"/>
    <s v="115/75"/>
    <n v="68"/>
    <n v="7000"/>
    <x v="0"/>
  </r>
  <r>
    <n v="138"/>
    <x v="0"/>
    <n v="38"/>
    <s v="Lawyer"/>
    <n v="7.1"/>
    <n v="8"/>
    <n v="60"/>
    <x v="5"/>
    <x v="0"/>
    <x v="1"/>
    <s v="130/85"/>
    <n v="68"/>
    <n v="8000"/>
    <x v="0"/>
  </r>
  <r>
    <n v="139"/>
    <x v="1"/>
    <n v="38"/>
    <s v="Accountant"/>
    <n v="7.1"/>
    <n v="8"/>
    <n v="60"/>
    <x v="3"/>
    <x v="0"/>
    <x v="1"/>
    <s v="115/75"/>
    <n v="68"/>
    <n v="7000"/>
    <x v="0"/>
  </r>
  <r>
    <n v="140"/>
    <x v="0"/>
    <n v="38"/>
    <s v="Lawyer"/>
    <n v="7.1"/>
    <n v="8"/>
    <n v="60"/>
    <x v="5"/>
    <x v="0"/>
    <x v="1"/>
    <s v="130/85"/>
    <n v="68"/>
    <n v="8000"/>
    <x v="0"/>
  </r>
  <r>
    <n v="141"/>
    <x v="1"/>
    <n v="38"/>
    <s v="Accountant"/>
    <n v="7.1"/>
    <n v="8"/>
    <n v="60"/>
    <x v="3"/>
    <x v="0"/>
    <x v="1"/>
    <s v="115/75"/>
    <n v="68"/>
    <n v="7000"/>
    <x v="0"/>
  </r>
  <r>
    <n v="142"/>
    <x v="0"/>
    <n v="38"/>
    <s v="Lawyer"/>
    <n v="7.1"/>
    <n v="8"/>
    <n v="60"/>
    <x v="5"/>
    <x v="0"/>
    <x v="1"/>
    <s v="130/85"/>
    <n v="68"/>
    <n v="8000"/>
    <x v="0"/>
  </r>
  <r>
    <n v="143"/>
    <x v="1"/>
    <n v="38"/>
    <s v="Accountant"/>
    <n v="7.1"/>
    <n v="8"/>
    <n v="60"/>
    <x v="3"/>
    <x v="0"/>
    <x v="1"/>
    <s v="115/75"/>
    <n v="68"/>
    <n v="7000"/>
    <x v="0"/>
  </r>
  <r>
    <n v="144"/>
    <x v="1"/>
    <n v="38"/>
    <s v="Accountant"/>
    <n v="7.1"/>
    <n v="8"/>
    <n v="60"/>
    <x v="3"/>
    <x v="0"/>
    <x v="1"/>
    <s v="115/75"/>
    <n v="68"/>
    <n v="7000"/>
    <x v="0"/>
  </r>
  <r>
    <n v="145"/>
    <x v="0"/>
    <n v="38"/>
    <s v="Lawyer"/>
    <n v="7.1"/>
    <n v="8"/>
    <n v="60"/>
    <x v="5"/>
    <x v="0"/>
    <x v="1"/>
    <s v="130/85"/>
    <n v="68"/>
    <n v="8000"/>
    <x v="1"/>
  </r>
  <r>
    <n v="146"/>
    <x v="1"/>
    <n v="38"/>
    <s v="Lawyer"/>
    <n v="7.4"/>
    <n v="7"/>
    <n v="60"/>
    <x v="5"/>
    <x v="0"/>
    <x v="2"/>
    <s v="135/88"/>
    <n v="84"/>
    <n v="3300"/>
    <x v="1"/>
  </r>
  <r>
    <n v="147"/>
    <x v="0"/>
    <n v="39"/>
    <s v="Lawyer"/>
    <n v="7.2"/>
    <n v="8"/>
    <n v="60"/>
    <x v="5"/>
    <x v="0"/>
    <x v="1"/>
    <s v="130/85"/>
    <n v="68"/>
    <n v="8000"/>
    <x v="2"/>
  </r>
  <r>
    <n v="148"/>
    <x v="0"/>
    <n v="39"/>
    <s v="Engineer"/>
    <n v="6.5"/>
    <n v="5"/>
    <n v="40"/>
    <x v="2"/>
    <x v="0"/>
    <x v="0"/>
    <s v="132/87"/>
    <n v="80"/>
    <n v="4000"/>
    <x v="2"/>
  </r>
  <r>
    <n v="149"/>
    <x v="1"/>
    <n v="39"/>
    <s v="Lawyer"/>
    <n v="6.9"/>
    <n v="7"/>
    <n v="50"/>
    <x v="0"/>
    <x v="0"/>
    <x v="1"/>
    <s v="128/85"/>
    <n v="75"/>
    <n v="5500"/>
    <x v="0"/>
  </r>
  <r>
    <n v="150"/>
    <x v="1"/>
    <n v="39"/>
    <s v="Accountant"/>
    <n v="8"/>
    <n v="9"/>
    <n v="80"/>
    <x v="4"/>
    <x v="2"/>
    <x v="1"/>
    <s v="115/78"/>
    <n v="67"/>
    <n v="7500"/>
    <x v="0"/>
  </r>
  <r>
    <n v="151"/>
    <x v="1"/>
    <n v="39"/>
    <s v="Accountant"/>
    <n v="8"/>
    <n v="9"/>
    <n v="80"/>
    <x v="4"/>
    <x v="2"/>
    <x v="1"/>
    <s v="115/78"/>
    <n v="67"/>
    <n v="7500"/>
    <x v="0"/>
  </r>
  <r>
    <n v="152"/>
    <x v="0"/>
    <n v="39"/>
    <s v="Lawyer"/>
    <n v="7.2"/>
    <n v="8"/>
    <n v="60"/>
    <x v="5"/>
    <x v="0"/>
    <x v="1"/>
    <s v="130/85"/>
    <n v="68"/>
    <n v="8000"/>
    <x v="0"/>
  </r>
  <r>
    <n v="153"/>
    <x v="0"/>
    <n v="39"/>
    <s v="Lawyer"/>
    <n v="7.2"/>
    <n v="8"/>
    <n v="60"/>
    <x v="5"/>
    <x v="0"/>
    <x v="1"/>
    <s v="130/85"/>
    <n v="68"/>
    <n v="8000"/>
    <x v="0"/>
  </r>
  <r>
    <n v="154"/>
    <x v="0"/>
    <n v="39"/>
    <s v="Lawyer"/>
    <n v="7.2"/>
    <n v="8"/>
    <n v="60"/>
    <x v="5"/>
    <x v="0"/>
    <x v="1"/>
    <s v="130/85"/>
    <n v="68"/>
    <n v="8000"/>
    <x v="0"/>
  </r>
  <r>
    <n v="155"/>
    <x v="0"/>
    <n v="39"/>
    <s v="Lawyer"/>
    <n v="7.2"/>
    <n v="8"/>
    <n v="60"/>
    <x v="5"/>
    <x v="0"/>
    <x v="1"/>
    <s v="130/85"/>
    <n v="68"/>
    <n v="8000"/>
    <x v="0"/>
  </r>
  <r>
    <n v="156"/>
    <x v="0"/>
    <n v="39"/>
    <s v="Lawyer"/>
    <n v="7.2"/>
    <n v="8"/>
    <n v="60"/>
    <x v="5"/>
    <x v="0"/>
    <x v="1"/>
    <s v="130/85"/>
    <n v="68"/>
    <n v="8000"/>
    <x v="0"/>
  </r>
  <r>
    <n v="157"/>
    <x v="0"/>
    <n v="39"/>
    <s v="Lawyer"/>
    <n v="7.2"/>
    <n v="8"/>
    <n v="60"/>
    <x v="5"/>
    <x v="0"/>
    <x v="1"/>
    <s v="130/85"/>
    <n v="68"/>
    <n v="8000"/>
    <x v="0"/>
  </r>
  <r>
    <n v="158"/>
    <x v="0"/>
    <n v="39"/>
    <s v="Lawyer"/>
    <n v="7.2"/>
    <n v="8"/>
    <n v="60"/>
    <x v="5"/>
    <x v="0"/>
    <x v="1"/>
    <s v="130/85"/>
    <n v="68"/>
    <n v="8000"/>
    <x v="0"/>
  </r>
  <r>
    <n v="159"/>
    <x v="0"/>
    <n v="39"/>
    <s v="Lawyer"/>
    <n v="7.2"/>
    <n v="8"/>
    <n v="60"/>
    <x v="5"/>
    <x v="0"/>
    <x v="1"/>
    <s v="130/85"/>
    <n v="68"/>
    <n v="8000"/>
    <x v="0"/>
  </r>
  <r>
    <n v="160"/>
    <x v="0"/>
    <n v="39"/>
    <s v="Lawyer"/>
    <n v="7.2"/>
    <n v="8"/>
    <n v="60"/>
    <x v="5"/>
    <x v="0"/>
    <x v="1"/>
    <s v="130/85"/>
    <n v="68"/>
    <n v="8000"/>
    <x v="0"/>
  </r>
  <r>
    <n v="161"/>
    <x v="0"/>
    <n v="39"/>
    <s v="Lawyer"/>
    <n v="7.2"/>
    <n v="8"/>
    <n v="60"/>
    <x v="5"/>
    <x v="0"/>
    <x v="1"/>
    <s v="130/85"/>
    <n v="68"/>
    <n v="8000"/>
    <x v="0"/>
  </r>
  <r>
    <n v="162"/>
    <x v="1"/>
    <n v="40"/>
    <s v="Accountant"/>
    <n v="7.2"/>
    <n v="8"/>
    <n v="55"/>
    <x v="0"/>
    <x v="0"/>
    <x v="1"/>
    <s v="119/77"/>
    <n v="73"/>
    <n v="7300"/>
    <x v="0"/>
  </r>
  <r>
    <n v="163"/>
    <x v="1"/>
    <n v="40"/>
    <s v="Accountant"/>
    <n v="7.2"/>
    <n v="8"/>
    <n v="55"/>
    <x v="0"/>
    <x v="0"/>
    <x v="1"/>
    <s v="119/77"/>
    <n v="73"/>
    <n v="7300"/>
    <x v="0"/>
  </r>
  <r>
    <n v="164"/>
    <x v="0"/>
    <n v="40"/>
    <s v="Lawyer"/>
    <n v="7.9"/>
    <n v="8"/>
    <n v="90"/>
    <x v="5"/>
    <x v="0"/>
    <x v="1"/>
    <s v="130/85"/>
    <n v="68"/>
    <n v="8000"/>
    <x v="0"/>
  </r>
  <r>
    <n v="165"/>
    <x v="0"/>
    <n v="40"/>
    <s v="Lawyer"/>
    <n v="7.9"/>
    <n v="8"/>
    <n v="90"/>
    <x v="5"/>
    <x v="0"/>
    <x v="1"/>
    <s v="130/85"/>
    <n v="68"/>
    <n v="8000"/>
    <x v="0"/>
  </r>
  <r>
    <n v="166"/>
    <x v="0"/>
    <n v="41"/>
    <s v="Lawyer"/>
    <n v="7.6"/>
    <n v="8"/>
    <n v="90"/>
    <x v="5"/>
    <x v="0"/>
    <x v="1"/>
    <s v="130/85"/>
    <n v="70"/>
    <n v="8000"/>
    <x v="2"/>
  </r>
  <r>
    <n v="167"/>
    <x v="0"/>
    <n v="41"/>
    <s v="Engineer"/>
    <n v="7.3"/>
    <n v="8"/>
    <n v="70"/>
    <x v="0"/>
    <x v="0"/>
    <x v="1"/>
    <s v="121/79"/>
    <n v="72"/>
    <n v="6200"/>
    <x v="0"/>
  </r>
  <r>
    <n v="168"/>
    <x v="0"/>
    <n v="41"/>
    <s v="Lawyer"/>
    <n v="7.1"/>
    <n v="7"/>
    <n v="55"/>
    <x v="0"/>
    <x v="0"/>
    <x v="0"/>
    <s v="125/82"/>
    <n v="72"/>
    <n v="6000"/>
    <x v="0"/>
  </r>
  <r>
    <n v="169"/>
    <x v="0"/>
    <n v="41"/>
    <s v="Lawyer"/>
    <n v="7.1"/>
    <n v="7"/>
    <n v="55"/>
    <x v="0"/>
    <x v="0"/>
    <x v="0"/>
    <s v="125/82"/>
    <n v="72"/>
    <n v="6000"/>
    <x v="0"/>
  </r>
  <r>
    <n v="170"/>
    <x v="0"/>
    <n v="41"/>
    <s v="Lawyer"/>
    <n v="7.7"/>
    <n v="8"/>
    <n v="90"/>
    <x v="5"/>
    <x v="0"/>
    <x v="1"/>
    <s v="130/85"/>
    <n v="70"/>
    <n v="8000"/>
    <x v="0"/>
  </r>
  <r>
    <n v="171"/>
    <x v="0"/>
    <n v="41"/>
    <s v="Lawyer"/>
    <n v="7.7"/>
    <n v="8"/>
    <n v="90"/>
    <x v="5"/>
    <x v="0"/>
    <x v="1"/>
    <s v="130/85"/>
    <n v="70"/>
    <n v="8000"/>
    <x v="0"/>
  </r>
  <r>
    <n v="172"/>
    <x v="0"/>
    <n v="41"/>
    <s v="Lawyer"/>
    <n v="7.7"/>
    <n v="8"/>
    <n v="90"/>
    <x v="5"/>
    <x v="0"/>
    <x v="1"/>
    <s v="130/85"/>
    <n v="70"/>
    <n v="8000"/>
    <x v="0"/>
  </r>
  <r>
    <n v="173"/>
    <x v="0"/>
    <n v="41"/>
    <s v="Lawyer"/>
    <n v="7.7"/>
    <n v="8"/>
    <n v="90"/>
    <x v="5"/>
    <x v="0"/>
    <x v="1"/>
    <s v="130/85"/>
    <n v="70"/>
    <n v="8000"/>
    <x v="0"/>
  </r>
  <r>
    <n v="174"/>
    <x v="0"/>
    <n v="41"/>
    <s v="Lawyer"/>
    <n v="7.7"/>
    <n v="8"/>
    <n v="90"/>
    <x v="5"/>
    <x v="0"/>
    <x v="1"/>
    <s v="130/85"/>
    <n v="70"/>
    <n v="8000"/>
    <x v="0"/>
  </r>
  <r>
    <n v="175"/>
    <x v="0"/>
    <n v="41"/>
    <s v="Lawyer"/>
    <n v="7.6"/>
    <n v="8"/>
    <n v="90"/>
    <x v="5"/>
    <x v="0"/>
    <x v="1"/>
    <s v="130/85"/>
    <n v="70"/>
    <n v="8000"/>
    <x v="0"/>
  </r>
  <r>
    <n v="176"/>
    <x v="0"/>
    <n v="41"/>
    <s v="Lawyer"/>
    <n v="7.6"/>
    <n v="8"/>
    <n v="90"/>
    <x v="5"/>
    <x v="0"/>
    <x v="1"/>
    <s v="130/85"/>
    <n v="70"/>
    <n v="8000"/>
    <x v="0"/>
  </r>
  <r>
    <n v="177"/>
    <x v="0"/>
    <n v="41"/>
    <s v="Lawyer"/>
    <n v="7.6"/>
    <n v="8"/>
    <n v="90"/>
    <x v="5"/>
    <x v="0"/>
    <x v="1"/>
    <s v="130/85"/>
    <n v="70"/>
    <n v="8000"/>
    <x v="0"/>
  </r>
  <r>
    <n v="178"/>
    <x v="0"/>
    <n v="42"/>
    <s v="Salesperson"/>
    <n v="6.5"/>
    <n v="6"/>
    <n v="45"/>
    <x v="2"/>
    <x v="0"/>
    <x v="0"/>
    <s v="130/85"/>
    <n v="72"/>
    <n v="6000"/>
    <x v="2"/>
  </r>
  <r>
    <n v="179"/>
    <x v="0"/>
    <n v="42"/>
    <s v="Lawyer"/>
    <n v="7.8"/>
    <n v="8"/>
    <n v="90"/>
    <x v="5"/>
    <x v="0"/>
    <x v="1"/>
    <s v="130/85"/>
    <n v="70"/>
    <n v="8000"/>
    <x v="0"/>
  </r>
  <r>
    <n v="180"/>
    <x v="0"/>
    <n v="42"/>
    <s v="Lawyer"/>
    <n v="7.8"/>
    <n v="8"/>
    <n v="90"/>
    <x v="5"/>
    <x v="0"/>
    <x v="1"/>
    <s v="130/85"/>
    <n v="70"/>
    <n v="8000"/>
    <x v="0"/>
  </r>
  <r>
    <n v="181"/>
    <x v="0"/>
    <n v="42"/>
    <s v="Lawyer"/>
    <n v="7.8"/>
    <n v="8"/>
    <n v="90"/>
    <x v="5"/>
    <x v="0"/>
    <x v="1"/>
    <s v="130/85"/>
    <n v="70"/>
    <n v="8000"/>
    <x v="0"/>
  </r>
  <r>
    <n v="182"/>
    <x v="0"/>
    <n v="42"/>
    <s v="Lawyer"/>
    <n v="7.8"/>
    <n v="8"/>
    <n v="90"/>
    <x v="5"/>
    <x v="0"/>
    <x v="1"/>
    <s v="130/85"/>
    <n v="70"/>
    <n v="8000"/>
    <x v="0"/>
  </r>
  <r>
    <n v="183"/>
    <x v="0"/>
    <n v="42"/>
    <s v="Lawyer"/>
    <n v="7.8"/>
    <n v="8"/>
    <n v="90"/>
    <x v="5"/>
    <x v="0"/>
    <x v="1"/>
    <s v="130/85"/>
    <n v="70"/>
    <n v="8000"/>
    <x v="0"/>
  </r>
  <r>
    <n v="184"/>
    <x v="0"/>
    <n v="42"/>
    <s v="Lawyer"/>
    <n v="7.8"/>
    <n v="8"/>
    <n v="90"/>
    <x v="5"/>
    <x v="0"/>
    <x v="1"/>
    <s v="130/85"/>
    <n v="70"/>
    <n v="8000"/>
    <x v="0"/>
  </r>
  <r>
    <n v="185"/>
    <x v="1"/>
    <n v="42"/>
    <s v="Teacher"/>
    <n v="6.8"/>
    <n v="6"/>
    <n v="45"/>
    <x v="2"/>
    <x v="0"/>
    <x v="0"/>
    <s v="130/85"/>
    <n v="78"/>
    <n v="5000"/>
    <x v="1"/>
  </r>
  <r>
    <n v="186"/>
    <x v="1"/>
    <n v="42"/>
    <s v="Teacher"/>
    <n v="6.8"/>
    <n v="6"/>
    <n v="45"/>
    <x v="2"/>
    <x v="0"/>
    <x v="0"/>
    <s v="130/85"/>
    <n v="78"/>
    <n v="5000"/>
    <x v="1"/>
  </r>
  <r>
    <n v="187"/>
    <x v="1"/>
    <n v="43"/>
    <s v="Teacher"/>
    <n v="6.7"/>
    <n v="7"/>
    <n v="45"/>
    <x v="3"/>
    <x v="0"/>
    <x v="0"/>
    <s v="135/90"/>
    <n v="65"/>
    <n v="6000"/>
    <x v="2"/>
  </r>
  <r>
    <n v="188"/>
    <x v="0"/>
    <n v="43"/>
    <s v="Salesperson"/>
    <n v="6.3"/>
    <n v="6"/>
    <n v="45"/>
    <x v="2"/>
    <x v="0"/>
    <x v="0"/>
    <s v="130/85"/>
    <n v="72"/>
    <n v="6000"/>
    <x v="2"/>
  </r>
  <r>
    <n v="189"/>
    <x v="1"/>
    <n v="43"/>
    <s v="Teacher"/>
    <n v="6.7"/>
    <n v="7"/>
    <n v="45"/>
    <x v="3"/>
    <x v="0"/>
    <x v="0"/>
    <s v="135/90"/>
    <n v="65"/>
    <n v="6000"/>
    <x v="2"/>
  </r>
  <r>
    <n v="190"/>
    <x v="0"/>
    <n v="43"/>
    <s v="Salesperson"/>
    <n v="6.5"/>
    <n v="6"/>
    <n v="45"/>
    <x v="2"/>
    <x v="0"/>
    <x v="0"/>
    <s v="130/85"/>
    <n v="72"/>
    <n v="6000"/>
    <x v="2"/>
  </r>
  <r>
    <n v="191"/>
    <x v="1"/>
    <n v="43"/>
    <s v="Teacher"/>
    <n v="6.7"/>
    <n v="7"/>
    <n v="45"/>
    <x v="3"/>
    <x v="0"/>
    <x v="0"/>
    <s v="135/90"/>
    <n v="65"/>
    <n v="6000"/>
    <x v="2"/>
  </r>
  <r>
    <n v="192"/>
    <x v="0"/>
    <n v="43"/>
    <s v="Salesperson"/>
    <n v="6.4"/>
    <n v="6"/>
    <n v="45"/>
    <x v="2"/>
    <x v="0"/>
    <x v="0"/>
    <s v="130/85"/>
    <n v="72"/>
    <n v="6000"/>
    <x v="2"/>
  </r>
  <r>
    <n v="193"/>
    <x v="0"/>
    <n v="43"/>
    <s v="Salesperson"/>
    <n v="6.5"/>
    <n v="6"/>
    <n v="45"/>
    <x v="2"/>
    <x v="0"/>
    <x v="0"/>
    <s v="130/85"/>
    <n v="72"/>
    <n v="6000"/>
    <x v="2"/>
  </r>
  <r>
    <n v="194"/>
    <x v="0"/>
    <n v="43"/>
    <s v="Salesperson"/>
    <n v="6.5"/>
    <n v="6"/>
    <n v="45"/>
    <x v="2"/>
    <x v="0"/>
    <x v="0"/>
    <s v="130/85"/>
    <n v="72"/>
    <n v="6000"/>
    <x v="2"/>
  </r>
  <r>
    <n v="195"/>
    <x v="0"/>
    <n v="43"/>
    <s v="Salesperson"/>
    <n v="6.5"/>
    <n v="6"/>
    <n v="45"/>
    <x v="2"/>
    <x v="0"/>
    <x v="0"/>
    <s v="130/85"/>
    <n v="72"/>
    <n v="6000"/>
    <x v="2"/>
  </r>
  <r>
    <n v="196"/>
    <x v="0"/>
    <n v="43"/>
    <s v="Salesperson"/>
    <n v="6.5"/>
    <n v="6"/>
    <n v="45"/>
    <x v="2"/>
    <x v="0"/>
    <x v="0"/>
    <s v="130/85"/>
    <n v="72"/>
    <n v="6000"/>
    <x v="2"/>
  </r>
  <r>
    <n v="197"/>
    <x v="0"/>
    <n v="43"/>
    <s v="Salesperson"/>
    <n v="6.5"/>
    <n v="6"/>
    <n v="45"/>
    <x v="2"/>
    <x v="0"/>
    <x v="0"/>
    <s v="130/85"/>
    <n v="72"/>
    <n v="6000"/>
    <x v="2"/>
  </r>
  <r>
    <n v="198"/>
    <x v="0"/>
    <n v="43"/>
    <s v="Salesperson"/>
    <n v="6.5"/>
    <n v="6"/>
    <n v="45"/>
    <x v="2"/>
    <x v="0"/>
    <x v="0"/>
    <s v="130/85"/>
    <n v="72"/>
    <n v="6000"/>
    <x v="2"/>
  </r>
  <r>
    <n v="199"/>
    <x v="0"/>
    <n v="43"/>
    <s v="Salesperson"/>
    <n v="6.5"/>
    <n v="6"/>
    <n v="45"/>
    <x v="2"/>
    <x v="0"/>
    <x v="0"/>
    <s v="130/85"/>
    <n v="72"/>
    <n v="6000"/>
    <x v="2"/>
  </r>
  <r>
    <n v="200"/>
    <x v="0"/>
    <n v="43"/>
    <s v="Salesperson"/>
    <n v="6.5"/>
    <n v="6"/>
    <n v="45"/>
    <x v="2"/>
    <x v="0"/>
    <x v="0"/>
    <s v="130/85"/>
    <n v="72"/>
    <n v="6000"/>
    <x v="2"/>
  </r>
  <r>
    <n v="201"/>
    <x v="0"/>
    <n v="43"/>
    <s v="Salesperson"/>
    <n v="6.5"/>
    <n v="6"/>
    <n v="45"/>
    <x v="2"/>
    <x v="0"/>
    <x v="0"/>
    <s v="130/85"/>
    <n v="72"/>
    <n v="6000"/>
    <x v="2"/>
  </r>
  <r>
    <n v="202"/>
    <x v="0"/>
    <n v="43"/>
    <s v="Engineer"/>
    <n v="7.8"/>
    <n v="8"/>
    <n v="90"/>
    <x v="5"/>
    <x v="0"/>
    <x v="1"/>
    <s v="130/85"/>
    <n v="70"/>
    <n v="8000"/>
    <x v="2"/>
  </r>
  <r>
    <n v="203"/>
    <x v="0"/>
    <n v="43"/>
    <s v="Engineer"/>
    <n v="7.8"/>
    <n v="8"/>
    <n v="90"/>
    <x v="5"/>
    <x v="0"/>
    <x v="1"/>
    <s v="130/85"/>
    <n v="70"/>
    <n v="8000"/>
    <x v="2"/>
  </r>
  <r>
    <n v="204"/>
    <x v="0"/>
    <n v="43"/>
    <s v="Engineer"/>
    <n v="6.9"/>
    <n v="6"/>
    <n v="47"/>
    <x v="2"/>
    <x v="0"/>
    <x v="1"/>
    <s v="117/76"/>
    <n v="69"/>
    <n v="6800"/>
    <x v="0"/>
  </r>
  <r>
    <n v="205"/>
    <x v="0"/>
    <n v="43"/>
    <s v="Engineer"/>
    <n v="7.6"/>
    <n v="8"/>
    <n v="75"/>
    <x v="3"/>
    <x v="0"/>
    <x v="0"/>
    <s v="122/80"/>
    <n v="68"/>
    <n v="6800"/>
    <x v="0"/>
  </r>
  <r>
    <n v="206"/>
    <x v="0"/>
    <n v="43"/>
    <s v="Engineer"/>
    <n v="7.7"/>
    <n v="8"/>
    <n v="90"/>
    <x v="5"/>
    <x v="0"/>
    <x v="1"/>
    <s v="130/85"/>
    <n v="70"/>
    <n v="8000"/>
    <x v="0"/>
  </r>
  <r>
    <n v="207"/>
    <x v="0"/>
    <n v="43"/>
    <s v="Engineer"/>
    <n v="7.7"/>
    <n v="8"/>
    <n v="90"/>
    <x v="5"/>
    <x v="0"/>
    <x v="1"/>
    <s v="130/85"/>
    <n v="70"/>
    <n v="8000"/>
    <x v="0"/>
  </r>
  <r>
    <n v="208"/>
    <x v="0"/>
    <n v="43"/>
    <s v="Engineer"/>
    <n v="7.7"/>
    <n v="8"/>
    <n v="90"/>
    <x v="5"/>
    <x v="0"/>
    <x v="1"/>
    <s v="130/85"/>
    <n v="70"/>
    <n v="8000"/>
    <x v="0"/>
  </r>
  <r>
    <n v="209"/>
    <x v="0"/>
    <n v="43"/>
    <s v="Engineer"/>
    <n v="7.7"/>
    <n v="8"/>
    <n v="90"/>
    <x v="5"/>
    <x v="0"/>
    <x v="1"/>
    <s v="130/85"/>
    <n v="70"/>
    <n v="8000"/>
    <x v="0"/>
  </r>
  <r>
    <n v="210"/>
    <x v="0"/>
    <n v="43"/>
    <s v="Engineer"/>
    <n v="7.8"/>
    <n v="8"/>
    <n v="90"/>
    <x v="5"/>
    <x v="0"/>
    <x v="1"/>
    <s v="130/85"/>
    <n v="70"/>
    <n v="8000"/>
    <x v="0"/>
  </r>
  <r>
    <n v="211"/>
    <x v="0"/>
    <n v="43"/>
    <s v="Engineer"/>
    <n v="7.7"/>
    <n v="8"/>
    <n v="90"/>
    <x v="5"/>
    <x v="0"/>
    <x v="1"/>
    <s v="130/85"/>
    <n v="70"/>
    <n v="8000"/>
    <x v="0"/>
  </r>
  <r>
    <n v="212"/>
    <x v="0"/>
    <n v="43"/>
    <s v="Engineer"/>
    <n v="7.8"/>
    <n v="8"/>
    <n v="90"/>
    <x v="5"/>
    <x v="0"/>
    <x v="1"/>
    <s v="130/85"/>
    <n v="70"/>
    <n v="8000"/>
    <x v="0"/>
  </r>
  <r>
    <n v="213"/>
    <x v="0"/>
    <n v="43"/>
    <s v="Engineer"/>
    <n v="7.8"/>
    <n v="8"/>
    <n v="90"/>
    <x v="5"/>
    <x v="0"/>
    <x v="1"/>
    <s v="130/85"/>
    <n v="70"/>
    <n v="8000"/>
    <x v="0"/>
  </r>
  <r>
    <n v="214"/>
    <x v="0"/>
    <n v="43"/>
    <s v="Engineer"/>
    <n v="7.8"/>
    <n v="8"/>
    <n v="90"/>
    <x v="5"/>
    <x v="0"/>
    <x v="1"/>
    <s v="130/85"/>
    <n v="70"/>
    <n v="8000"/>
    <x v="0"/>
  </r>
  <r>
    <n v="215"/>
    <x v="0"/>
    <n v="43"/>
    <s v="Engineer"/>
    <n v="7.8"/>
    <n v="8"/>
    <n v="90"/>
    <x v="5"/>
    <x v="0"/>
    <x v="1"/>
    <s v="130/85"/>
    <n v="70"/>
    <n v="8000"/>
    <x v="0"/>
  </r>
  <r>
    <n v="216"/>
    <x v="0"/>
    <n v="43"/>
    <s v="Engineer"/>
    <n v="7.8"/>
    <n v="8"/>
    <n v="90"/>
    <x v="5"/>
    <x v="0"/>
    <x v="1"/>
    <s v="130/85"/>
    <n v="70"/>
    <n v="8000"/>
    <x v="0"/>
  </r>
  <r>
    <n v="217"/>
    <x v="0"/>
    <n v="43"/>
    <s v="Engineer"/>
    <n v="7.8"/>
    <n v="8"/>
    <n v="90"/>
    <x v="5"/>
    <x v="0"/>
    <x v="1"/>
    <s v="130/85"/>
    <n v="70"/>
    <n v="8000"/>
    <x v="0"/>
  </r>
  <r>
    <n v="218"/>
    <x v="0"/>
    <n v="43"/>
    <s v="Engineer"/>
    <n v="7.8"/>
    <n v="8"/>
    <n v="90"/>
    <x v="5"/>
    <x v="0"/>
    <x v="1"/>
    <s v="130/85"/>
    <n v="70"/>
    <n v="8000"/>
    <x v="0"/>
  </r>
  <r>
    <n v="219"/>
    <x v="0"/>
    <n v="43"/>
    <s v="Engineer"/>
    <n v="7.8"/>
    <n v="8"/>
    <n v="90"/>
    <x v="5"/>
    <x v="0"/>
    <x v="1"/>
    <s v="130/85"/>
    <n v="70"/>
    <n v="8000"/>
    <x v="1"/>
  </r>
  <r>
    <n v="220"/>
    <x v="0"/>
    <n v="43"/>
    <s v="Salesperson"/>
    <n v="6.5"/>
    <n v="6"/>
    <n v="45"/>
    <x v="2"/>
    <x v="0"/>
    <x v="0"/>
    <s v="130/85"/>
    <n v="72"/>
    <n v="6000"/>
    <x v="1"/>
  </r>
  <r>
    <n v="221"/>
    <x v="1"/>
    <n v="44"/>
    <s v="Teacher"/>
    <n v="6.6"/>
    <n v="7"/>
    <n v="45"/>
    <x v="3"/>
    <x v="0"/>
    <x v="0"/>
    <s v="135/90"/>
    <n v="65"/>
    <n v="6000"/>
    <x v="2"/>
  </r>
  <r>
    <n v="222"/>
    <x v="0"/>
    <n v="44"/>
    <s v="Salesperson"/>
    <n v="6.4"/>
    <n v="6"/>
    <n v="45"/>
    <x v="2"/>
    <x v="0"/>
    <x v="0"/>
    <s v="130/85"/>
    <n v="72"/>
    <n v="6000"/>
    <x v="2"/>
  </r>
  <r>
    <n v="223"/>
    <x v="0"/>
    <n v="44"/>
    <s v="Salesperson"/>
    <n v="6.3"/>
    <n v="6"/>
    <n v="45"/>
    <x v="2"/>
    <x v="0"/>
    <x v="0"/>
    <s v="130/85"/>
    <n v="72"/>
    <n v="6000"/>
    <x v="2"/>
  </r>
  <r>
    <n v="224"/>
    <x v="0"/>
    <n v="44"/>
    <s v="Salesperson"/>
    <n v="6.4"/>
    <n v="6"/>
    <n v="45"/>
    <x v="2"/>
    <x v="0"/>
    <x v="0"/>
    <s v="130/85"/>
    <n v="72"/>
    <n v="6000"/>
    <x v="2"/>
  </r>
  <r>
    <n v="225"/>
    <x v="1"/>
    <n v="44"/>
    <s v="Teacher"/>
    <n v="6.6"/>
    <n v="7"/>
    <n v="45"/>
    <x v="3"/>
    <x v="0"/>
    <x v="0"/>
    <s v="135/90"/>
    <n v="65"/>
    <n v="6000"/>
    <x v="2"/>
  </r>
  <r>
    <n v="226"/>
    <x v="0"/>
    <n v="44"/>
    <s v="Salesperson"/>
    <n v="6.3"/>
    <n v="6"/>
    <n v="45"/>
    <x v="2"/>
    <x v="0"/>
    <x v="0"/>
    <s v="130/85"/>
    <n v="72"/>
    <n v="6000"/>
    <x v="2"/>
  </r>
  <r>
    <n v="227"/>
    <x v="1"/>
    <n v="44"/>
    <s v="Teacher"/>
    <n v="6.6"/>
    <n v="7"/>
    <n v="45"/>
    <x v="3"/>
    <x v="0"/>
    <x v="0"/>
    <s v="135/90"/>
    <n v="65"/>
    <n v="6000"/>
    <x v="2"/>
  </r>
  <r>
    <n v="228"/>
    <x v="0"/>
    <n v="44"/>
    <s v="Salesperson"/>
    <n v="6.3"/>
    <n v="6"/>
    <n v="45"/>
    <x v="2"/>
    <x v="0"/>
    <x v="0"/>
    <s v="130/85"/>
    <n v="72"/>
    <n v="6000"/>
    <x v="2"/>
  </r>
  <r>
    <n v="229"/>
    <x v="1"/>
    <n v="44"/>
    <s v="Teacher"/>
    <n v="6.6"/>
    <n v="7"/>
    <n v="45"/>
    <x v="3"/>
    <x v="0"/>
    <x v="0"/>
    <s v="135/90"/>
    <n v="65"/>
    <n v="6000"/>
    <x v="2"/>
  </r>
  <r>
    <n v="230"/>
    <x v="0"/>
    <n v="44"/>
    <s v="Salesperson"/>
    <n v="6.3"/>
    <n v="6"/>
    <n v="45"/>
    <x v="2"/>
    <x v="0"/>
    <x v="0"/>
    <s v="130/85"/>
    <n v="72"/>
    <n v="6000"/>
    <x v="2"/>
  </r>
  <r>
    <n v="231"/>
    <x v="1"/>
    <n v="44"/>
    <s v="Teacher"/>
    <n v="6.6"/>
    <n v="7"/>
    <n v="45"/>
    <x v="3"/>
    <x v="0"/>
    <x v="0"/>
    <s v="135/90"/>
    <n v="65"/>
    <n v="6000"/>
    <x v="2"/>
  </r>
  <r>
    <n v="232"/>
    <x v="0"/>
    <n v="44"/>
    <s v="Salesperson"/>
    <n v="6.3"/>
    <n v="6"/>
    <n v="45"/>
    <x v="2"/>
    <x v="0"/>
    <x v="0"/>
    <s v="130/85"/>
    <n v="72"/>
    <n v="6000"/>
    <x v="2"/>
  </r>
  <r>
    <n v="233"/>
    <x v="1"/>
    <n v="44"/>
    <s v="Teacher"/>
    <n v="6.6"/>
    <n v="7"/>
    <n v="45"/>
    <x v="3"/>
    <x v="0"/>
    <x v="0"/>
    <s v="135/90"/>
    <n v="65"/>
    <n v="6000"/>
    <x v="2"/>
  </r>
  <r>
    <n v="234"/>
    <x v="0"/>
    <n v="44"/>
    <s v="Salesperson"/>
    <n v="6.3"/>
    <n v="6"/>
    <n v="45"/>
    <x v="2"/>
    <x v="0"/>
    <x v="0"/>
    <s v="130/85"/>
    <n v="72"/>
    <n v="6000"/>
    <x v="2"/>
  </r>
  <r>
    <n v="235"/>
    <x v="1"/>
    <n v="44"/>
    <s v="Teacher"/>
    <n v="6.6"/>
    <n v="7"/>
    <n v="45"/>
    <x v="3"/>
    <x v="0"/>
    <x v="0"/>
    <s v="135/90"/>
    <n v="65"/>
    <n v="6000"/>
    <x v="2"/>
  </r>
  <r>
    <n v="236"/>
    <x v="0"/>
    <n v="44"/>
    <s v="Salesperson"/>
    <n v="6.3"/>
    <n v="6"/>
    <n v="45"/>
    <x v="2"/>
    <x v="0"/>
    <x v="0"/>
    <s v="130/85"/>
    <n v="72"/>
    <n v="6000"/>
    <x v="2"/>
  </r>
  <r>
    <n v="237"/>
    <x v="0"/>
    <n v="44"/>
    <s v="Salesperson"/>
    <n v="6.4"/>
    <n v="6"/>
    <n v="45"/>
    <x v="2"/>
    <x v="0"/>
    <x v="0"/>
    <s v="130/85"/>
    <n v="72"/>
    <n v="6000"/>
    <x v="2"/>
  </r>
  <r>
    <n v="238"/>
    <x v="1"/>
    <n v="44"/>
    <s v="Teacher"/>
    <n v="6.5"/>
    <n v="7"/>
    <n v="45"/>
    <x v="3"/>
    <x v="0"/>
    <x v="0"/>
    <s v="135/90"/>
    <n v="65"/>
    <n v="6000"/>
    <x v="2"/>
  </r>
  <r>
    <n v="239"/>
    <x v="0"/>
    <n v="44"/>
    <s v="Salesperson"/>
    <n v="6.3"/>
    <n v="6"/>
    <n v="45"/>
    <x v="2"/>
    <x v="0"/>
    <x v="0"/>
    <s v="130/85"/>
    <n v="72"/>
    <n v="6000"/>
    <x v="2"/>
  </r>
  <r>
    <n v="240"/>
    <x v="0"/>
    <n v="44"/>
    <s v="Salesperson"/>
    <n v="6.4"/>
    <n v="6"/>
    <n v="45"/>
    <x v="2"/>
    <x v="0"/>
    <x v="0"/>
    <s v="130/85"/>
    <n v="72"/>
    <n v="6000"/>
    <x v="2"/>
  </r>
  <r>
    <n v="241"/>
    <x v="1"/>
    <n v="44"/>
    <s v="Teacher"/>
    <n v="6.5"/>
    <n v="7"/>
    <n v="45"/>
    <x v="3"/>
    <x v="0"/>
    <x v="0"/>
    <s v="135/90"/>
    <n v="65"/>
    <n v="6000"/>
    <x v="2"/>
  </r>
  <r>
    <n v="242"/>
    <x v="0"/>
    <n v="44"/>
    <s v="Salesperson"/>
    <n v="6.3"/>
    <n v="6"/>
    <n v="45"/>
    <x v="2"/>
    <x v="0"/>
    <x v="0"/>
    <s v="130/85"/>
    <n v="72"/>
    <n v="6000"/>
    <x v="2"/>
  </r>
  <r>
    <n v="243"/>
    <x v="0"/>
    <n v="44"/>
    <s v="Salesperson"/>
    <n v="6.4"/>
    <n v="6"/>
    <n v="45"/>
    <x v="2"/>
    <x v="0"/>
    <x v="0"/>
    <s v="130/85"/>
    <n v="72"/>
    <n v="6000"/>
    <x v="2"/>
  </r>
  <r>
    <n v="244"/>
    <x v="1"/>
    <n v="44"/>
    <s v="Teacher"/>
    <n v="6.5"/>
    <n v="7"/>
    <n v="45"/>
    <x v="3"/>
    <x v="0"/>
    <x v="0"/>
    <s v="135/90"/>
    <n v="65"/>
    <n v="6000"/>
    <x v="2"/>
  </r>
  <r>
    <n v="245"/>
    <x v="0"/>
    <n v="44"/>
    <s v="Salesperson"/>
    <n v="6.3"/>
    <n v="6"/>
    <n v="45"/>
    <x v="2"/>
    <x v="0"/>
    <x v="0"/>
    <s v="130/85"/>
    <n v="72"/>
    <n v="6000"/>
    <x v="2"/>
  </r>
  <r>
    <n v="246"/>
    <x v="1"/>
    <n v="44"/>
    <s v="Teacher"/>
    <n v="6.5"/>
    <n v="7"/>
    <n v="45"/>
    <x v="3"/>
    <x v="0"/>
    <x v="0"/>
    <s v="135/90"/>
    <n v="65"/>
    <n v="6000"/>
    <x v="2"/>
  </r>
  <r>
    <n v="247"/>
    <x v="0"/>
    <n v="44"/>
    <s v="Salesperson"/>
    <n v="6.3"/>
    <n v="6"/>
    <n v="45"/>
    <x v="2"/>
    <x v="0"/>
    <x v="0"/>
    <s v="130/85"/>
    <n v="72"/>
    <n v="6000"/>
    <x v="2"/>
  </r>
  <r>
    <n v="248"/>
    <x v="0"/>
    <n v="44"/>
    <s v="Engineer"/>
    <n v="6.8"/>
    <n v="7"/>
    <n v="45"/>
    <x v="2"/>
    <x v="0"/>
    <x v="0"/>
    <s v="130/85"/>
    <n v="78"/>
    <n v="5000"/>
    <x v="2"/>
  </r>
  <r>
    <n v="249"/>
    <x v="0"/>
    <n v="44"/>
    <s v="Salesperson"/>
    <n v="6.4"/>
    <n v="6"/>
    <n v="45"/>
    <x v="2"/>
    <x v="0"/>
    <x v="0"/>
    <s v="130/85"/>
    <n v="72"/>
    <n v="6000"/>
    <x v="0"/>
  </r>
  <r>
    <n v="250"/>
    <x v="0"/>
    <n v="44"/>
    <s v="Salesperson"/>
    <n v="6.5"/>
    <n v="6"/>
    <n v="45"/>
    <x v="2"/>
    <x v="0"/>
    <x v="0"/>
    <s v="130/85"/>
    <n v="72"/>
    <n v="6000"/>
    <x v="0"/>
  </r>
  <r>
    <n v="251"/>
    <x v="1"/>
    <n v="45"/>
    <s v="Teacher"/>
    <n v="6.8"/>
    <n v="7"/>
    <n v="30"/>
    <x v="0"/>
    <x v="0"/>
    <x v="0"/>
    <s v="135/90"/>
    <n v="65"/>
    <n v="6000"/>
    <x v="2"/>
  </r>
  <r>
    <n v="252"/>
    <x v="1"/>
    <n v="45"/>
    <s v="Teacher"/>
    <n v="6.8"/>
    <n v="7"/>
    <n v="30"/>
    <x v="0"/>
    <x v="0"/>
    <x v="0"/>
    <s v="135/90"/>
    <n v="65"/>
    <n v="6000"/>
    <x v="2"/>
  </r>
  <r>
    <n v="253"/>
    <x v="1"/>
    <n v="45"/>
    <s v="Teacher"/>
    <n v="6.5"/>
    <n v="7"/>
    <n v="45"/>
    <x v="3"/>
    <x v="0"/>
    <x v="0"/>
    <s v="135/90"/>
    <n v="65"/>
    <n v="6000"/>
    <x v="2"/>
  </r>
  <r>
    <n v="254"/>
    <x v="1"/>
    <n v="45"/>
    <s v="Teacher"/>
    <n v="6.5"/>
    <n v="7"/>
    <n v="45"/>
    <x v="3"/>
    <x v="0"/>
    <x v="0"/>
    <s v="135/90"/>
    <n v="65"/>
    <n v="6000"/>
    <x v="2"/>
  </r>
  <r>
    <n v="255"/>
    <x v="1"/>
    <n v="45"/>
    <s v="Teacher"/>
    <n v="6.5"/>
    <n v="7"/>
    <n v="45"/>
    <x v="3"/>
    <x v="0"/>
    <x v="0"/>
    <s v="135/90"/>
    <n v="65"/>
    <n v="6000"/>
    <x v="2"/>
  </r>
  <r>
    <n v="256"/>
    <x v="1"/>
    <n v="45"/>
    <s v="Teacher"/>
    <n v="6.5"/>
    <n v="7"/>
    <n v="45"/>
    <x v="3"/>
    <x v="0"/>
    <x v="0"/>
    <s v="135/90"/>
    <n v="65"/>
    <n v="6000"/>
    <x v="2"/>
  </r>
  <r>
    <n v="257"/>
    <x v="1"/>
    <n v="45"/>
    <s v="Teacher"/>
    <n v="6.6"/>
    <n v="7"/>
    <n v="45"/>
    <x v="3"/>
    <x v="0"/>
    <x v="0"/>
    <s v="135/90"/>
    <n v="65"/>
    <n v="6000"/>
    <x v="2"/>
  </r>
  <r>
    <n v="258"/>
    <x v="1"/>
    <n v="45"/>
    <s v="Teacher"/>
    <n v="6.6"/>
    <n v="7"/>
    <n v="45"/>
    <x v="3"/>
    <x v="0"/>
    <x v="0"/>
    <s v="135/90"/>
    <n v="65"/>
    <n v="6000"/>
    <x v="2"/>
  </r>
  <r>
    <n v="259"/>
    <x v="1"/>
    <n v="45"/>
    <s v="Teacher"/>
    <n v="6.6"/>
    <n v="7"/>
    <n v="45"/>
    <x v="3"/>
    <x v="0"/>
    <x v="0"/>
    <s v="135/90"/>
    <n v="65"/>
    <n v="6000"/>
    <x v="2"/>
  </r>
  <r>
    <n v="260"/>
    <x v="1"/>
    <n v="45"/>
    <s v="Teacher"/>
    <n v="6.6"/>
    <n v="7"/>
    <n v="45"/>
    <x v="3"/>
    <x v="0"/>
    <x v="0"/>
    <s v="135/90"/>
    <n v="65"/>
    <n v="6000"/>
    <x v="2"/>
  </r>
  <r>
    <n v="261"/>
    <x v="1"/>
    <n v="45"/>
    <s v="Teacher"/>
    <n v="6.6"/>
    <n v="7"/>
    <n v="45"/>
    <x v="3"/>
    <x v="0"/>
    <x v="0"/>
    <s v="135/90"/>
    <n v="65"/>
    <n v="6000"/>
    <x v="2"/>
  </r>
  <r>
    <n v="262"/>
    <x v="1"/>
    <n v="45"/>
    <s v="Teacher"/>
    <n v="6.6"/>
    <n v="7"/>
    <n v="45"/>
    <x v="3"/>
    <x v="0"/>
    <x v="0"/>
    <s v="135/90"/>
    <n v="65"/>
    <n v="6000"/>
    <x v="0"/>
  </r>
  <r>
    <n v="263"/>
    <x v="1"/>
    <n v="45"/>
    <s v="Teacher"/>
    <n v="6.6"/>
    <n v="7"/>
    <n v="45"/>
    <x v="3"/>
    <x v="0"/>
    <x v="0"/>
    <s v="135/90"/>
    <n v="65"/>
    <n v="6000"/>
    <x v="0"/>
  </r>
  <r>
    <n v="264"/>
    <x v="1"/>
    <n v="45"/>
    <s v="Manager"/>
    <n v="6.9"/>
    <n v="7"/>
    <n v="55"/>
    <x v="5"/>
    <x v="0"/>
    <x v="0"/>
    <s v="125/82"/>
    <n v="75"/>
    <n v="5500"/>
    <x v="0"/>
  </r>
  <r>
    <n v="265"/>
    <x v="0"/>
    <n v="48"/>
    <s v="Doctor"/>
    <n v="7.3"/>
    <n v="7"/>
    <n v="65"/>
    <x v="5"/>
    <x v="0"/>
    <x v="2"/>
    <s v="142/92"/>
    <n v="83"/>
    <n v="3500"/>
    <x v="2"/>
  </r>
  <r>
    <n v="266"/>
    <x v="1"/>
    <n v="48"/>
    <s v="Nurse"/>
    <n v="5.9"/>
    <n v="6"/>
    <n v="90"/>
    <x v="1"/>
    <x v="1"/>
    <x v="0"/>
    <s v="140/95"/>
    <n v="75"/>
    <n v="10000"/>
    <x v="1"/>
  </r>
  <r>
    <n v="267"/>
    <x v="0"/>
    <n v="48"/>
    <s v="Doctor"/>
    <n v="7.3"/>
    <n v="7"/>
    <n v="65"/>
    <x v="5"/>
    <x v="0"/>
    <x v="2"/>
    <s v="142/92"/>
    <n v="83"/>
    <n v="3500"/>
    <x v="2"/>
  </r>
  <r>
    <n v="268"/>
    <x v="1"/>
    <n v="49"/>
    <s v="Nurse"/>
    <n v="6.2"/>
    <n v="6"/>
    <n v="90"/>
    <x v="1"/>
    <x v="1"/>
    <x v="0"/>
    <s v="140/95"/>
    <n v="75"/>
    <n v="10000"/>
    <x v="0"/>
  </r>
  <r>
    <n v="269"/>
    <x v="1"/>
    <n v="49"/>
    <s v="Nurse"/>
    <n v="6"/>
    <n v="6"/>
    <n v="90"/>
    <x v="1"/>
    <x v="1"/>
    <x v="0"/>
    <s v="140/95"/>
    <n v="75"/>
    <n v="10000"/>
    <x v="1"/>
  </r>
  <r>
    <n v="270"/>
    <x v="1"/>
    <n v="49"/>
    <s v="Nurse"/>
    <n v="6.1"/>
    <n v="6"/>
    <n v="90"/>
    <x v="1"/>
    <x v="1"/>
    <x v="0"/>
    <s v="140/95"/>
    <n v="75"/>
    <n v="10000"/>
    <x v="1"/>
  </r>
  <r>
    <n v="271"/>
    <x v="1"/>
    <n v="49"/>
    <s v="Nurse"/>
    <n v="6.1"/>
    <n v="6"/>
    <n v="90"/>
    <x v="1"/>
    <x v="1"/>
    <x v="0"/>
    <s v="140/95"/>
    <n v="75"/>
    <n v="10000"/>
    <x v="1"/>
  </r>
  <r>
    <n v="272"/>
    <x v="1"/>
    <n v="49"/>
    <s v="Nurse"/>
    <n v="6.1"/>
    <n v="6"/>
    <n v="90"/>
    <x v="1"/>
    <x v="1"/>
    <x v="0"/>
    <s v="140/95"/>
    <n v="75"/>
    <n v="10000"/>
    <x v="1"/>
  </r>
  <r>
    <n v="273"/>
    <x v="1"/>
    <n v="49"/>
    <s v="Nurse"/>
    <n v="6.1"/>
    <n v="6"/>
    <n v="90"/>
    <x v="1"/>
    <x v="1"/>
    <x v="0"/>
    <s v="140/95"/>
    <n v="75"/>
    <n v="10000"/>
    <x v="1"/>
  </r>
  <r>
    <n v="274"/>
    <x v="1"/>
    <n v="49"/>
    <s v="Nurse"/>
    <n v="6.2"/>
    <n v="6"/>
    <n v="90"/>
    <x v="1"/>
    <x v="1"/>
    <x v="0"/>
    <s v="140/95"/>
    <n v="75"/>
    <n v="10000"/>
    <x v="1"/>
  </r>
  <r>
    <n v="275"/>
    <x v="1"/>
    <n v="49"/>
    <s v="Nurse"/>
    <n v="6.2"/>
    <n v="6"/>
    <n v="90"/>
    <x v="1"/>
    <x v="1"/>
    <x v="0"/>
    <s v="140/95"/>
    <n v="75"/>
    <n v="10000"/>
    <x v="1"/>
  </r>
  <r>
    <n v="276"/>
    <x v="1"/>
    <n v="49"/>
    <s v="Nurse"/>
    <n v="6.2"/>
    <n v="6"/>
    <n v="90"/>
    <x v="1"/>
    <x v="1"/>
    <x v="0"/>
    <s v="140/95"/>
    <n v="75"/>
    <n v="10000"/>
    <x v="1"/>
  </r>
  <r>
    <n v="277"/>
    <x v="0"/>
    <n v="49"/>
    <s v="Doctor"/>
    <n v="8.1"/>
    <n v="9"/>
    <n v="85"/>
    <x v="4"/>
    <x v="2"/>
    <x v="2"/>
    <s v="139/91"/>
    <n v="86"/>
    <n v="3700"/>
    <x v="1"/>
  </r>
  <r>
    <n v="278"/>
    <x v="0"/>
    <n v="49"/>
    <s v="Doctor"/>
    <n v="8.1"/>
    <n v="9"/>
    <n v="85"/>
    <x v="4"/>
    <x v="2"/>
    <x v="2"/>
    <s v="139/91"/>
    <n v="86"/>
    <n v="3700"/>
    <x v="1"/>
  </r>
  <r>
    <n v="279"/>
    <x v="1"/>
    <n v="50"/>
    <s v="Nurse"/>
    <n v="6.1"/>
    <n v="6"/>
    <n v="90"/>
    <x v="1"/>
    <x v="1"/>
    <x v="0"/>
    <s v="140/95"/>
    <n v="75"/>
    <n v="10000"/>
    <x v="2"/>
  </r>
  <r>
    <n v="280"/>
    <x v="1"/>
    <n v="50"/>
    <s v="Engineer"/>
    <n v="8.3000000000000007"/>
    <n v="9"/>
    <n v="30"/>
    <x v="4"/>
    <x v="2"/>
    <x v="1"/>
    <s v="125/80"/>
    <n v="65"/>
    <n v="5000"/>
    <x v="0"/>
  </r>
  <r>
    <n v="281"/>
    <x v="1"/>
    <n v="50"/>
    <s v="Nurse"/>
    <n v="6"/>
    <n v="6"/>
    <n v="90"/>
    <x v="1"/>
    <x v="1"/>
    <x v="0"/>
    <s v="140/95"/>
    <n v="75"/>
    <n v="10000"/>
    <x v="0"/>
  </r>
  <r>
    <n v="282"/>
    <x v="1"/>
    <n v="50"/>
    <s v="Nurse"/>
    <n v="6.1"/>
    <n v="6"/>
    <n v="90"/>
    <x v="1"/>
    <x v="1"/>
    <x v="0"/>
    <s v="140/95"/>
    <n v="75"/>
    <n v="10000"/>
    <x v="1"/>
  </r>
  <r>
    <n v="283"/>
    <x v="1"/>
    <n v="50"/>
    <s v="Nurse"/>
    <n v="6"/>
    <n v="6"/>
    <n v="90"/>
    <x v="1"/>
    <x v="1"/>
    <x v="0"/>
    <s v="140/95"/>
    <n v="75"/>
    <n v="10000"/>
    <x v="1"/>
  </r>
  <r>
    <n v="284"/>
    <x v="1"/>
    <n v="50"/>
    <s v="Nurse"/>
    <n v="6"/>
    <n v="6"/>
    <n v="90"/>
    <x v="1"/>
    <x v="1"/>
    <x v="0"/>
    <s v="140/95"/>
    <n v="75"/>
    <n v="10000"/>
    <x v="1"/>
  </r>
  <r>
    <n v="285"/>
    <x v="1"/>
    <n v="50"/>
    <s v="Nurse"/>
    <n v="6"/>
    <n v="6"/>
    <n v="90"/>
    <x v="1"/>
    <x v="1"/>
    <x v="0"/>
    <s v="140/95"/>
    <n v="75"/>
    <n v="10000"/>
    <x v="1"/>
  </r>
  <r>
    <n v="286"/>
    <x v="1"/>
    <n v="50"/>
    <s v="Nurse"/>
    <n v="6"/>
    <n v="6"/>
    <n v="90"/>
    <x v="1"/>
    <x v="1"/>
    <x v="0"/>
    <s v="140/95"/>
    <n v="75"/>
    <n v="10000"/>
    <x v="1"/>
  </r>
  <r>
    <n v="287"/>
    <x v="1"/>
    <n v="50"/>
    <s v="Nurse"/>
    <n v="6"/>
    <n v="6"/>
    <n v="90"/>
    <x v="1"/>
    <x v="1"/>
    <x v="0"/>
    <s v="140/95"/>
    <n v="75"/>
    <n v="10000"/>
    <x v="1"/>
  </r>
  <r>
    <n v="288"/>
    <x v="1"/>
    <n v="50"/>
    <s v="Nurse"/>
    <n v="6"/>
    <n v="6"/>
    <n v="90"/>
    <x v="1"/>
    <x v="1"/>
    <x v="0"/>
    <s v="140/95"/>
    <n v="75"/>
    <n v="10000"/>
    <x v="1"/>
  </r>
  <r>
    <n v="289"/>
    <x v="1"/>
    <n v="50"/>
    <s v="Nurse"/>
    <n v="6"/>
    <n v="6"/>
    <n v="90"/>
    <x v="1"/>
    <x v="1"/>
    <x v="0"/>
    <s v="140/95"/>
    <n v="75"/>
    <n v="10000"/>
    <x v="1"/>
  </r>
  <r>
    <n v="290"/>
    <x v="1"/>
    <n v="50"/>
    <s v="Nurse"/>
    <n v="6.1"/>
    <n v="6"/>
    <n v="90"/>
    <x v="1"/>
    <x v="1"/>
    <x v="0"/>
    <s v="140/95"/>
    <n v="75"/>
    <n v="10000"/>
    <x v="1"/>
  </r>
  <r>
    <n v="291"/>
    <x v="1"/>
    <n v="50"/>
    <s v="Nurse"/>
    <n v="6"/>
    <n v="6"/>
    <n v="90"/>
    <x v="1"/>
    <x v="1"/>
    <x v="0"/>
    <s v="140/95"/>
    <n v="75"/>
    <n v="10000"/>
    <x v="1"/>
  </r>
  <r>
    <n v="292"/>
    <x v="1"/>
    <n v="50"/>
    <s v="Nurse"/>
    <n v="6.1"/>
    <n v="6"/>
    <n v="90"/>
    <x v="1"/>
    <x v="1"/>
    <x v="0"/>
    <s v="140/95"/>
    <n v="75"/>
    <n v="10000"/>
    <x v="1"/>
  </r>
  <r>
    <n v="293"/>
    <x v="1"/>
    <n v="50"/>
    <s v="Nurse"/>
    <n v="6.1"/>
    <n v="6"/>
    <n v="90"/>
    <x v="1"/>
    <x v="1"/>
    <x v="0"/>
    <s v="140/95"/>
    <n v="75"/>
    <n v="10000"/>
    <x v="1"/>
  </r>
  <r>
    <n v="294"/>
    <x v="1"/>
    <n v="50"/>
    <s v="Nurse"/>
    <n v="6"/>
    <n v="6"/>
    <n v="90"/>
    <x v="1"/>
    <x v="1"/>
    <x v="0"/>
    <s v="140/95"/>
    <n v="75"/>
    <n v="10000"/>
    <x v="1"/>
  </r>
  <r>
    <n v="295"/>
    <x v="1"/>
    <n v="50"/>
    <s v="Nurse"/>
    <n v="6.1"/>
    <n v="6"/>
    <n v="90"/>
    <x v="1"/>
    <x v="1"/>
    <x v="0"/>
    <s v="140/95"/>
    <n v="75"/>
    <n v="10000"/>
    <x v="1"/>
  </r>
  <r>
    <n v="296"/>
    <x v="1"/>
    <n v="50"/>
    <s v="Nurse"/>
    <n v="6"/>
    <n v="6"/>
    <n v="90"/>
    <x v="1"/>
    <x v="1"/>
    <x v="0"/>
    <s v="140/95"/>
    <n v="75"/>
    <n v="10000"/>
    <x v="1"/>
  </r>
  <r>
    <n v="297"/>
    <x v="1"/>
    <n v="50"/>
    <s v="Nurse"/>
    <n v="6.1"/>
    <n v="6"/>
    <n v="90"/>
    <x v="1"/>
    <x v="1"/>
    <x v="0"/>
    <s v="140/95"/>
    <n v="75"/>
    <n v="10000"/>
    <x v="1"/>
  </r>
  <r>
    <n v="298"/>
    <x v="1"/>
    <n v="50"/>
    <s v="Nurse"/>
    <n v="6.1"/>
    <n v="6"/>
    <n v="90"/>
    <x v="1"/>
    <x v="1"/>
    <x v="0"/>
    <s v="140/95"/>
    <n v="75"/>
    <n v="10000"/>
    <x v="1"/>
  </r>
  <r>
    <n v="299"/>
    <x v="1"/>
    <n v="51"/>
    <s v="Engineer"/>
    <n v="8.5"/>
    <n v="9"/>
    <n v="30"/>
    <x v="4"/>
    <x v="2"/>
    <x v="1"/>
    <s v="125/80"/>
    <n v="65"/>
    <n v="5000"/>
    <x v="0"/>
  </r>
  <r>
    <n v="300"/>
    <x v="1"/>
    <n v="51"/>
    <s v="Engineer"/>
    <n v="8.5"/>
    <n v="9"/>
    <n v="30"/>
    <x v="4"/>
    <x v="2"/>
    <x v="1"/>
    <s v="125/80"/>
    <n v="65"/>
    <n v="5000"/>
    <x v="0"/>
  </r>
  <r>
    <n v="301"/>
    <x v="1"/>
    <n v="51"/>
    <s v="Engineer"/>
    <n v="8.5"/>
    <n v="9"/>
    <n v="30"/>
    <x v="4"/>
    <x v="2"/>
    <x v="1"/>
    <s v="125/80"/>
    <n v="65"/>
    <n v="5000"/>
    <x v="0"/>
  </r>
  <r>
    <n v="302"/>
    <x v="1"/>
    <n v="51"/>
    <s v="Engineer"/>
    <n v="8.5"/>
    <n v="9"/>
    <n v="30"/>
    <x v="4"/>
    <x v="2"/>
    <x v="1"/>
    <s v="125/80"/>
    <n v="65"/>
    <n v="5000"/>
    <x v="0"/>
  </r>
  <r>
    <n v="303"/>
    <x v="1"/>
    <n v="51"/>
    <s v="Nurse"/>
    <n v="7.1"/>
    <n v="7"/>
    <n v="55"/>
    <x v="0"/>
    <x v="0"/>
    <x v="1"/>
    <s v="125/82"/>
    <n v="72"/>
    <n v="6000"/>
    <x v="0"/>
  </r>
  <r>
    <n v="304"/>
    <x v="1"/>
    <n v="51"/>
    <s v="Nurse"/>
    <n v="6"/>
    <n v="6"/>
    <n v="90"/>
    <x v="1"/>
    <x v="1"/>
    <x v="0"/>
    <s v="140/95"/>
    <n v="75"/>
    <n v="10000"/>
    <x v="1"/>
  </r>
  <r>
    <n v="305"/>
    <x v="1"/>
    <n v="51"/>
    <s v="Nurse"/>
    <n v="6.1"/>
    <n v="6"/>
    <n v="90"/>
    <x v="1"/>
    <x v="1"/>
    <x v="0"/>
    <s v="140/95"/>
    <n v="75"/>
    <n v="10000"/>
    <x v="1"/>
  </r>
  <r>
    <n v="306"/>
    <x v="1"/>
    <n v="51"/>
    <s v="Nurse"/>
    <n v="6.1"/>
    <n v="6"/>
    <n v="90"/>
    <x v="1"/>
    <x v="1"/>
    <x v="0"/>
    <s v="140/95"/>
    <n v="75"/>
    <n v="10000"/>
    <x v="1"/>
  </r>
  <r>
    <n v="307"/>
    <x v="1"/>
    <n v="52"/>
    <s v="Accountant"/>
    <n v="6.5"/>
    <n v="7"/>
    <n v="45"/>
    <x v="2"/>
    <x v="0"/>
    <x v="0"/>
    <s v="130/85"/>
    <n v="72"/>
    <n v="6000"/>
    <x v="2"/>
  </r>
  <r>
    <n v="308"/>
    <x v="1"/>
    <n v="52"/>
    <s v="Accountant"/>
    <n v="6.5"/>
    <n v="7"/>
    <n v="45"/>
    <x v="2"/>
    <x v="0"/>
    <x v="0"/>
    <s v="130/85"/>
    <n v="72"/>
    <n v="6000"/>
    <x v="2"/>
  </r>
  <r>
    <n v="309"/>
    <x v="1"/>
    <n v="52"/>
    <s v="Accountant"/>
    <n v="6.6"/>
    <n v="7"/>
    <n v="45"/>
    <x v="2"/>
    <x v="0"/>
    <x v="0"/>
    <s v="130/85"/>
    <n v="72"/>
    <n v="6000"/>
    <x v="2"/>
  </r>
  <r>
    <n v="310"/>
    <x v="1"/>
    <n v="52"/>
    <s v="Accountant"/>
    <n v="6.6"/>
    <n v="7"/>
    <n v="45"/>
    <x v="2"/>
    <x v="0"/>
    <x v="0"/>
    <s v="130/85"/>
    <n v="72"/>
    <n v="6000"/>
    <x v="2"/>
  </r>
  <r>
    <n v="311"/>
    <x v="1"/>
    <n v="52"/>
    <s v="Accountant"/>
    <n v="6.6"/>
    <n v="7"/>
    <n v="45"/>
    <x v="2"/>
    <x v="0"/>
    <x v="0"/>
    <s v="130/85"/>
    <n v="72"/>
    <n v="6000"/>
    <x v="2"/>
  </r>
  <r>
    <n v="312"/>
    <x v="1"/>
    <n v="52"/>
    <s v="Accountant"/>
    <n v="6.6"/>
    <n v="7"/>
    <n v="45"/>
    <x v="2"/>
    <x v="0"/>
    <x v="0"/>
    <s v="130/85"/>
    <n v="72"/>
    <n v="6000"/>
    <x v="2"/>
  </r>
  <r>
    <n v="313"/>
    <x v="1"/>
    <n v="52"/>
    <s v="Engineer"/>
    <n v="8.4"/>
    <n v="9"/>
    <n v="30"/>
    <x v="4"/>
    <x v="2"/>
    <x v="1"/>
    <s v="125/80"/>
    <n v="65"/>
    <n v="5000"/>
    <x v="0"/>
  </r>
  <r>
    <n v="314"/>
    <x v="1"/>
    <n v="52"/>
    <s v="Engineer"/>
    <n v="8.4"/>
    <n v="9"/>
    <n v="30"/>
    <x v="4"/>
    <x v="2"/>
    <x v="1"/>
    <s v="125/80"/>
    <n v="65"/>
    <n v="5000"/>
    <x v="0"/>
  </r>
  <r>
    <n v="315"/>
    <x v="1"/>
    <n v="52"/>
    <s v="Engineer"/>
    <n v="8.4"/>
    <n v="9"/>
    <n v="30"/>
    <x v="4"/>
    <x v="2"/>
    <x v="1"/>
    <s v="125/80"/>
    <n v="65"/>
    <n v="5000"/>
    <x v="0"/>
  </r>
  <r>
    <n v="316"/>
    <x v="1"/>
    <n v="53"/>
    <s v="Engineer"/>
    <n v="8.3000000000000007"/>
    <n v="9"/>
    <n v="30"/>
    <x v="4"/>
    <x v="2"/>
    <x v="1"/>
    <s v="125/80"/>
    <n v="65"/>
    <n v="5000"/>
    <x v="2"/>
  </r>
  <r>
    <n v="317"/>
    <x v="1"/>
    <n v="53"/>
    <s v="Engineer"/>
    <n v="8.5"/>
    <n v="9"/>
    <n v="30"/>
    <x v="4"/>
    <x v="2"/>
    <x v="1"/>
    <s v="125/80"/>
    <n v="65"/>
    <n v="5000"/>
    <x v="0"/>
  </r>
  <r>
    <n v="318"/>
    <x v="1"/>
    <n v="53"/>
    <s v="Engineer"/>
    <n v="8.5"/>
    <n v="9"/>
    <n v="30"/>
    <x v="4"/>
    <x v="2"/>
    <x v="1"/>
    <s v="125/80"/>
    <n v="65"/>
    <n v="5000"/>
    <x v="0"/>
  </r>
  <r>
    <n v="319"/>
    <x v="1"/>
    <n v="53"/>
    <s v="Engineer"/>
    <n v="8.4"/>
    <n v="9"/>
    <n v="30"/>
    <x v="4"/>
    <x v="2"/>
    <x v="1"/>
    <s v="125/80"/>
    <n v="65"/>
    <n v="5000"/>
    <x v="0"/>
  </r>
  <r>
    <n v="320"/>
    <x v="1"/>
    <n v="53"/>
    <s v="Engineer"/>
    <n v="8.4"/>
    <n v="9"/>
    <n v="30"/>
    <x v="4"/>
    <x v="2"/>
    <x v="1"/>
    <s v="125/80"/>
    <n v="65"/>
    <n v="5000"/>
    <x v="0"/>
  </r>
  <r>
    <n v="321"/>
    <x v="1"/>
    <n v="53"/>
    <s v="Engineer"/>
    <n v="8.5"/>
    <n v="9"/>
    <n v="30"/>
    <x v="4"/>
    <x v="2"/>
    <x v="1"/>
    <s v="125/80"/>
    <n v="65"/>
    <n v="5000"/>
    <x v="0"/>
  </r>
  <r>
    <n v="322"/>
    <x v="1"/>
    <n v="53"/>
    <s v="Engineer"/>
    <n v="8.4"/>
    <n v="9"/>
    <n v="30"/>
    <x v="4"/>
    <x v="2"/>
    <x v="1"/>
    <s v="125/80"/>
    <n v="65"/>
    <n v="5000"/>
    <x v="0"/>
  </r>
  <r>
    <n v="323"/>
    <x v="1"/>
    <n v="53"/>
    <s v="Engineer"/>
    <n v="8.4"/>
    <n v="9"/>
    <n v="30"/>
    <x v="4"/>
    <x v="2"/>
    <x v="1"/>
    <s v="125/80"/>
    <n v="65"/>
    <n v="5000"/>
    <x v="0"/>
  </r>
  <r>
    <n v="324"/>
    <x v="1"/>
    <n v="53"/>
    <s v="Engineer"/>
    <n v="8.5"/>
    <n v="9"/>
    <n v="30"/>
    <x v="4"/>
    <x v="2"/>
    <x v="1"/>
    <s v="125/80"/>
    <n v="65"/>
    <n v="5000"/>
    <x v="0"/>
  </r>
  <r>
    <n v="325"/>
    <x v="1"/>
    <n v="53"/>
    <s v="Engineer"/>
    <n v="8.3000000000000007"/>
    <n v="9"/>
    <n v="30"/>
    <x v="4"/>
    <x v="2"/>
    <x v="1"/>
    <s v="125/80"/>
    <n v="65"/>
    <n v="5000"/>
    <x v="0"/>
  </r>
  <r>
    <n v="326"/>
    <x v="1"/>
    <n v="53"/>
    <s v="Engineer"/>
    <n v="8.5"/>
    <n v="9"/>
    <n v="30"/>
    <x v="4"/>
    <x v="2"/>
    <x v="1"/>
    <s v="125/80"/>
    <n v="65"/>
    <n v="5000"/>
    <x v="0"/>
  </r>
  <r>
    <n v="327"/>
    <x v="1"/>
    <n v="53"/>
    <s v="Engineer"/>
    <n v="8.3000000000000007"/>
    <n v="9"/>
    <n v="30"/>
    <x v="4"/>
    <x v="2"/>
    <x v="1"/>
    <s v="125/80"/>
    <n v="65"/>
    <n v="5000"/>
    <x v="0"/>
  </r>
  <r>
    <n v="328"/>
    <x v="1"/>
    <n v="53"/>
    <s v="Engineer"/>
    <n v="8.5"/>
    <n v="9"/>
    <n v="30"/>
    <x v="4"/>
    <x v="2"/>
    <x v="1"/>
    <s v="125/80"/>
    <n v="65"/>
    <n v="5000"/>
    <x v="0"/>
  </r>
  <r>
    <n v="329"/>
    <x v="1"/>
    <n v="53"/>
    <s v="Engineer"/>
    <n v="8.3000000000000007"/>
    <n v="9"/>
    <n v="30"/>
    <x v="4"/>
    <x v="2"/>
    <x v="1"/>
    <s v="125/80"/>
    <n v="65"/>
    <n v="5000"/>
    <x v="0"/>
  </r>
  <r>
    <n v="330"/>
    <x v="1"/>
    <n v="53"/>
    <s v="Engineer"/>
    <n v="8.5"/>
    <n v="9"/>
    <n v="30"/>
    <x v="4"/>
    <x v="2"/>
    <x v="1"/>
    <s v="125/80"/>
    <n v="65"/>
    <n v="5000"/>
    <x v="0"/>
  </r>
  <r>
    <n v="331"/>
    <x v="1"/>
    <n v="53"/>
    <s v="Engineer"/>
    <n v="8.5"/>
    <n v="9"/>
    <n v="30"/>
    <x v="4"/>
    <x v="2"/>
    <x v="1"/>
    <s v="125/80"/>
    <n v="65"/>
    <n v="5000"/>
    <x v="0"/>
  </r>
  <r>
    <n v="332"/>
    <x v="1"/>
    <n v="53"/>
    <s v="Engineer"/>
    <n v="8.4"/>
    <n v="9"/>
    <n v="30"/>
    <x v="4"/>
    <x v="2"/>
    <x v="1"/>
    <s v="125/80"/>
    <n v="65"/>
    <n v="5000"/>
    <x v="0"/>
  </r>
  <r>
    <n v="333"/>
    <x v="1"/>
    <n v="54"/>
    <s v="Engineer"/>
    <n v="8.4"/>
    <n v="9"/>
    <n v="30"/>
    <x v="4"/>
    <x v="2"/>
    <x v="1"/>
    <s v="125/80"/>
    <n v="65"/>
    <n v="5000"/>
    <x v="0"/>
  </r>
  <r>
    <n v="334"/>
    <x v="1"/>
    <n v="54"/>
    <s v="Engineer"/>
    <n v="8.4"/>
    <n v="9"/>
    <n v="30"/>
    <x v="4"/>
    <x v="2"/>
    <x v="1"/>
    <s v="125/80"/>
    <n v="65"/>
    <n v="5000"/>
    <x v="0"/>
  </r>
  <r>
    <n v="335"/>
    <x v="1"/>
    <n v="54"/>
    <s v="Engineer"/>
    <n v="8.4"/>
    <n v="9"/>
    <n v="30"/>
    <x v="4"/>
    <x v="2"/>
    <x v="1"/>
    <s v="125/80"/>
    <n v="65"/>
    <n v="5000"/>
    <x v="0"/>
  </r>
  <r>
    <n v="336"/>
    <x v="1"/>
    <n v="54"/>
    <s v="Engineer"/>
    <n v="8.4"/>
    <n v="9"/>
    <n v="30"/>
    <x v="4"/>
    <x v="2"/>
    <x v="1"/>
    <s v="125/80"/>
    <n v="65"/>
    <n v="5000"/>
    <x v="0"/>
  </r>
  <r>
    <n v="337"/>
    <x v="1"/>
    <n v="54"/>
    <s v="Engineer"/>
    <n v="8.4"/>
    <n v="9"/>
    <n v="30"/>
    <x v="4"/>
    <x v="2"/>
    <x v="1"/>
    <s v="125/80"/>
    <n v="65"/>
    <n v="5000"/>
    <x v="0"/>
  </r>
  <r>
    <n v="338"/>
    <x v="1"/>
    <n v="54"/>
    <s v="Engineer"/>
    <n v="8.4"/>
    <n v="9"/>
    <n v="30"/>
    <x v="4"/>
    <x v="2"/>
    <x v="1"/>
    <s v="125/80"/>
    <n v="65"/>
    <n v="5000"/>
    <x v="0"/>
  </r>
  <r>
    <n v="339"/>
    <x v="1"/>
    <n v="54"/>
    <s v="Engineer"/>
    <n v="8.5"/>
    <n v="9"/>
    <n v="30"/>
    <x v="4"/>
    <x v="2"/>
    <x v="1"/>
    <s v="125/80"/>
    <n v="65"/>
    <n v="5000"/>
    <x v="0"/>
  </r>
  <r>
    <n v="340"/>
    <x v="1"/>
    <n v="55"/>
    <s v="Nurse"/>
    <n v="8.1"/>
    <n v="9"/>
    <n v="75"/>
    <x v="3"/>
    <x v="0"/>
    <x v="0"/>
    <s v="140/95"/>
    <n v="72"/>
    <n v="5000"/>
    <x v="1"/>
  </r>
  <r>
    <n v="341"/>
    <x v="1"/>
    <n v="55"/>
    <s v="Nurse"/>
    <n v="8.1"/>
    <n v="9"/>
    <n v="75"/>
    <x v="3"/>
    <x v="0"/>
    <x v="0"/>
    <s v="140/95"/>
    <n v="72"/>
    <n v="5000"/>
    <x v="1"/>
  </r>
  <r>
    <n v="342"/>
    <x v="1"/>
    <n v="56"/>
    <s v="Doctor"/>
    <n v="8.1999999999999993"/>
    <n v="9"/>
    <n v="90"/>
    <x v="4"/>
    <x v="2"/>
    <x v="1"/>
    <s v="118/75"/>
    <n v="65"/>
    <n v="10000"/>
    <x v="0"/>
  </r>
  <r>
    <n v="343"/>
    <x v="1"/>
    <n v="56"/>
    <s v="Doctor"/>
    <n v="8.1999999999999993"/>
    <n v="9"/>
    <n v="90"/>
    <x v="4"/>
    <x v="2"/>
    <x v="1"/>
    <s v="118/75"/>
    <n v="65"/>
    <n v="10000"/>
    <x v="0"/>
  </r>
  <r>
    <n v="344"/>
    <x v="1"/>
    <n v="57"/>
    <s v="Nurse"/>
    <n v="8.1"/>
    <n v="9"/>
    <n v="75"/>
    <x v="4"/>
    <x v="2"/>
    <x v="0"/>
    <s v="140/95"/>
    <n v="68"/>
    <n v="7000"/>
    <x v="0"/>
  </r>
  <r>
    <n v="345"/>
    <x v="1"/>
    <n v="57"/>
    <s v="Nurse"/>
    <n v="8.1999999999999993"/>
    <n v="9"/>
    <n v="75"/>
    <x v="4"/>
    <x v="2"/>
    <x v="0"/>
    <s v="140/95"/>
    <n v="68"/>
    <n v="7000"/>
    <x v="1"/>
  </r>
  <r>
    <n v="346"/>
    <x v="1"/>
    <n v="57"/>
    <s v="Nurse"/>
    <n v="8.1999999999999993"/>
    <n v="9"/>
    <n v="75"/>
    <x v="4"/>
    <x v="2"/>
    <x v="0"/>
    <s v="140/95"/>
    <n v="68"/>
    <n v="7000"/>
    <x v="1"/>
  </r>
  <r>
    <n v="347"/>
    <x v="1"/>
    <n v="57"/>
    <s v="Nurse"/>
    <n v="8.1999999999999993"/>
    <n v="9"/>
    <n v="75"/>
    <x v="4"/>
    <x v="2"/>
    <x v="0"/>
    <s v="140/95"/>
    <n v="68"/>
    <n v="7000"/>
    <x v="1"/>
  </r>
  <r>
    <n v="348"/>
    <x v="1"/>
    <n v="57"/>
    <s v="Nurse"/>
    <n v="8.1999999999999993"/>
    <n v="9"/>
    <n v="75"/>
    <x v="4"/>
    <x v="2"/>
    <x v="0"/>
    <s v="140/95"/>
    <n v="68"/>
    <n v="7000"/>
    <x v="1"/>
  </r>
  <r>
    <n v="349"/>
    <x v="1"/>
    <n v="57"/>
    <s v="Nurse"/>
    <n v="8.1999999999999993"/>
    <n v="9"/>
    <n v="75"/>
    <x v="4"/>
    <x v="2"/>
    <x v="0"/>
    <s v="140/95"/>
    <n v="68"/>
    <n v="7000"/>
    <x v="1"/>
  </r>
  <r>
    <n v="350"/>
    <x v="1"/>
    <n v="57"/>
    <s v="Nurse"/>
    <n v="8.1"/>
    <n v="9"/>
    <n v="75"/>
    <x v="4"/>
    <x v="2"/>
    <x v="0"/>
    <s v="140/95"/>
    <n v="68"/>
    <n v="7000"/>
    <x v="1"/>
  </r>
  <r>
    <n v="351"/>
    <x v="1"/>
    <n v="57"/>
    <s v="Nurse"/>
    <n v="8.1"/>
    <n v="9"/>
    <n v="75"/>
    <x v="4"/>
    <x v="2"/>
    <x v="0"/>
    <s v="140/95"/>
    <n v="68"/>
    <n v="7000"/>
    <x v="1"/>
  </r>
  <r>
    <n v="352"/>
    <x v="1"/>
    <n v="57"/>
    <s v="Nurse"/>
    <n v="8.1"/>
    <n v="9"/>
    <n v="75"/>
    <x v="4"/>
    <x v="2"/>
    <x v="0"/>
    <s v="140/95"/>
    <n v="68"/>
    <n v="7000"/>
    <x v="1"/>
  </r>
  <r>
    <n v="353"/>
    <x v="1"/>
    <n v="58"/>
    <s v="Nurse"/>
    <n v="8"/>
    <n v="9"/>
    <n v="75"/>
    <x v="4"/>
    <x v="2"/>
    <x v="0"/>
    <s v="140/95"/>
    <n v="68"/>
    <n v="7000"/>
    <x v="1"/>
  </r>
  <r>
    <n v="354"/>
    <x v="1"/>
    <n v="58"/>
    <s v="Nurse"/>
    <n v="8"/>
    <n v="9"/>
    <n v="75"/>
    <x v="4"/>
    <x v="2"/>
    <x v="0"/>
    <s v="140/95"/>
    <n v="68"/>
    <n v="7000"/>
    <x v="1"/>
  </r>
  <r>
    <n v="355"/>
    <x v="1"/>
    <n v="58"/>
    <s v="Nurse"/>
    <n v="8"/>
    <n v="9"/>
    <n v="75"/>
    <x v="4"/>
    <x v="2"/>
    <x v="0"/>
    <s v="140/95"/>
    <n v="68"/>
    <n v="7000"/>
    <x v="1"/>
  </r>
  <r>
    <n v="356"/>
    <x v="1"/>
    <n v="58"/>
    <s v="Nurse"/>
    <n v="8"/>
    <n v="9"/>
    <n v="75"/>
    <x v="4"/>
    <x v="2"/>
    <x v="0"/>
    <s v="140/95"/>
    <n v="68"/>
    <n v="7000"/>
    <x v="1"/>
  </r>
  <r>
    <n v="357"/>
    <x v="1"/>
    <n v="58"/>
    <s v="Nurse"/>
    <n v="8"/>
    <n v="9"/>
    <n v="75"/>
    <x v="4"/>
    <x v="2"/>
    <x v="0"/>
    <s v="140/95"/>
    <n v="68"/>
    <n v="7000"/>
    <x v="1"/>
  </r>
  <r>
    <n v="358"/>
    <x v="1"/>
    <n v="58"/>
    <s v="Nurse"/>
    <n v="8"/>
    <n v="9"/>
    <n v="75"/>
    <x v="4"/>
    <x v="2"/>
    <x v="0"/>
    <s v="140/95"/>
    <n v="68"/>
    <n v="7000"/>
    <x v="1"/>
  </r>
  <r>
    <n v="359"/>
    <x v="1"/>
    <n v="59"/>
    <s v="Nurse"/>
    <n v="8"/>
    <n v="9"/>
    <n v="75"/>
    <x v="4"/>
    <x v="2"/>
    <x v="0"/>
    <s v="140/95"/>
    <n v="68"/>
    <n v="7000"/>
    <x v="0"/>
  </r>
  <r>
    <n v="360"/>
    <x v="1"/>
    <n v="59"/>
    <s v="Nurse"/>
    <n v="8.1"/>
    <n v="9"/>
    <n v="75"/>
    <x v="4"/>
    <x v="2"/>
    <x v="0"/>
    <s v="140/95"/>
    <n v="68"/>
    <n v="7000"/>
    <x v="0"/>
  </r>
  <r>
    <n v="361"/>
    <x v="1"/>
    <n v="59"/>
    <s v="Nurse"/>
    <n v="8.1999999999999993"/>
    <n v="9"/>
    <n v="75"/>
    <x v="4"/>
    <x v="2"/>
    <x v="0"/>
    <s v="140/95"/>
    <n v="68"/>
    <n v="7000"/>
    <x v="1"/>
  </r>
  <r>
    <n v="362"/>
    <x v="1"/>
    <n v="59"/>
    <s v="Nurse"/>
    <n v="8.1999999999999993"/>
    <n v="9"/>
    <n v="75"/>
    <x v="4"/>
    <x v="2"/>
    <x v="0"/>
    <s v="140/95"/>
    <n v="68"/>
    <n v="7000"/>
    <x v="1"/>
  </r>
  <r>
    <n v="363"/>
    <x v="1"/>
    <n v="59"/>
    <s v="Nurse"/>
    <n v="8.1999999999999993"/>
    <n v="9"/>
    <n v="75"/>
    <x v="4"/>
    <x v="2"/>
    <x v="0"/>
    <s v="140/95"/>
    <n v="68"/>
    <n v="7000"/>
    <x v="1"/>
  </r>
  <r>
    <n v="364"/>
    <x v="1"/>
    <n v="59"/>
    <s v="Nurse"/>
    <n v="8.1999999999999993"/>
    <n v="9"/>
    <n v="75"/>
    <x v="4"/>
    <x v="2"/>
    <x v="0"/>
    <s v="140/95"/>
    <n v="68"/>
    <n v="7000"/>
    <x v="1"/>
  </r>
  <r>
    <n v="365"/>
    <x v="1"/>
    <n v="59"/>
    <s v="Nurse"/>
    <n v="8"/>
    <n v="9"/>
    <n v="75"/>
    <x v="4"/>
    <x v="2"/>
    <x v="0"/>
    <s v="140/95"/>
    <n v="68"/>
    <n v="7000"/>
    <x v="1"/>
  </r>
  <r>
    <n v="366"/>
    <x v="1"/>
    <n v="59"/>
    <s v="Nurse"/>
    <n v="8"/>
    <n v="9"/>
    <n v="75"/>
    <x v="4"/>
    <x v="2"/>
    <x v="0"/>
    <s v="140/95"/>
    <n v="68"/>
    <n v="7000"/>
    <x v="1"/>
  </r>
  <r>
    <n v="367"/>
    <x v="1"/>
    <n v="59"/>
    <s v="Nurse"/>
    <n v="8.1"/>
    <n v="9"/>
    <n v="75"/>
    <x v="4"/>
    <x v="2"/>
    <x v="0"/>
    <s v="140/95"/>
    <n v="68"/>
    <n v="7000"/>
    <x v="1"/>
  </r>
  <r>
    <n v="368"/>
    <x v="1"/>
    <n v="59"/>
    <s v="Nurse"/>
    <n v="8"/>
    <n v="9"/>
    <n v="75"/>
    <x v="4"/>
    <x v="2"/>
    <x v="0"/>
    <s v="140/95"/>
    <n v="68"/>
    <n v="7000"/>
    <x v="1"/>
  </r>
  <r>
    <n v="369"/>
    <x v="1"/>
    <n v="59"/>
    <s v="Nurse"/>
    <n v="8.1"/>
    <n v="9"/>
    <n v="75"/>
    <x v="4"/>
    <x v="2"/>
    <x v="0"/>
    <s v="140/95"/>
    <n v="68"/>
    <n v="7000"/>
    <x v="1"/>
  </r>
  <r>
    <n v="370"/>
    <x v="1"/>
    <n v="59"/>
    <s v="Nurse"/>
    <n v="8.1"/>
    <n v="9"/>
    <n v="75"/>
    <x v="4"/>
    <x v="2"/>
    <x v="0"/>
    <s v="140/95"/>
    <n v="68"/>
    <n v="7000"/>
    <x v="1"/>
  </r>
  <r>
    <n v="371"/>
    <x v="1"/>
    <n v="59"/>
    <s v="Nurse"/>
    <n v="8"/>
    <n v="9"/>
    <n v="75"/>
    <x v="4"/>
    <x v="2"/>
    <x v="0"/>
    <s v="140/95"/>
    <n v="68"/>
    <n v="7000"/>
    <x v="1"/>
  </r>
  <r>
    <n v="372"/>
    <x v="1"/>
    <n v="59"/>
    <s v="Nurse"/>
    <n v="8.1"/>
    <n v="9"/>
    <n v="75"/>
    <x v="4"/>
    <x v="2"/>
    <x v="0"/>
    <s v="140/95"/>
    <n v="68"/>
    <n v="7000"/>
    <x v="1"/>
  </r>
  <r>
    <n v="373"/>
    <x v="1"/>
    <n v="59"/>
    <s v="Nurse"/>
    <n v="8.1"/>
    <n v="9"/>
    <n v="75"/>
    <x v="4"/>
    <x v="2"/>
    <x v="0"/>
    <s v="140/95"/>
    <n v="68"/>
    <n v="7000"/>
    <x v="1"/>
  </r>
  <r>
    <n v="374"/>
    <x v="1"/>
    <n v="59"/>
    <s v="Nurse"/>
    <n v="8.1"/>
    <n v="9"/>
    <n v="75"/>
    <x v="4"/>
    <x v="2"/>
    <x v="0"/>
    <s v="140/95"/>
    <n v="68"/>
    <n v="7000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5">
  <r>
    <x v="0"/>
    <x v="0"/>
    <x v="0"/>
    <s v="Software Engineer"/>
    <n v="6.1"/>
    <n v="6"/>
    <n v="42"/>
    <n v="6"/>
    <s v="Modarate"/>
    <s v="Overweight"/>
    <x v="0"/>
    <n v="77"/>
    <n v="4200"/>
    <x v="0"/>
  </r>
  <r>
    <x v="1"/>
    <x v="0"/>
    <x v="1"/>
    <s v="Doctor"/>
    <n v="6.2"/>
    <n v="6"/>
    <n v="60"/>
    <n v="8"/>
    <s v="High"/>
    <s v="Normal"/>
    <x v="1"/>
    <n v="75"/>
    <n v="10000"/>
    <x v="0"/>
  </r>
  <r>
    <x v="2"/>
    <x v="0"/>
    <x v="1"/>
    <s v="Doctor"/>
    <n v="6.2"/>
    <n v="6"/>
    <n v="60"/>
    <n v="8"/>
    <s v="High"/>
    <s v="Normal"/>
    <x v="1"/>
    <n v="75"/>
    <n v="10000"/>
    <x v="0"/>
  </r>
  <r>
    <x v="3"/>
    <x v="0"/>
    <x v="1"/>
    <s v="Sales Representative"/>
    <n v="5.9"/>
    <n v="4"/>
    <n v="30"/>
    <n v="8"/>
    <s v="High"/>
    <s v="Obese"/>
    <x v="2"/>
    <n v="85"/>
    <n v="3000"/>
    <x v="1"/>
  </r>
  <r>
    <x v="4"/>
    <x v="0"/>
    <x v="1"/>
    <s v="Sales Representative"/>
    <n v="5.9"/>
    <n v="4"/>
    <n v="30"/>
    <n v="8"/>
    <s v="High"/>
    <s v="Obese"/>
    <x v="2"/>
    <n v="85"/>
    <n v="3000"/>
    <x v="1"/>
  </r>
  <r>
    <x v="5"/>
    <x v="0"/>
    <x v="1"/>
    <s v="Software Engineer"/>
    <n v="5.9"/>
    <n v="4"/>
    <n v="30"/>
    <n v="8"/>
    <s v="High"/>
    <s v="Obese"/>
    <x v="2"/>
    <n v="85"/>
    <n v="3000"/>
    <x v="2"/>
  </r>
  <r>
    <x v="6"/>
    <x v="0"/>
    <x v="2"/>
    <s v="Teacher"/>
    <n v="6.3"/>
    <n v="6"/>
    <n v="40"/>
    <n v="7"/>
    <s v="High"/>
    <s v="Obese"/>
    <x v="2"/>
    <n v="82"/>
    <n v="3500"/>
    <x v="2"/>
  </r>
  <r>
    <x v="7"/>
    <x v="0"/>
    <x v="2"/>
    <s v="Doctor"/>
    <n v="7.8"/>
    <n v="7"/>
    <n v="75"/>
    <n v="6"/>
    <s v="Modarate"/>
    <s v="Normal"/>
    <x v="3"/>
    <n v="70"/>
    <n v="8000"/>
    <x v="0"/>
  </r>
  <r>
    <x v="8"/>
    <x v="0"/>
    <x v="2"/>
    <s v="Doctor"/>
    <n v="7.8"/>
    <n v="7"/>
    <n v="75"/>
    <n v="6"/>
    <s v="Modarate"/>
    <s v="Normal"/>
    <x v="3"/>
    <n v="70"/>
    <n v="8000"/>
    <x v="0"/>
  </r>
  <r>
    <x v="9"/>
    <x v="0"/>
    <x v="2"/>
    <s v="Doctor"/>
    <n v="7.8"/>
    <n v="7"/>
    <n v="75"/>
    <n v="6"/>
    <s v="Modarate"/>
    <s v="Normal"/>
    <x v="3"/>
    <n v="70"/>
    <n v="8000"/>
    <x v="0"/>
  </r>
  <r>
    <x v="10"/>
    <x v="0"/>
    <x v="2"/>
    <s v="Doctor"/>
    <n v="6.1"/>
    <n v="6"/>
    <n v="30"/>
    <n v="8"/>
    <s v="High"/>
    <s v="Normal"/>
    <x v="3"/>
    <n v="70"/>
    <n v="8000"/>
    <x v="0"/>
  </r>
  <r>
    <x v="11"/>
    <x v="0"/>
    <x v="2"/>
    <s v="Doctor"/>
    <n v="7.8"/>
    <n v="7"/>
    <n v="75"/>
    <n v="6"/>
    <s v="Modarate"/>
    <s v="Normal"/>
    <x v="3"/>
    <n v="70"/>
    <n v="8000"/>
    <x v="0"/>
  </r>
  <r>
    <x v="12"/>
    <x v="0"/>
    <x v="2"/>
    <s v="Doctor"/>
    <n v="6.1"/>
    <n v="6"/>
    <n v="30"/>
    <n v="8"/>
    <s v="High"/>
    <s v="Normal"/>
    <x v="3"/>
    <n v="70"/>
    <n v="8000"/>
    <x v="0"/>
  </r>
  <r>
    <x v="13"/>
    <x v="0"/>
    <x v="2"/>
    <s v="Doctor"/>
    <n v="6"/>
    <n v="6"/>
    <n v="30"/>
    <n v="8"/>
    <s v="High"/>
    <s v="Normal"/>
    <x v="3"/>
    <n v="70"/>
    <n v="8000"/>
    <x v="0"/>
  </r>
  <r>
    <x v="14"/>
    <x v="0"/>
    <x v="2"/>
    <s v="Doctor"/>
    <n v="6"/>
    <n v="6"/>
    <n v="30"/>
    <n v="8"/>
    <s v="High"/>
    <s v="Normal"/>
    <x v="3"/>
    <n v="70"/>
    <n v="8000"/>
    <x v="0"/>
  </r>
  <r>
    <x v="15"/>
    <x v="0"/>
    <x v="2"/>
    <s v="Doctor"/>
    <n v="6"/>
    <n v="6"/>
    <n v="30"/>
    <n v="8"/>
    <s v="High"/>
    <s v="Normal"/>
    <x v="3"/>
    <n v="70"/>
    <n v="8000"/>
    <x v="0"/>
  </r>
  <r>
    <x v="16"/>
    <x v="1"/>
    <x v="2"/>
    <s v="Nurse"/>
    <n v="6.5"/>
    <n v="5"/>
    <n v="40"/>
    <n v="7"/>
    <s v="High"/>
    <s v="Normal"/>
    <x v="4"/>
    <n v="80"/>
    <n v="4000"/>
    <x v="1"/>
  </r>
  <r>
    <x v="17"/>
    <x v="0"/>
    <x v="2"/>
    <s v="Doctor"/>
    <n v="6"/>
    <n v="6"/>
    <n v="30"/>
    <n v="8"/>
    <s v="High"/>
    <s v="Normal"/>
    <x v="3"/>
    <n v="70"/>
    <n v="8000"/>
    <x v="1"/>
  </r>
  <r>
    <x v="18"/>
    <x v="1"/>
    <x v="2"/>
    <s v="Nurse"/>
    <n v="6.5"/>
    <n v="5"/>
    <n v="40"/>
    <n v="7"/>
    <s v="High"/>
    <s v="Normal"/>
    <x v="4"/>
    <n v="80"/>
    <n v="4000"/>
    <x v="2"/>
  </r>
  <r>
    <x v="19"/>
    <x v="0"/>
    <x v="3"/>
    <s v="Doctor"/>
    <n v="7.6"/>
    <n v="7"/>
    <n v="75"/>
    <n v="6"/>
    <s v="Modarate"/>
    <s v="Normal"/>
    <x v="3"/>
    <n v="70"/>
    <n v="8000"/>
    <x v="0"/>
  </r>
  <r>
    <x v="20"/>
    <x v="0"/>
    <x v="3"/>
    <s v="Doctor"/>
    <n v="7.7"/>
    <n v="7"/>
    <n v="75"/>
    <n v="6"/>
    <s v="Modarate"/>
    <s v="Normal"/>
    <x v="3"/>
    <n v="70"/>
    <n v="8000"/>
    <x v="0"/>
  </r>
  <r>
    <x v="21"/>
    <x v="0"/>
    <x v="3"/>
    <s v="Doctor"/>
    <n v="7.7"/>
    <n v="7"/>
    <n v="75"/>
    <n v="6"/>
    <s v="Modarate"/>
    <s v="Normal"/>
    <x v="3"/>
    <n v="70"/>
    <n v="8000"/>
    <x v="0"/>
  </r>
  <r>
    <x v="22"/>
    <x v="0"/>
    <x v="3"/>
    <s v="Doctor"/>
    <n v="7.7"/>
    <n v="7"/>
    <n v="75"/>
    <n v="6"/>
    <s v="Modarate"/>
    <s v="Normal"/>
    <x v="3"/>
    <n v="70"/>
    <n v="8000"/>
    <x v="0"/>
  </r>
  <r>
    <x v="23"/>
    <x v="0"/>
    <x v="3"/>
    <s v="Doctor"/>
    <n v="7.7"/>
    <n v="7"/>
    <n v="75"/>
    <n v="6"/>
    <s v="Modarate"/>
    <s v="Normal"/>
    <x v="3"/>
    <n v="70"/>
    <n v="8000"/>
    <x v="0"/>
  </r>
  <r>
    <x v="24"/>
    <x v="0"/>
    <x v="3"/>
    <s v="Doctor"/>
    <n v="7.8"/>
    <n v="7"/>
    <n v="75"/>
    <n v="6"/>
    <s v="Modarate"/>
    <s v="Normal"/>
    <x v="3"/>
    <n v="70"/>
    <n v="8000"/>
    <x v="0"/>
  </r>
  <r>
    <x v="25"/>
    <x v="0"/>
    <x v="3"/>
    <s v="Doctor"/>
    <n v="7.9"/>
    <n v="7"/>
    <n v="75"/>
    <n v="6"/>
    <s v="Modarate"/>
    <s v="Normal"/>
    <x v="3"/>
    <n v="70"/>
    <n v="8000"/>
    <x v="0"/>
  </r>
  <r>
    <x v="26"/>
    <x v="0"/>
    <x v="3"/>
    <s v="Doctor"/>
    <n v="7.8"/>
    <n v="7"/>
    <n v="75"/>
    <n v="6"/>
    <s v="Modarate"/>
    <s v="Normal"/>
    <x v="3"/>
    <n v="70"/>
    <n v="8000"/>
    <x v="0"/>
  </r>
  <r>
    <x v="27"/>
    <x v="0"/>
    <x v="3"/>
    <s v="Doctor"/>
    <n v="7.9"/>
    <n v="7"/>
    <n v="75"/>
    <n v="6"/>
    <s v="Modarate"/>
    <s v="Normal"/>
    <x v="3"/>
    <n v="70"/>
    <n v="8000"/>
    <x v="0"/>
  </r>
  <r>
    <x v="28"/>
    <x v="0"/>
    <x v="3"/>
    <s v="Doctor"/>
    <n v="7.9"/>
    <n v="7"/>
    <n v="75"/>
    <n v="6"/>
    <s v="Modarate"/>
    <s v="Normal"/>
    <x v="3"/>
    <n v="70"/>
    <n v="8000"/>
    <x v="0"/>
  </r>
  <r>
    <x v="29"/>
    <x v="0"/>
    <x v="3"/>
    <s v="Doctor"/>
    <n v="7.9"/>
    <n v="7"/>
    <n v="75"/>
    <n v="6"/>
    <s v="Modarate"/>
    <s v="Normal"/>
    <x v="3"/>
    <n v="70"/>
    <n v="8000"/>
    <x v="0"/>
  </r>
  <r>
    <x v="30"/>
    <x v="1"/>
    <x v="3"/>
    <s v="Nurse"/>
    <n v="6.4"/>
    <n v="5"/>
    <n v="35"/>
    <n v="7"/>
    <s v="High"/>
    <s v="Normal"/>
    <x v="5"/>
    <n v="78"/>
    <n v="4100"/>
    <x v="1"/>
  </r>
  <r>
    <x v="31"/>
    <x v="1"/>
    <x v="3"/>
    <s v="Nurse"/>
    <n v="6.4"/>
    <n v="5"/>
    <n v="35"/>
    <n v="7"/>
    <s v="High"/>
    <s v="Normal"/>
    <x v="5"/>
    <n v="78"/>
    <n v="4100"/>
    <x v="2"/>
  </r>
  <r>
    <x v="32"/>
    <x v="1"/>
    <x v="4"/>
    <s v="Nurse"/>
    <n v="7.9"/>
    <n v="8"/>
    <n v="75"/>
    <n v="4"/>
    <s v="Modarate"/>
    <s v="Normal"/>
    <x v="6"/>
    <n v="69"/>
    <n v="6800"/>
    <x v="0"/>
  </r>
  <r>
    <x v="33"/>
    <x v="0"/>
    <x v="4"/>
    <s v="Doctor"/>
    <n v="6.1"/>
    <n v="6"/>
    <n v="30"/>
    <n v="8"/>
    <s v="High"/>
    <s v="Normal"/>
    <x v="1"/>
    <n v="72"/>
    <n v="5000"/>
    <x v="0"/>
  </r>
  <r>
    <x v="34"/>
    <x v="0"/>
    <x v="4"/>
    <s v="Doctor"/>
    <n v="7.7"/>
    <n v="7"/>
    <n v="75"/>
    <n v="6"/>
    <s v="Modarate"/>
    <s v="Normal"/>
    <x v="3"/>
    <n v="70"/>
    <n v="8000"/>
    <x v="0"/>
  </r>
  <r>
    <x v="35"/>
    <x v="0"/>
    <x v="4"/>
    <s v="Doctor"/>
    <n v="6.1"/>
    <n v="6"/>
    <n v="30"/>
    <n v="8"/>
    <s v="High"/>
    <s v="Normal"/>
    <x v="1"/>
    <n v="72"/>
    <n v="5000"/>
    <x v="0"/>
  </r>
  <r>
    <x v="36"/>
    <x v="0"/>
    <x v="4"/>
    <s v="Doctor"/>
    <n v="6.1"/>
    <n v="6"/>
    <n v="30"/>
    <n v="8"/>
    <s v="High"/>
    <s v="Normal"/>
    <x v="1"/>
    <n v="72"/>
    <n v="5000"/>
    <x v="0"/>
  </r>
  <r>
    <x v="37"/>
    <x v="0"/>
    <x v="4"/>
    <s v="Doctor"/>
    <n v="7.6"/>
    <n v="7"/>
    <n v="75"/>
    <n v="6"/>
    <s v="Modarate"/>
    <s v="Normal"/>
    <x v="3"/>
    <n v="70"/>
    <n v="8000"/>
    <x v="0"/>
  </r>
  <r>
    <x v="38"/>
    <x v="0"/>
    <x v="4"/>
    <s v="Doctor"/>
    <n v="7.6"/>
    <n v="7"/>
    <n v="75"/>
    <n v="6"/>
    <s v="Modarate"/>
    <s v="Normal"/>
    <x v="3"/>
    <n v="70"/>
    <n v="8000"/>
    <x v="0"/>
  </r>
  <r>
    <x v="39"/>
    <x v="0"/>
    <x v="4"/>
    <s v="Doctor"/>
    <n v="7.6"/>
    <n v="7"/>
    <n v="75"/>
    <n v="6"/>
    <s v="Modarate"/>
    <s v="Normal"/>
    <x v="3"/>
    <n v="70"/>
    <n v="8000"/>
    <x v="0"/>
  </r>
  <r>
    <x v="40"/>
    <x v="0"/>
    <x v="4"/>
    <s v="Doctor"/>
    <n v="7.7"/>
    <n v="7"/>
    <n v="75"/>
    <n v="6"/>
    <s v="Modarate"/>
    <s v="Normal"/>
    <x v="3"/>
    <n v="70"/>
    <n v="8000"/>
    <x v="0"/>
  </r>
  <r>
    <x v="41"/>
    <x v="0"/>
    <x v="4"/>
    <s v="Doctor"/>
    <n v="7.7"/>
    <n v="7"/>
    <n v="75"/>
    <n v="6"/>
    <s v="Modarate"/>
    <s v="Normal"/>
    <x v="3"/>
    <n v="70"/>
    <n v="8000"/>
    <x v="0"/>
  </r>
  <r>
    <x v="42"/>
    <x v="0"/>
    <x v="4"/>
    <s v="Doctor"/>
    <n v="7.7"/>
    <n v="7"/>
    <n v="75"/>
    <n v="6"/>
    <s v="Modarate"/>
    <s v="Normal"/>
    <x v="3"/>
    <n v="70"/>
    <n v="8000"/>
    <x v="0"/>
  </r>
  <r>
    <x v="43"/>
    <x v="0"/>
    <x v="4"/>
    <s v="Doctor"/>
    <n v="7.8"/>
    <n v="7"/>
    <n v="75"/>
    <n v="6"/>
    <s v="Modarate"/>
    <s v="Normal"/>
    <x v="3"/>
    <n v="70"/>
    <n v="8000"/>
    <x v="0"/>
  </r>
  <r>
    <x v="44"/>
    <x v="0"/>
    <x v="4"/>
    <s v="Doctor"/>
    <n v="7.7"/>
    <n v="7"/>
    <n v="75"/>
    <n v="6"/>
    <s v="Modarate"/>
    <s v="Normal"/>
    <x v="3"/>
    <n v="70"/>
    <n v="8000"/>
    <x v="0"/>
  </r>
  <r>
    <x v="45"/>
    <x v="0"/>
    <x v="4"/>
    <s v="Doctor"/>
    <n v="7.8"/>
    <n v="7"/>
    <n v="75"/>
    <n v="6"/>
    <s v="Modarate"/>
    <s v="Normal"/>
    <x v="3"/>
    <n v="70"/>
    <n v="8000"/>
    <x v="0"/>
  </r>
  <r>
    <x v="46"/>
    <x v="0"/>
    <x v="4"/>
    <s v="Doctor"/>
    <n v="7.7"/>
    <n v="7"/>
    <n v="75"/>
    <n v="6"/>
    <s v="Modarate"/>
    <s v="Normal"/>
    <x v="3"/>
    <n v="70"/>
    <n v="8000"/>
    <x v="0"/>
  </r>
  <r>
    <x v="47"/>
    <x v="0"/>
    <x v="4"/>
    <s v="Doctor"/>
    <n v="7.8"/>
    <n v="7"/>
    <n v="75"/>
    <n v="6"/>
    <s v="Modarate"/>
    <s v="Normal"/>
    <x v="3"/>
    <n v="70"/>
    <n v="8000"/>
    <x v="0"/>
  </r>
  <r>
    <x v="48"/>
    <x v="0"/>
    <x v="4"/>
    <s v="Doctor"/>
    <n v="7.7"/>
    <n v="7"/>
    <n v="75"/>
    <n v="6"/>
    <s v="Modarate"/>
    <s v="Normal"/>
    <x v="3"/>
    <n v="70"/>
    <n v="8000"/>
    <x v="0"/>
  </r>
  <r>
    <x v="49"/>
    <x v="0"/>
    <x v="4"/>
    <s v="Doctor"/>
    <n v="7.7"/>
    <n v="7"/>
    <n v="75"/>
    <n v="6"/>
    <s v="Modarate"/>
    <s v="Normal"/>
    <x v="3"/>
    <n v="70"/>
    <n v="8000"/>
    <x v="1"/>
  </r>
  <r>
    <x v="50"/>
    <x v="0"/>
    <x v="5"/>
    <s v="Engineer"/>
    <n v="7.5"/>
    <n v="8"/>
    <n v="45"/>
    <n v="3"/>
    <s v="Low"/>
    <s v="Normal"/>
    <x v="3"/>
    <n v="70"/>
    <n v="8000"/>
    <x v="0"/>
  </r>
  <r>
    <x v="51"/>
    <x v="0"/>
    <x v="5"/>
    <s v="Engineer"/>
    <n v="7.5"/>
    <n v="8"/>
    <n v="45"/>
    <n v="3"/>
    <s v="Low"/>
    <s v="Normal"/>
    <x v="3"/>
    <n v="70"/>
    <n v="8000"/>
    <x v="0"/>
  </r>
  <r>
    <x v="52"/>
    <x v="0"/>
    <x v="5"/>
    <s v="Doctor"/>
    <n v="6"/>
    <n v="6"/>
    <n v="30"/>
    <n v="8"/>
    <s v="High"/>
    <s v="Normal"/>
    <x v="1"/>
    <n v="72"/>
    <n v="5000"/>
    <x v="0"/>
  </r>
  <r>
    <x v="53"/>
    <x v="0"/>
    <x v="5"/>
    <s v="Doctor"/>
    <n v="7.6"/>
    <n v="7"/>
    <n v="75"/>
    <n v="6"/>
    <s v="Modarate"/>
    <s v="Normal"/>
    <x v="3"/>
    <n v="70"/>
    <n v="8000"/>
    <x v="0"/>
  </r>
  <r>
    <x v="54"/>
    <x v="0"/>
    <x v="5"/>
    <s v="Doctor"/>
    <n v="6"/>
    <n v="6"/>
    <n v="30"/>
    <n v="8"/>
    <s v="High"/>
    <s v="Normal"/>
    <x v="1"/>
    <n v="72"/>
    <n v="5000"/>
    <x v="0"/>
  </r>
  <r>
    <x v="55"/>
    <x v="0"/>
    <x v="5"/>
    <s v="Doctor"/>
    <n v="6"/>
    <n v="6"/>
    <n v="30"/>
    <n v="8"/>
    <s v="High"/>
    <s v="Normal"/>
    <x v="1"/>
    <n v="72"/>
    <n v="5000"/>
    <x v="0"/>
  </r>
  <r>
    <x v="56"/>
    <x v="0"/>
    <x v="5"/>
    <s v="Doctor"/>
    <n v="7.7"/>
    <n v="7"/>
    <n v="75"/>
    <n v="6"/>
    <s v="Modarate"/>
    <s v="Normal"/>
    <x v="3"/>
    <n v="70"/>
    <n v="8000"/>
    <x v="0"/>
  </r>
  <r>
    <x v="57"/>
    <x v="0"/>
    <x v="5"/>
    <s v="Doctor"/>
    <n v="6"/>
    <n v="6"/>
    <n v="30"/>
    <n v="8"/>
    <s v="High"/>
    <s v="Normal"/>
    <x v="1"/>
    <n v="72"/>
    <n v="5000"/>
    <x v="0"/>
  </r>
  <r>
    <x v="58"/>
    <x v="0"/>
    <x v="5"/>
    <s v="Doctor"/>
    <n v="6"/>
    <n v="6"/>
    <n v="30"/>
    <n v="8"/>
    <s v="High"/>
    <s v="Normal"/>
    <x v="1"/>
    <n v="72"/>
    <n v="5000"/>
    <x v="0"/>
  </r>
  <r>
    <x v="59"/>
    <x v="0"/>
    <x v="5"/>
    <s v="Doctor"/>
    <n v="7.7"/>
    <n v="7"/>
    <n v="75"/>
    <n v="6"/>
    <s v="Modarate"/>
    <s v="Normal"/>
    <x v="3"/>
    <n v="70"/>
    <n v="8000"/>
    <x v="0"/>
  </r>
  <r>
    <x v="60"/>
    <x v="0"/>
    <x v="5"/>
    <s v="Doctor"/>
    <n v="6"/>
    <n v="6"/>
    <n v="30"/>
    <n v="8"/>
    <s v="High"/>
    <s v="Normal"/>
    <x v="1"/>
    <n v="72"/>
    <n v="5000"/>
    <x v="0"/>
  </r>
  <r>
    <x v="61"/>
    <x v="0"/>
    <x v="5"/>
    <s v="Doctor"/>
    <n v="6"/>
    <n v="6"/>
    <n v="30"/>
    <n v="8"/>
    <s v="High"/>
    <s v="Normal"/>
    <x v="1"/>
    <n v="72"/>
    <n v="5000"/>
    <x v="0"/>
  </r>
  <r>
    <x v="62"/>
    <x v="0"/>
    <x v="5"/>
    <s v="Doctor"/>
    <n v="6.2"/>
    <n v="6"/>
    <n v="30"/>
    <n v="8"/>
    <s v="High"/>
    <s v="Normal"/>
    <x v="1"/>
    <n v="72"/>
    <n v="5000"/>
    <x v="0"/>
  </r>
  <r>
    <x v="63"/>
    <x v="0"/>
    <x v="5"/>
    <s v="Doctor"/>
    <n v="6.2"/>
    <n v="6"/>
    <n v="30"/>
    <n v="8"/>
    <s v="High"/>
    <s v="Normal"/>
    <x v="1"/>
    <n v="72"/>
    <n v="5000"/>
    <x v="0"/>
  </r>
  <r>
    <x v="64"/>
    <x v="0"/>
    <x v="5"/>
    <s v="Doctor"/>
    <n v="6.2"/>
    <n v="6"/>
    <n v="30"/>
    <n v="8"/>
    <s v="High"/>
    <s v="Normal"/>
    <x v="1"/>
    <n v="72"/>
    <n v="5000"/>
    <x v="0"/>
  </r>
  <r>
    <x v="65"/>
    <x v="0"/>
    <x v="5"/>
    <s v="Doctor"/>
    <n v="6.2"/>
    <n v="6"/>
    <n v="30"/>
    <n v="8"/>
    <s v="High"/>
    <s v="Normal"/>
    <x v="1"/>
    <n v="72"/>
    <n v="5000"/>
    <x v="0"/>
  </r>
  <r>
    <x v="66"/>
    <x v="0"/>
    <x v="5"/>
    <s v="Accountant"/>
    <n v="7.2"/>
    <n v="8"/>
    <n v="50"/>
    <n v="6"/>
    <s v="Modarate"/>
    <s v="Normal"/>
    <x v="7"/>
    <n v="68"/>
    <n v="7000"/>
    <x v="0"/>
  </r>
  <r>
    <x v="67"/>
    <x v="0"/>
    <x v="6"/>
    <s v="Doctor"/>
    <n v="6"/>
    <n v="6"/>
    <n v="30"/>
    <n v="8"/>
    <s v="High"/>
    <s v="Normal"/>
    <x v="1"/>
    <n v="72"/>
    <n v="5000"/>
    <x v="2"/>
  </r>
  <r>
    <x v="68"/>
    <x v="1"/>
    <x v="6"/>
    <s v="Scientist"/>
    <n v="6.2"/>
    <n v="6"/>
    <n v="50"/>
    <n v="6"/>
    <s v="Modarate"/>
    <s v="Overweight"/>
    <x v="8"/>
    <n v="76"/>
    <n v="5500"/>
    <x v="0"/>
  </r>
  <r>
    <x v="69"/>
    <x v="1"/>
    <x v="6"/>
    <s v="Scientist"/>
    <n v="6.2"/>
    <n v="6"/>
    <n v="50"/>
    <n v="6"/>
    <s v="Modarate"/>
    <s v="Overweight"/>
    <x v="8"/>
    <n v="76"/>
    <n v="5500"/>
    <x v="0"/>
  </r>
  <r>
    <x v="70"/>
    <x v="0"/>
    <x v="6"/>
    <s v="Doctor"/>
    <n v="6.1"/>
    <n v="6"/>
    <n v="30"/>
    <n v="8"/>
    <s v="High"/>
    <s v="Normal"/>
    <x v="1"/>
    <n v="72"/>
    <n v="5000"/>
    <x v="0"/>
  </r>
  <r>
    <x v="71"/>
    <x v="0"/>
    <x v="6"/>
    <s v="Doctor"/>
    <n v="6.1"/>
    <n v="6"/>
    <n v="30"/>
    <n v="8"/>
    <s v="High"/>
    <s v="Normal"/>
    <x v="1"/>
    <n v="72"/>
    <n v="5000"/>
    <x v="0"/>
  </r>
  <r>
    <x v="72"/>
    <x v="0"/>
    <x v="6"/>
    <s v="Doctor"/>
    <n v="6.1"/>
    <n v="6"/>
    <n v="30"/>
    <n v="8"/>
    <s v="High"/>
    <s v="Normal"/>
    <x v="1"/>
    <n v="72"/>
    <n v="5000"/>
    <x v="0"/>
  </r>
  <r>
    <x v="73"/>
    <x v="0"/>
    <x v="6"/>
    <s v="Doctor"/>
    <n v="6.1"/>
    <n v="6"/>
    <n v="30"/>
    <n v="8"/>
    <s v="High"/>
    <s v="Normal"/>
    <x v="1"/>
    <n v="72"/>
    <n v="5000"/>
    <x v="0"/>
  </r>
  <r>
    <x v="74"/>
    <x v="0"/>
    <x v="6"/>
    <s v="Doctor"/>
    <n v="6"/>
    <n v="6"/>
    <n v="30"/>
    <n v="8"/>
    <s v="High"/>
    <s v="Normal"/>
    <x v="1"/>
    <n v="72"/>
    <n v="5000"/>
    <x v="0"/>
  </r>
  <r>
    <x v="75"/>
    <x v="0"/>
    <x v="6"/>
    <s v="Doctor"/>
    <n v="6"/>
    <n v="6"/>
    <n v="30"/>
    <n v="8"/>
    <s v="High"/>
    <s v="Normal"/>
    <x v="1"/>
    <n v="72"/>
    <n v="5000"/>
    <x v="0"/>
  </r>
  <r>
    <x v="76"/>
    <x v="0"/>
    <x v="6"/>
    <s v="Doctor"/>
    <n v="6"/>
    <n v="6"/>
    <n v="30"/>
    <n v="8"/>
    <s v="High"/>
    <s v="Normal"/>
    <x v="1"/>
    <n v="72"/>
    <n v="5000"/>
    <x v="0"/>
  </r>
  <r>
    <x v="77"/>
    <x v="0"/>
    <x v="6"/>
    <s v="Doctor"/>
    <n v="6"/>
    <n v="6"/>
    <n v="30"/>
    <n v="8"/>
    <s v="High"/>
    <s v="Normal"/>
    <x v="1"/>
    <n v="72"/>
    <n v="5000"/>
    <x v="0"/>
  </r>
  <r>
    <x v="78"/>
    <x v="0"/>
    <x v="6"/>
    <s v="Doctor"/>
    <n v="6"/>
    <n v="6"/>
    <n v="30"/>
    <n v="8"/>
    <s v="High"/>
    <s v="Normal"/>
    <x v="1"/>
    <n v="72"/>
    <n v="5000"/>
    <x v="0"/>
  </r>
  <r>
    <x v="79"/>
    <x v="0"/>
    <x v="6"/>
    <s v="Doctor"/>
    <n v="6"/>
    <n v="6"/>
    <n v="30"/>
    <n v="8"/>
    <s v="High"/>
    <s v="Normal"/>
    <x v="1"/>
    <n v="72"/>
    <n v="5000"/>
    <x v="0"/>
  </r>
  <r>
    <x v="80"/>
    <x v="1"/>
    <x v="7"/>
    <s v="Scientist"/>
    <n v="5.8"/>
    <n v="4"/>
    <n v="32"/>
    <n v="8"/>
    <s v="High"/>
    <s v="Overweight"/>
    <x v="9"/>
    <n v="81"/>
    <n v="5200"/>
    <x v="1"/>
  </r>
  <r>
    <x v="81"/>
    <x v="1"/>
    <x v="7"/>
    <s v="Scientist"/>
    <n v="5.8"/>
    <n v="4"/>
    <n v="32"/>
    <n v="8"/>
    <s v="High"/>
    <s v="Overweight"/>
    <x v="9"/>
    <n v="81"/>
    <n v="5200"/>
    <x v="1"/>
  </r>
  <r>
    <x v="82"/>
    <x v="0"/>
    <x v="8"/>
    <s v="Teacher"/>
    <n v="6.7"/>
    <n v="7"/>
    <n v="40"/>
    <n v="5"/>
    <s v="Modarate"/>
    <s v="Overweight"/>
    <x v="10"/>
    <n v="70"/>
    <n v="5600"/>
    <x v="0"/>
  </r>
  <r>
    <x v="83"/>
    <x v="0"/>
    <x v="8"/>
    <s v="Teacher"/>
    <n v="6.7"/>
    <n v="7"/>
    <n v="40"/>
    <n v="5"/>
    <s v="Modarate"/>
    <s v="Overweight"/>
    <x v="10"/>
    <n v="70"/>
    <n v="5600"/>
    <x v="0"/>
  </r>
  <r>
    <x v="84"/>
    <x v="0"/>
    <x v="8"/>
    <s v="Software Engineer"/>
    <n v="7.5"/>
    <n v="8"/>
    <n v="60"/>
    <n v="5"/>
    <s v="Modarate"/>
    <s v="Normal"/>
    <x v="3"/>
    <n v="70"/>
    <n v="8000"/>
    <x v="0"/>
  </r>
  <r>
    <x v="85"/>
    <x v="1"/>
    <x v="8"/>
    <s v="Accountant"/>
    <n v="7.2"/>
    <n v="8"/>
    <n v="60"/>
    <n v="4"/>
    <s v="Modarate"/>
    <s v="Normal"/>
    <x v="11"/>
    <n v="68"/>
    <n v="7000"/>
    <x v="0"/>
  </r>
  <r>
    <x v="86"/>
    <x v="0"/>
    <x v="8"/>
    <s v="Engineer"/>
    <n v="7.2"/>
    <n v="8"/>
    <n v="60"/>
    <n v="4"/>
    <s v="Modarate"/>
    <s v="Normal"/>
    <x v="1"/>
    <n v="65"/>
    <n v="5000"/>
    <x v="0"/>
  </r>
  <r>
    <x v="87"/>
    <x v="0"/>
    <x v="8"/>
    <s v="Engineer"/>
    <n v="7.2"/>
    <n v="8"/>
    <n v="60"/>
    <n v="4"/>
    <s v="Modarate"/>
    <s v="Normal"/>
    <x v="1"/>
    <n v="65"/>
    <n v="5000"/>
    <x v="0"/>
  </r>
  <r>
    <x v="88"/>
    <x v="0"/>
    <x v="8"/>
    <s v="Engineer"/>
    <n v="7.3"/>
    <n v="8"/>
    <n v="60"/>
    <n v="4"/>
    <s v="Modarate"/>
    <s v="Normal"/>
    <x v="1"/>
    <n v="65"/>
    <n v="5000"/>
    <x v="0"/>
  </r>
  <r>
    <x v="89"/>
    <x v="0"/>
    <x v="8"/>
    <s v="Engineer"/>
    <n v="7.3"/>
    <n v="8"/>
    <n v="60"/>
    <n v="4"/>
    <s v="Modarate"/>
    <s v="Normal"/>
    <x v="1"/>
    <n v="65"/>
    <n v="5000"/>
    <x v="0"/>
  </r>
  <r>
    <x v="90"/>
    <x v="0"/>
    <x v="8"/>
    <s v="Engineer"/>
    <n v="7.3"/>
    <n v="8"/>
    <n v="60"/>
    <n v="4"/>
    <s v="Modarate"/>
    <s v="Normal"/>
    <x v="1"/>
    <n v="65"/>
    <n v="5000"/>
    <x v="0"/>
  </r>
  <r>
    <x v="91"/>
    <x v="0"/>
    <x v="8"/>
    <s v="Engineer"/>
    <n v="7.3"/>
    <n v="8"/>
    <n v="60"/>
    <n v="4"/>
    <s v="Modarate"/>
    <s v="Normal"/>
    <x v="1"/>
    <n v="65"/>
    <n v="5000"/>
    <x v="0"/>
  </r>
  <r>
    <x v="92"/>
    <x v="0"/>
    <x v="8"/>
    <s v="Software Engineer"/>
    <n v="7.5"/>
    <n v="8"/>
    <n v="60"/>
    <n v="5"/>
    <s v="Modarate"/>
    <s v="Normal"/>
    <x v="3"/>
    <n v="70"/>
    <n v="8000"/>
    <x v="0"/>
  </r>
  <r>
    <x v="93"/>
    <x v="0"/>
    <x v="8"/>
    <s v="Lawyer"/>
    <n v="7.4"/>
    <n v="7"/>
    <n v="60"/>
    <n v="5"/>
    <s v="Modarate"/>
    <s v="Obese"/>
    <x v="12"/>
    <n v="84"/>
    <n v="3300"/>
    <x v="1"/>
  </r>
  <r>
    <x v="94"/>
    <x v="1"/>
    <x v="9"/>
    <s v="Accountant"/>
    <n v="7.2"/>
    <n v="8"/>
    <n v="60"/>
    <n v="4"/>
    <s v="Modarate"/>
    <s v="Normal"/>
    <x v="11"/>
    <n v="68"/>
    <n v="7000"/>
    <x v="2"/>
  </r>
  <r>
    <x v="95"/>
    <x v="1"/>
    <x v="9"/>
    <s v="Accountant"/>
    <n v="7.1"/>
    <n v="8"/>
    <n v="60"/>
    <n v="4"/>
    <s v="Modarate"/>
    <s v="Normal"/>
    <x v="11"/>
    <n v="68"/>
    <n v="7000"/>
    <x v="0"/>
  </r>
  <r>
    <x v="96"/>
    <x v="1"/>
    <x v="9"/>
    <s v="Accountant"/>
    <n v="7.2"/>
    <n v="8"/>
    <n v="60"/>
    <n v="4"/>
    <s v="Modarate"/>
    <s v="Normal"/>
    <x v="11"/>
    <n v="68"/>
    <n v="7000"/>
    <x v="0"/>
  </r>
  <r>
    <x v="97"/>
    <x v="1"/>
    <x v="9"/>
    <s v="Accountant"/>
    <n v="7.1"/>
    <n v="8"/>
    <n v="60"/>
    <n v="4"/>
    <s v="Modarate"/>
    <s v="Normal"/>
    <x v="11"/>
    <n v="68"/>
    <n v="7000"/>
    <x v="0"/>
  </r>
  <r>
    <x v="98"/>
    <x v="1"/>
    <x v="9"/>
    <s v="Teacher"/>
    <n v="7.1"/>
    <n v="8"/>
    <n v="60"/>
    <n v="4"/>
    <s v="Modarate"/>
    <s v="Normal"/>
    <x v="11"/>
    <n v="68"/>
    <n v="7000"/>
    <x v="0"/>
  </r>
  <r>
    <x v="99"/>
    <x v="1"/>
    <x v="9"/>
    <s v="Teacher"/>
    <n v="7.1"/>
    <n v="8"/>
    <n v="60"/>
    <n v="4"/>
    <s v="Modarate"/>
    <s v="Normal"/>
    <x v="11"/>
    <n v="68"/>
    <n v="7000"/>
    <x v="0"/>
  </r>
  <r>
    <x v="100"/>
    <x v="1"/>
    <x v="9"/>
    <s v="Teacher"/>
    <n v="7.2"/>
    <n v="8"/>
    <n v="60"/>
    <n v="4"/>
    <s v="Modarate"/>
    <s v="Normal"/>
    <x v="11"/>
    <n v="68"/>
    <n v="7000"/>
    <x v="0"/>
  </r>
  <r>
    <x v="101"/>
    <x v="1"/>
    <x v="9"/>
    <s v="Teacher"/>
    <n v="7.2"/>
    <n v="8"/>
    <n v="60"/>
    <n v="4"/>
    <s v="Modarate"/>
    <s v="Normal"/>
    <x v="11"/>
    <n v="68"/>
    <n v="7000"/>
    <x v="0"/>
  </r>
  <r>
    <x v="102"/>
    <x v="1"/>
    <x v="9"/>
    <s v="Teacher"/>
    <n v="7.2"/>
    <n v="8"/>
    <n v="60"/>
    <n v="4"/>
    <s v="Modarate"/>
    <s v="Normal"/>
    <x v="11"/>
    <n v="68"/>
    <n v="7000"/>
    <x v="0"/>
  </r>
  <r>
    <x v="103"/>
    <x v="0"/>
    <x v="9"/>
    <s v="Teacher"/>
    <n v="6.6"/>
    <n v="5"/>
    <n v="35"/>
    <n v="7"/>
    <s v="High"/>
    <s v="Overweight"/>
    <x v="13"/>
    <n v="74"/>
    <n v="4800"/>
    <x v="1"/>
  </r>
  <r>
    <x v="104"/>
    <x v="1"/>
    <x v="9"/>
    <s v="Teacher"/>
    <n v="7.2"/>
    <n v="8"/>
    <n v="60"/>
    <n v="4"/>
    <s v="Modarate"/>
    <s v="Normal"/>
    <x v="11"/>
    <n v="68"/>
    <n v="7000"/>
    <x v="1"/>
  </r>
  <r>
    <x v="105"/>
    <x v="0"/>
    <x v="9"/>
    <s v="Teacher"/>
    <n v="6.6"/>
    <n v="5"/>
    <n v="35"/>
    <n v="7"/>
    <s v="High"/>
    <s v="Overweight"/>
    <x v="13"/>
    <n v="74"/>
    <n v="4800"/>
    <x v="2"/>
  </r>
  <r>
    <x v="106"/>
    <x v="1"/>
    <x v="10"/>
    <s v="Nurse"/>
    <n v="6.1"/>
    <n v="6"/>
    <n v="42"/>
    <n v="6"/>
    <s v="Modarate"/>
    <s v="Overweight"/>
    <x v="0"/>
    <n v="77"/>
    <n v="4200"/>
    <x v="0"/>
  </r>
  <r>
    <x v="107"/>
    <x v="0"/>
    <x v="10"/>
    <s v="Engineer"/>
    <n v="7.8"/>
    <n v="8"/>
    <n v="70"/>
    <n v="4"/>
    <s v="Modarate"/>
    <s v="Normal"/>
    <x v="3"/>
    <n v="68"/>
    <n v="7000"/>
    <x v="0"/>
  </r>
  <r>
    <x v="108"/>
    <x v="0"/>
    <x v="10"/>
    <s v="Engineer"/>
    <n v="7.8"/>
    <n v="8"/>
    <n v="70"/>
    <n v="4"/>
    <s v="Modarate"/>
    <s v="Normal"/>
    <x v="3"/>
    <n v="68"/>
    <n v="7000"/>
    <x v="0"/>
  </r>
  <r>
    <x v="109"/>
    <x v="0"/>
    <x v="10"/>
    <s v="Lawyer"/>
    <n v="7.4"/>
    <n v="8"/>
    <n v="60"/>
    <n v="5"/>
    <s v="Modarate"/>
    <s v="Normal"/>
    <x v="14"/>
    <n v="68"/>
    <n v="8000"/>
    <x v="0"/>
  </r>
  <r>
    <x v="110"/>
    <x v="1"/>
    <x v="10"/>
    <s v="Accountant"/>
    <n v="7.2"/>
    <n v="8"/>
    <n v="60"/>
    <n v="4"/>
    <s v="Modarate"/>
    <s v="Normal"/>
    <x v="11"/>
    <n v="68"/>
    <n v="7000"/>
    <x v="0"/>
  </r>
  <r>
    <x v="111"/>
    <x v="0"/>
    <x v="10"/>
    <s v="Lawyer"/>
    <n v="7.4"/>
    <n v="8"/>
    <n v="60"/>
    <n v="5"/>
    <s v="Modarate"/>
    <s v="Normal"/>
    <x v="14"/>
    <n v="68"/>
    <n v="8000"/>
    <x v="0"/>
  </r>
  <r>
    <x v="112"/>
    <x v="1"/>
    <x v="10"/>
    <s v="Accountant"/>
    <n v="7.2"/>
    <n v="8"/>
    <n v="60"/>
    <n v="4"/>
    <s v="Modarate"/>
    <s v="Normal"/>
    <x v="11"/>
    <n v="68"/>
    <n v="7000"/>
    <x v="0"/>
  </r>
  <r>
    <x v="113"/>
    <x v="0"/>
    <x v="10"/>
    <s v="Lawyer"/>
    <n v="7.4"/>
    <n v="8"/>
    <n v="60"/>
    <n v="5"/>
    <s v="Modarate"/>
    <s v="Normal"/>
    <x v="14"/>
    <n v="68"/>
    <n v="8000"/>
    <x v="0"/>
  </r>
  <r>
    <x v="114"/>
    <x v="1"/>
    <x v="10"/>
    <s v="Accountant"/>
    <n v="7.2"/>
    <n v="8"/>
    <n v="60"/>
    <n v="4"/>
    <s v="Modarate"/>
    <s v="Normal"/>
    <x v="11"/>
    <n v="68"/>
    <n v="7000"/>
    <x v="0"/>
  </r>
  <r>
    <x v="115"/>
    <x v="1"/>
    <x v="10"/>
    <s v="Accountant"/>
    <n v="7.2"/>
    <n v="8"/>
    <n v="60"/>
    <n v="4"/>
    <s v="Modarate"/>
    <s v="Normal"/>
    <x v="11"/>
    <n v="68"/>
    <n v="7000"/>
    <x v="0"/>
  </r>
  <r>
    <x v="116"/>
    <x v="1"/>
    <x v="10"/>
    <s v="Accountant"/>
    <n v="7.2"/>
    <n v="8"/>
    <n v="60"/>
    <n v="4"/>
    <s v="Modarate"/>
    <s v="Normal"/>
    <x v="11"/>
    <n v="68"/>
    <n v="7000"/>
    <x v="0"/>
  </r>
  <r>
    <x v="117"/>
    <x v="1"/>
    <x v="10"/>
    <s v="Accountant"/>
    <n v="7.2"/>
    <n v="8"/>
    <n v="60"/>
    <n v="4"/>
    <s v="Modarate"/>
    <s v="Normal"/>
    <x v="11"/>
    <n v="68"/>
    <n v="7000"/>
    <x v="0"/>
  </r>
  <r>
    <x v="118"/>
    <x v="1"/>
    <x v="10"/>
    <s v="Accountant"/>
    <n v="7.2"/>
    <n v="8"/>
    <n v="60"/>
    <n v="4"/>
    <s v="Modarate"/>
    <s v="Normal"/>
    <x v="11"/>
    <n v="68"/>
    <n v="7000"/>
    <x v="0"/>
  </r>
  <r>
    <x v="119"/>
    <x v="1"/>
    <x v="10"/>
    <s v="Accountant"/>
    <n v="7.2"/>
    <n v="8"/>
    <n v="60"/>
    <n v="4"/>
    <s v="Modarate"/>
    <s v="Normal"/>
    <x v="11"/>
    <n v="68"/>
    <n v="7000"/>
    <x v="0"/>
  </r>
  <r>
    <x v="120"/>
    <x v="1"/>
    <x v="10"/>
    <s v="Accountant"/>
    <n v="7.2"/>
    <n v="8"/>
    <n v="60"/>
    <n v="4"/>
    <s v="Modarate"/>
    <s v="Normal"/>
    <x v="11"/>
    <n v="68"/>
    <n v="7000"/>
    <x v="0"/>
  </r>
  <r>
    <x v="121"/>
    <x v="1"/>
    <x v="10"/>
    <s v="Accountant"/>
    <n v="7.2"/>
    <n v="8"/>
    <n v="60"/>
    <n v="4"/>
    <s v="Modarate"/>
    <s v="Normal"/>
    <x v="11"/>
    <n v="68"/>
    <n v="7000"/>
    <x v="0"/>
  </r>
  <r>
    <x v="122"/>
    <x v="1"/>
    <x v="10"/>
    <s v="Accountant"/>
    <n v="7.2"/>
    <n v="8"/>
    <n v="60"/>
    <n v="4"/>
    <s v="Modarate"/>
    <s v="Normal"/>
    <x v="11"/>
    <n v="68"/>
    <n v="7000"/>
    <x v="0"/>
  </r>
  <r>
    <x v="123"/>
    <x v="1"/>
    <x v="10"/>
    <s v="Accountant"/>
    <n v="7.2"/>
    <n v="8"/>
    <n v="60"/>
    <n v="4"/>
    <s v="Modarate"/>
    <s v="Normal"/>
    <x v="11"/>
    <n v="68"/>
    <n v="7000"/>
    <x v="0"/>
  </r>
  <r>
    <x v="124"/>
    <x v="1"/>
    <x v="10"/>
    <s v="Accountant"/>
    <n v="7.2"/>
    <n v="8"/>
    <n v="60"/>
    <n v="4"/>
    <s v="Modarate"/>
    <s v="Normal"/>
    <x v="11"/>
    <n v="68"/>
    <n v="7000"/>
    <x v="0"/>
  </r>
  <r>
    <x v="125"/>
    <x v="1"/>
    <x v="10"/>
    <s v="Nurse"/>
    <n v="7.5"/>
    <n v="8"/>
    <n v="60"/>
    <n v="4"/>
    <s v="Modarate"/>
    <s v="Normal"/>
    <x v="3"/>
    <n v="70"/>
    <n v="8000"/>
    <x v="0"/>
  </r>
  <r>
    <x v="126"/>
    <x v="0"/>
    <x v="11"/>
    <s v="Lawyer"/>
    <n v="7.3"/>
    <n v="8"/>
    <n v="60"/>
    <n v="5"/>
    <s v="Modarate"/>
    <s v="Normal"/>
    <x v="14"/>
    <n v="68"/>
    <n v="8000"/>
    <x v="0"/>
  </r>
  <r>
    <x v="127"/>
    <x v="1"/>
    <x v="11"/>
    <s v="Accountant"/>
    <n v="7.1"/>
    <n v="8"/>
    <n v="60"/>
    <n v="4"/>
    <s v="Modarate"/>
    <s v="Normal"/>
    <x v="11"/>
    <n v="68"/>
    <n v="7000"/>
    <x v="0"/>
  </r>
  <r>
    <x v="128"/>
    <x v="0"/>
    <x v="11"/>
    <s v="Lawyer"/>
    <n v="7.3"/>
    <n v="8"/>
    <n v="60"/>
    <n v="5"/>
    <s v="Modarate"/>
    <s v="Normal"/>
    <x v="14"/>
    <n v="68"/>
    <n v="8000"/>
    <x v="0"/>
  </r>
  <r>
    <x v="129"/>
    <x v="0"/>
    <x v="11"/>
    <s v="Lawyer"/>
    <n v="7.3"/>
    <n v="8"/>
    <n v="60"/>
    <n v="5"/>
    <s v="Modarate"/>
    <s v="Normal"/>
    <x v="14"/>
    <n v="68"/>
    <n v="8000"/>
    <x v="0"/>
  </r>
  <r>
    <x v="130"/>
    <x v="1"/>
    <x v="11"/>
    <s v="Accountant"/>
    <n v="7.1"/>
    <n v="8"/>
    <n v="60"/>
    <n v="4"/>
    <s v="Modarate"/>
    <s v="Normal"/>
    <x v="11"/>
    <n v="68"/>
    <n v="7000"/>
    <x v="0"/>
  </r>
  <r>
    <x v="131"/>
    <x v="0"/>
    <x v="11"/>
    <s v="Lawyer"/>
    <n v="7.3"/>
    <n v="8"/>
    <n v="60"/>
    <n v="5"/>
    <s v="Modarate"/>
    <s v="Normal"/>
    <x v="14"/>
    <n v="68"/>
    <n v="8000"/>
    <x v="0"/>
  </r>
  <r>
    <x v="132"/>
    <x v="0"/>
    <x v="11"/>
    <s v="Lawyer"/>
    <n v="7.3"/>
    <n v="8"/>
    <n v="60"/>
    <n v="5"/>
    <s v="Modarate"/>
    <s v="Normal"/>
    <x v="14"/>
    <n v="68"/>
    <n v="8000"/>
    <x v="0"/>
  </r>
  <r>
    <x v="133"/>
    <x v="1"/>
    <x v="11"/>
    <s v="Accountant"/>
    <n v="7.1"/>
    <n v="8"/>
    <n v="60"/>
    <n v="4"/>
    <s v="Modarate"/>
    <s v="Normal"/>
    <x v="11"/>
    <n v="68"/>
    <n v="7000"/>
    <x v="0"/>
  </r>
  <r>
    <x v="134"/>
    <x v="0"/>
    <x v="11"/>
    <s v="Lawyer"/>
    <n v="7.3"/>
    <n v="8"/>
    <n v="60"/>
    <n v="5"/>
    <s v="Modarate"/>
    <s v="Normal"/>
    <x v="14"/>
    <n v="68"/>
    <n v="8000"/>
    <x v="0"/>
  </r>
  <r>
    <x v="135"/>
    <x v="0"/>
    <x v="11"/>
    <s v="Lawyer"/>
    <n v="7.3"/>
    <n v="8"/>
    <n v="60"/>
    <n v="5"/>
    <s v="Modarate"/>
    <s v="Normal"/>
    <x v="14"/>
    <n v="68"/>
    <n v="8000"/>
    <x v="0"/>
  </r>
  <r>
    <x v="136"/>
    <x v="1"/>
    <x v="11"/>
    <s v="Accountant"/>
    <n v="7.1"/>
    <n v="8"/>
    <n v="60"/>
    <n v="4"/>
    <s v="Modarate"/>
    <s v="Normal"/>
    <x v="11"/>
    <n v="68"/>
    <n v="7000"/>
    <x v="0"/>
  </r>
  <r>
    <x v="137"/>
    <x v="0"/>
    <x v="11"/>
    <s v="Lawyer"/>
    <n v="7.1"/>
    <n v="8"/>
    <n v="60"/>
    <n v="5"/>
    <s v="Modarate"/>
    <s v="Normal"/>
    <x v="14"/>
    <n v="68"/>
    <n v="8000"/>
    <x v="0"/>
  </r>
  <r>
    <x v="138"/>
    <x v="1"/>
    <x v="11"/>
    <s v="Accountant"/>
    <n v="7.1"/>
    <n v="8"/>
    <n v="60"/>
    <n v="4"/>
    <s v="Modarate"/>
    <s v="Normal"/>
    <x v="11"/>
    <n v="68"/>
    <n v="7000"/>
    <x v="0"/>
  </r>
  <r>
    <x v="139"/>
    <x v="0"/>
    <x v="11"/>
    <s v="Lawyer"/>
    <n v="7.1"/>
    <n v="8"/>
    <n v="60"/>
    <n v="5"/>
    <s v="Modarate"/>
    <s v="Normal"/>
    <x v="14"/>
    <n v="68"/>
    <n v="8000"/>
    <x v="0"/>
  </r>
  <r>
    <x v="140"/>
    <x v="1"/>
    <x v="11"/>
    <s v="Accountant"/>
    <n v="7.1"/>
    <n v="8"/>
    <n v="60"/>
    <n v="4"/>
    <s v="Modarate"/>
    <s v="Normal"/>
    <x v="11"/>
    <n v="68"/>
    <n v="7000"/>
    <x v="0"/>
  </r>
  <r>
    <x v="141"/>
    <x v="0"/>
    <x v="11"/>
    <s v="Lawyer"/>
    <n v="7.1"/>
    <n v="8"/>
    <n v="60"/>
    <n v="5"/>
    <s v="Modarate"/>
    <s v="Normal"/>
    <x v="14"/>
    <n v="68"/>
    <n v="8000"/>
    <x v="0"/>
  </r>
  <r>
    <x v="142"/>
    <x v="1"/>
    <x v="11"/>
    <s v="Accountant"/>
    <n v="7.1"/>
    <n v="8"/>
    <n v="60"/>
    <n v="4"/>
    <s v="Modarate"/>
    <s v="Normal"/>
    <x v="11"/>
    <n v="68"/>
    <n v="7000"/>
    <x v="0"/>
  </r>
  <r>
    <x v="143"/>
    <x v="1"/>
    <x v="11"/>
    <s v="Accountant"/>
    <n v="7.1"/>
    <n v="8"/>
    <n v="60"/>
    <n v="4"/>
    <s v="Modarate"/>
    <s v="Normal"/>
    <x v="11"/>
    <n v="68"/>
    <n v="7000"/>
    <x v="0"/>
  </r>
  <r>
    <x v="144"/>
    <x v="0"/>
    <x v="11"/>
    <s v="Lawyer"/>
    <n v="7.1"/>
    <n v="8"/>
    <n v="60"/>
    <n v="5"/>
    <s v="Modarate"/>
    <s v="Normal"/>
    <x v="14"/>
    <n v="68"/>
    <n v="8000"/>
    <x v="1"/>
  </r>
  <r>
    <x v="145"/>
    <x v="1"/>
    <x v="11"/>
    <s v="Lawyer"/>
    <n v="7.4"/>
    <n v="7"/>
    <n v="60"/>
    <n v="5"/>
    <s v="Modarate"/>
    <s v="Obese"/>
    <x v="12"/>
    <n v="84"/>
    <n v="3300"/>
    <x v="1"/>
  </r>
  <r>
    <x v="146"/>
    <x v="0"/>
    <x v="12"/>
    <s v="Lawyer"/>
    <n v="7.2"/>
    <n v="8"/>
    <n v="60"/>
    <n v="5"/>
    <s v="Modarate"/>
    <s v="Normal"/>
    <x v="14"/>
    <n v="68"/>
    <n v="8000"/>
    <x v="2"/>
  </r>
  <r>
    <x v="147"/>
    <x v="0"/>
    <x v="12"/>
    <s v="Engineer"/>
    <n v="6.5"/>
    <n v="5"/>
    <n v="40"/>
    <n v="7"/>
    <s v="High"/>
    <s v="Overweight"/>
    <x v="4"/>
    <n v="80"/>
    <n v="4000"/>
    <x v="2"/>
  </r>
  <r>
    <x v="148"/>
    <x v="1"/>
    <x v="12"/>
    <s v="Lawyer"/>
    <n v="6.9"/>
    <n v="7"/>
    <n v="50"/>
    <n v="6"/>
    <s v="Modarate"/>
    <s v="Normal"/>
    <x v="8"/>
    <n v="75"/>
    <n v="5500"/>
    <x v="0"/>
  </r>
  <r>
    <x v="149"/>
    <x v="1"/>
    <x v="12"/>
    <s v="Accountant"/>
    <n v="8"/>
    <n v="9"/>
    <n v="80"/>
    <n v="3"/>
    <s v="Low"/>
    <s v="Normal"/>
    <x v="15"/>
    <n v="67"/>
    <n v="7500"/>
    <x v="0"/>
  </r>
  <r>
    <x v="150"/>
    <x v="1"/>
    <x v="12"/>
    <s v="Accountant"/>
    <n v="8"/>
    <n v="9"/>
    <n v="80"/>
    <n v="3"/>
    <s v="Low"/>
    <s v="Normal"/>
    <x v="15"/>
    <n v="67"/>
    <n v="7500"/>
    <x v="0"/>
  </r>
  <r>
    <x v="151"/>
    <x v="0"/>
    <x v="12"/>
    <s v="Lawyer"/>
    <n v="7.2"/>
    <n v="8"/>
    <n v="60"/>
    <n v="5"/>
    <s v="Modarate"/>
    <s v="Normal"/>
    <x v="14"/>
    <n v="68"/>
    <n v="8000"/>
    <x v="0"/>
  </r>
  <r>
    <x v="152"/>
    <x v="0"/>
    <x v="12"/>
    <s v="Lawyer"/>
    <n v="7.2"/>
    <n v="8"/>
    <n v="60"/>
    <n v="5"/>
    <s v="Modarate"/>
    <s v="Normal"/>
    <x v="14"/>
    <n v="68"/>
    <n v="8000"/>
    <x v="0"/>
  </r>
  <r>
    <x v="153"/>
    <x v="0"/>
    <x v="12"/>
    <s v="Lawyer"/>
    <n v="7.2"/>
    <n v="8"/>
    <n v="60"/>
    <n v="5"/>
    <s v="Modarate"/>
    <s v="Normal"/>
    <x v="14"/>
    <n v="68"/>
    <n v="8000"/>
    <x v="0"/>
  </r>
  <r>
    <x v="154"/>
    <x v="0"/>
    <x v="12"/>
    <s v="Lawyer"/>
    <n v="7.2"/>
    <n v="8"/>
    <n v="60"/>
    <n v="5"/>
    <s v="Modarate"/>
    <s v="Normal"/>
    <x v="14"/>
    <n v="68"/>
    <n v="8000"/>
    <x v="0"/>
  </r>
  <r>
    <x v="155"/>
    <x v="0"/>
    <x v="12"/>
    <s v="Lawyer"/>
    <n v="7.2"/>
    <n v="8"/>
    <n v="60"/>
    <n v="5"/>
    <s v="Modarate"/>
    <s v="Normal"/>
    <x v="14"/>
    <n v="68"/>
    <n v="8000"/>
    <x v="0"/>
  </r>
  <r>
    <x v="156"/>
    <x v="0"/>
    <x v="12"/>
    <s v="Lawyer"/>
    <n v="7.2"/>
    <n v="8"/>
    <n v="60"/>
    <n v="5"/>
    <s v="Modarate"/>
    <s v="Normal"/>
    <x v="14"/>
    <n v="68"/>
    <n v="8000"/>
    <x v="0"/>
  </r>
  <r>
    <x v="157"/>
    <x v="0"/>
    <x v="12"/>
    <s v="Lawyer"/>
    <n v="7.2"/>
    <n v="8"/>
    <n v="60"/>
    <n v="5"/>
    <s v="Modarate"/>
    <s v="Normal"/>
    <x v="14"/>
    <n v="68"/>
    <n v="8000"/>
    <x v="0"/>
  </r>
  <r>
    <x v="158"/>
    <x v="0"/>
    <x v="12"/>
    <s v="Lawyer"/>
    <n v="7.2"/>
    <n v="8"/>
    <n v="60"/>
    <n v="5"/>
    <s v="Modarate"/>
    <s v="Normal"/>
    <x v="14"/>
    <n v="68"/>
    <n v="8000"/>
    <x v="0"/>
  </r>
  <r>
    <x v="159"/>
    <x v="0"/>
    <x v="12"/>
    <s v="Lawyer"/>
    <n v="7.2"/>
    <n v="8"/>
    <n v="60"/>
    <n v="5"/>
    <s v="Modarate"/>
    <s v="Normal"/>
    <x v="14"/>
    <n v="68"/>
    <n v="8000"/>
    <x v="0"/>
  </r>
  <r>
    <x v="160"/>
    <x v="0"/>
    <x v="12"/>
    <s v="Lawyer"/>
    <n v="7.2"/>
    <n v="8"/>
    <n v="60"/>
    <n v="5"/>
    <s v="Modarate"/>
    <s v="Normal"/>
    <x v="14"/>
    <n v="68"/>
    <n v="8000"/>
    <x v="0"/>
  </r>
  <r>
    <x v="161"/>
    <x v="1"/>
    <x v="13"/>
    <s v="Accountant"/>
    <n v="7.2"/>
    <n v="8"/>
    <n v="55"/>
    <n v="6"/>
    <s v="Modarate"/>
    <s v="Normal"/>
    <x v="16"/>
    <n v="73"/>
    <n v="7300"/>
    <x v="0"/>
  </r>
  <r>
    <x v="162"/>
    <x v="1"/>
    <x v="13"/>
    <s v="Accountant"/>
    <n v="7.2"/>
    <n v="8"/>
    <n v="55"/>
    <n v="6"/>
    <s v="Modarate"/>
    <s v="Normal"/>
    <x v="16"/>
    <n v="73"/>
    <n v="7300"/>
    <x v="0"/>
  </r>
  <r>
    <x v="163"/>
    <x v="0"/>
    <x v="13"/>
    <s v="Lawyer"/>
    <n v="7.9"/>
    <n v="8"/>
    <n v="90"/>
    <n v="5"/>
    <s v="Modarate"/>
    <s v="Normal"/>
    <x v="14"/>
    <n v="68"/>
    <n v="8000"/>
    <x v="0"/>
  </r>
  <r>
    <x v="164"/>
    <x v="0"/>
    <x v="13"/>
    <s v="Lawyer"/>
    <n v="7.9"/>
    <n v="8"/>
    <n v="90"/>
    <n v="5"/>
    <s v="Modarate"/>
    <s v="Normal"/>
    <x v="14"/>
    <n v="68"/>
    <n v="8000"/>
    <x v="0"/>
  </r>
  <r>
    <x v="165"/>
    <x v="0"/>
    <x v="14"/>
    <s v="Lawyer"/>
    <n v="7.6"/>
    <n v="8"/>
    <n v="90"/>
    <n v="5"/>
    <s v="Modarate"/>
    <s v="Normal"/>
    <x v="14"/>
    <n v="70"/>
    <n v="8000"/>
    <x v="2"/>
  </r>
  <r>
    <x v="166"/>
    <x v="0"/>
    <x v="14"/>
    <s v="Engineer"/>
    <n v="7.3"/>
    <n v="8"/>
    <n v="70"/>
    <n v="6"/>
    <s v="Modarate"/>
    <s v="Normal"/>
    <x v="17"/>
    <n v="72"/>
    <n v="6200"/>
    <x v="0"/>
  </r>
  <r>
    <x v="167"/>
    <x v="0"/>
    <x v="14"/>
    <s v="Lawyer"/>
    <n v="7.1"/>
    <n v="7"/>
    <n v="55"/>
    <n v="6"/>
    <s v="Modarate"/>
    <s v="Overweight"/>
    <x v="18"/>
    <n v="72"/>
    <n v="6000"/>
    <x v="0"/>
  </r>
  <r>
    <x v="168"/>
    <x v="0"/>
    <x v="14"/>
    <s v="Lawyer"/>
    <n v="7.1"/>
    <n v="7"/>
    <n v="55"/>
    <n v="6"/>
    <s v="Modarate"/>
    <s v="Overweight"/>
    <x v="18"/>
    <n v="72"/>
    <n v="6000"/>
    <x v="0"/>
  </r>
  <r>
    <x v="169"/>
    <x v="0"/>
    <x v="14"/>
    <s v="Lawyer"/>
    <n v="7.7"/>
    <n v="8"/>
    <n v="90"/>
    <n v="5"/>
    <s v="Modarate"/>
    <s v="Normal"/>
    <x v="14"/>
    <n v="70"/>
    <n v="8000"/>
    <x v="0"/>
  </r>
  <r>
    <x v="170"/>
    <x v="0"/>
    <x v="14"/>
    <s v="Lawyer"/>
    <n v="7.7"/>
    <n v="8"/>
    <n v="90"/>
    <n v="5"/>
    <s v="Modarate"/>
    <s v="Normal"/>
    <x v="14"/>
    <n v="70"/>
    <n v="8000"/>
    <x v="0"/>
  </r>
  <r>
    <x v="171"/>
    <x v="0"/>
    <x v="14"/>
    <s v="Lawyer"/>
    <n v="7.7"/>
    <n v="8"/>
    <n v="90"/>
    <n v="5"/>
    <s v="Modarate"/>
    <s v="Normal"/>
    <x v="14"/>
    <n v="70"/>
    <n v="8000"/>
    <x v="0"/>
  </r>
  <r>
    <x v="172"/>
    <x v="0"/>
    <x v="14"/>
    <s v="Lawyer"/>
    <n v="7.7"/>
    <n v="8"/>
    <n v="90"/>
    <n v="5"/>
    <s v="Modarate"/>
    <s v="Normal"/>
    <x v="14"/>
    <n v="70"/>
    <n v="8000"/>
    <x v="0"/>
  </r>
  <r>
    <x v="173"/>
    <x v="0"/>
    <x v="14"/>
    <s v="Lawyer"/>
    <n v="7.7"/>
    <n v="8"/>
    <n v="90"/>
    <n v="5"/>
    <s v="Modarate"/>
    <s v="Normal"/>
    <x v="14"/>
    <n v="70"/>
    <n v="8000"/>
    <x v="0"/>
  </r>
  <r>
    <x v="174"/>
    <x v="0"/>
    <x v="14"/>
    <s v="Lawyer"/>
    <n v="7.6"/>
    <n v="8"/>
    <n v="90"/>
    <n v="5"/>
    <s v="Modarate"/>
    <s v="Normal"/>
    <x v="14"/>
    <n v="70"/>
    <n v="8000"/>
    <x v="0"/>
  </r>
  <r>
    <x v="175"/>
    <x v="0"/>
    <x v="14"/>
    <s v="Lawyer"/>
    <n v="7.6"/>
    <n v="8"/>
    <n v="90"/>
    <n v="5"/>
    <s v="Modarate"/>
    <s v="Normal"/>
    <x v="14"/>
    <n v="70"/>
    <n v="8000"/>
    <x v="0"/>
  </r>
  <r>
    <x v="176"/>
    <x v="0"/>
    <x v="14"/>
    <s v="Lawyer"/>
    <n v="7.6"/>
    <n v="8"/>
    <n v="90"/>
    <n v="5"/>
    <s v="Modarate"/>
    <s v="Normal"/>
    <x v="14"/>
    <n v="70"/>
    <n v="8000"/>
    <x v="0"/>
  </r>
  <r>
    <x v="177"/>
    <x v="0"/>
    <x v="15"/>
    <s v="Salesperson"/>
    <n v="6.5"/>
    <n v="6"/>
    <n v="45"/>
    <n v="7"/>
    <s v="High"/>
    <s v="Overweight"/>
    <x v="14"/>
    <n v="72"/>
    <n v="6000"/>
    <x v="2"/>
  </r>
  <r>
    <x v="178"/>
    <x v="0"/>
    <x v="15"/>
    <s v="Lawyer"/>
    <n v="7.8"/>
    <n v="8"/>
    <n v="90"/>
    <n v="5"/>
    <s v="Modarate"/>
    <s v="Normal"/>
    <x v="14"/>
    <n v="70"/>
    <n v="8000"/>
    <x v="0"/>
  </r>
  <r>
    <x v="179"/>
    <x v="0"/>
    <x v="15"/>
    <s v="Lawyer"/>
    <n v="7.8"/>
    <n v="8"/>
    <n v="90"/>
    <n v="5"/>
    <s v="Modarate"/>
    <s v="Normal"/>
    <x v="14"/>
    <n v="70"/>
    <n v="8000"/>
    <x v="0"/>
  </r>
  <r>
    <x v="180"/>
    <x v="0"/>
    <x v="15"/>
    <s v="Lawyer"/>
    <n v="7.8"/>
    <n v="8"/>
    <n v="90"/>
    <n v="5"/>
    <s v="Modarate"/>
    <s v="Normal"/>
    <x v="14"/>
    <n v="70"/>
    <n v="8000"/>
    <x v="0"/>
  </r>
  <r>
    <x v="181"/>
    <x v="0"/>
    <x v="15"/>
    <s v="Lawyer"/>
    <n v="7.8"/>
    <n v="8"/>
    <n v="90"/>
    <n v="5"/>
    <s v="Modarate"/>
    <s v="Normal"/>
    <x v="14"/>
    <n v="70"/>
    <n v="8000"/>
    <x v="0"/>
  </r>
  <r>
    <x v="182"/>
    <x v="0"/>
    <x v="15"/>
    <s v="Lawyer"/>
    <n v="7.8"/>
    <n v="8"/>
    <n v="90"/>
    <n v="5"/>
    <s v="Modarate"/>
    <s v="Normal"/>
    <x v="14"/>
    <n v="70"/>
    <n v="8000"/>
    <x v="0"/>
  </r>
  <r>
    <x v="183"/>
    <x v="0"/>
    <x v="15"/>
    <s v="Lawyer"/>
    <n v="7.8"/>
    <n v="8"/>
    <n v="90"/>
    <n v="5"/>
    <s v="Modarate"/>
    <s v="Normal"/>
    <x v="14"/>
    <n v="70"/>
    <n v="8000"/>
    <x v="0"/>
  </r>
  <r>
    <x v="184"/>
    <x v="1"/>
    <x v="15"/>
    <s v="Teacher"/>
    <n v="6.8"/>
    <n v="6"/>
    <n v="45"/>
    <n v="7"/>
    <s v="High"/>
    <s v="Overweight"/>
    <x v="14"/>
    <n v="78"/>
    <n v="5000"/>
    <x v="1"/>
  </r>
  <r>
    <x v="185"/>
    <x v="1"/>
    <x v="15"/>
    <s v="Teacher"/>
    <n v="6.8"/>
    <n v="6"/>
    <n v="45"/>
    <n v="7"/>
    <s v="High"/>
    <s v="Overweight"/>
    <x v="14"/>
    <n v="78"/>
    <n v="5000"/>
    <x v="1"/>
  </r>
  <r>
    <x v="186"/>
    <x v="1"/>
    <x v="16"/>
    <s v="Teacher"/>
    <n v="6.7"/>
    <n v="7"/>
    <n v="45"/>
    <n v="4"/>
    <s v="Modarate"/>
    <s v="Overweight"/>
    <x v="19"/>
    <n v="65"/>
    <n v="6000"/>
    <x v="2"/>
  </r>
  <r>
    <x v="187"/>
    <x v="0"/>
    <x v="16"/>
    <s v="Salesperson"/>
    <n v="6.3"/>
    <n v="6"/>
    <n v="45"/>
    <n v="7"/>
    <s v="High"/>
    <s v="Overweight"/>
    <x v="14"/>
    <n v="72"/>
    <n v="6000"/>
    <x v="2"/>
  </r>
  <r>
    <x v="188"/>
    <x v="1"/>
    <x v="16"/>
    <s v="Teacher"/>
    <n v="6.7"/>
    <n v="7"/>
    <n v="45"/>
    <n v="4"/>
    <s v="Modarate"/>
    <s v="Overweight"/>
    <x v="19"/>
    <n v="65"/>
    <n v="6000"/>
    <x v="2"/>
  </r>
  <r>
    <x v="189"/>
    <x v="0"/>
    <x v="16"/>
    <s v="Salesperson"/>
    <n v="6.5"/>
    <n v="6"/>
    <n v="45"/>
    <n v="7"/>
    <s v="High"/>
    <s v="Overweight"/>
    <x v="14"/>
    <n v="72"/>
    <n v="6000"/>
    <x v="2"/>
  </r>
  <r>
    <x v="190"/>
    <x v="1"/>
    <x v="16"/>
    <s v="Teacher"/>
    <n v="6.7"/>
    <n v="7"/>
    <n v="45"/>
    <n v="4"/>
    <s v="Modarate"/>
    <s v="Overweight"/>
    <x v="19"/>
    <n v="65"/>
    <n v="6000"/>
    <x v="2"/>
  </r>
  <r>
    <x v="191"/>
    <x v="0"/>
    <x v="16"/>
    <s v="Salesperson"/>
    <n v="6.4"/>
    <n v="6"/>
    <n v="45"/>
    <n v="7"/>
    <s v="High"/>
    <s v="Overweight"/>
    <x v="14"/>
    <n v="72"/>
    <n v="6000"/>
    <x v="2"/>
  </r>
  <r>
    <x v="192"/>
    <x v="0"/>
    <x v="16"/>
    <s v="Salesperson"/>
    <n v="6.5"/>
    <n v="6"/>
    <n v="45"/>
    <n v="7"/>
    <s v="High"/>
    <s v="Overweight"/>
    <x v="14"/>
    <n v="72"/>
    <n v="6000"/>
    <x v="2"/>
  </r>
  <r>
    <x v="193"/>
    <x v="0"/>
    <x v="16"/>
    <s v="Salesperson"/>
    <n v="6.5"/>
    <n v="6"/>
    <n v="45"/>
    <n v="7"/>
    <s v="High"/>
    <s v="Overweight"/>
    <x v="14"/>
    <n v="72"/>
    <n v="6000"/>
    <x v="2"/>
  </r>
  <r>
    <x v="194"/>
    <x v="0"/>
    <x v="16"/>
    <s v="Salesperson"/>
    <n v="6.5"/>
    <n v="6"/>
    <n v="45"/>
    <n v="7"/>
    <s v="High"/>
    <s v="Overweight"/>
    <x v="14"/>
    <n v="72"/>
    <n v="6000"/>
    <x v="2"/>
  </r>
  <r>
    <x v="195"/>
    <x v="0"/>
    <x v="16"/>
    <s v="Salesperson"/>
    <n v="6.5"/>
    <n v="6"/>
    <n v="45"/>
    <n v="7"/>
    <s v="High"/>
    <s v="Overweight"/>
    <x v="14"/>
    <n v="72"/>
    <n v="6000"/>
    <x v="2"/>
  </r>
  <r>
    <x v="196"/>
    <x v="0"/>
    <x v="16"/>
    <s v="Salesperson"/>
    <n v="6.5"/>
    <n v="6"/>
    <n v="45"/>
    <n v="7"/>
    <s v="High"/>
    <s v="Overweight"/>
    <x v="14"/>
    <n v="72"/>
    <n v="6000"/>
    <x v="2"/>
  </r>
  <r>
    <x v="197"/>
    <x v="0"/>
    <x v="16"/>
    <s v="Salesperson"/>
    <n v="6.5"/>
    <n v="6"/>
    <n v="45"/>
    <n v="7"/>
    <s v="High"/>
    <s v="Overweight"/>
    <x v="14"/>
    <n v="72"/>
    <n v="6000"/>
    <x v="2"/>
  </r>
  <r>
    <x v="198"/>
    <x v="0"/>
    <x v="16"/>
    <s v="Salesperson"/>
    <n v="6.5"/>
    <n v="6"/>
    <n v="45"/>
    <n v="7"/>
    <s v="High"/>
    <s v="Overweight"/>
    <x v="14"/>
    <n v="72"/>
    <n v="6000"/>
    <x v="2"/>
  </r>
  <r>
    <x v="199"/>
    <x v="0"/>
    <x v="16"/>
    <s v="Salesperson"/>
    <n v="6.5"/>
    <n v="6"/>
    <n v="45"/>
    <n v="7"/>
    <s v="High"/>
    <s v="Overweight"/>
    <x v="14"/>
    <n v="72"/>
    <n v="6000"/>
    <x v="2"/>
  </r>
  <r>
    <x v="200"/>
    <x v="0"/>
    <x v="16"/>
    <s v="Salesperson"/>
    <n v="6.5"/>
    <n v="6"/>
    <n v="45"/>
    <n v="7"/>
    <s v="High"/>
    <s v="Overweight"/>
    <x v="14"/>
    <n v="72"/>
    <n v="6000"/>
    <x v="2"/>
  </r>
  <r>
    <x v="201"/>
    <x v="0"/>
    <x v="16"/>
    <s v="Engineer"/>
    <n v="7.8"/>
    <n v="8"/>
    <n v="90"/>
    <n v="5"/>
    <s v="Modarate"/>
    <s v="Normal"/>
    <x v="14"/>
    <n v="70"/>
    <n v="8000"/>
    <x v="2"/>
  </r>
  <r>
    <x v="202"/>
    <x v="0"/>
    <x v="16"/>
    <s v="Engineer"/>
    <n v="7.8"/>
    <n v="8"/>
    <n v="90"/>
    <n v="5"/>
    <s v="Modarate"/>
    <s v="Normal"/>
    <x v="14"/>
    <n v="70"/>
    <n v="8000"/>
    <x v="2"/>
  </r>
  <r>
    <x v="203"/>
    <x v="0"/>
    <x v="16"/>
    <s v="Engineer"/>
    <n v="6.9"/>
    <n v="6"/>
    <n v="47"/>
    <n v="7"/>
    <s v="High"/>
    <s v="Normal"/>
    <x v="6"/>
    <n v="69"/>
    <n v="6800"/>
    <x v="0"/>
  </r>
  <r>
    <x v="204"/>
    <x v="0"/>
    <x v="16"/>
    <s v="Engineer"/>
    <n v="7.6"/>
    <n v="8"/>
    <n v="75"/>
    <n v="4"/>
    <s v="Modarate"/>
    <s v="Overweight"/>
    <x v="20"/>
    <n v="68"/>
    <n v="6800"/>
    <x v="0"/>
  </r>
  <r>
    <x v="205"/>
    <x v="0"/>
    <x v="16"/>
    <s v="Engineer"/>
    <n v="7.7"/>
    <n v="8"/>
    <n v="90"/>
    <n v="5"/>
    <s v="Modarate"/>
    <s v="Normal"/>
    <x v="14"/>
    <n v="70"/>
    <n v="8000"/>
    <x v="0"/>
  </r>
  <r>
    <x v="206"/>
    <x v="0"/>
    <x v="16"/>
    <s v="Engineer"/>
    <n v="7.7"/>
    <n v="8"/>
    <n v="90"/>
    <n v="5"/>
    <s v="Modarate"/>
    <s v="Normal"/>
    <x v="14"/>
    <n v="70"/>
    <n v="8000"/>
    <x v="0"/>
  </r>
  <r>
    <x v="207"/>
    <x v="0"/>
    <x v="16"/>
    <s v="Engineer"/>
    <n v="7.7"/>
    <n v="8"/>
    <n v="90"/>
    <n v="5"/>
    <s v="Modarate"/>
    <s v="Normal"/>
    <x v="14"/>
    <n v="70"/>
    <n v="8000"/>
    <x v="0"/>
  </r>
  <r>
    <x v="208"/>
    <x v="0"/>
    <x v="16"/>
    <s v="Engineer"/>
    <n v="7.7"/>
    <n v="8"/>
    <n v="90"/>
    <n v="5"/>
    <s v="Modarate"/>
    <s v="Normal"/>
    <x v="14"/>
    <n v="70"/>
    <n v="8000"/>
    <x v="0"/>
  </r>
  <r>
    <x v="209"/>
    <x v="0"/>
    <x v="16"/>
    <s v="Engineer"/>
    <n v="7.8"/>
    <n v="8"/>
    <n v="90"/>
    <n v="5"/>
    <s v="Modarate"/>
    <s v="Normal"/>
    <x v="14"/>
    <n v="70"/>
    <n v="8000"/>
    <x v="0"/>
  </r>
  <r>
    <x v="210"/>
    <x v="0"/>
    <x v="16"/>
    <s v="Engineer"/>
    <n v="7.7"/>
    <n v="8"/>
    <n v="90"/>
    <n v="5"/>
    <s v="Modarate"/>
    <s v="Normal"/>
    <x v="14"/>
    <n v="70"/>
    <n v="8000"/>
    <x v="0"/>
  </r>
  <r>
    <x v="211"/>
    <x v="0"/>
    <x v="16"/>
    <s v="Engineer"/>
    <n v="7.8"/>
    <n v="8"/>
    <n v="90"/>
    <n v="5"/>
    <s v="Modarate"/>
    <s v="Normal"/>
    <x v="14"/>
    <n v="70"/>
    <n v="8000"/>
    <x v="0"/>
  </r>
  <r>
    <x v="212"/>
    <x v="0"/>
    <x v="16"/>
    <s v="Engineer"/>
    <n v="7.8"/>
    <n v="8"/>
    <n v="90"/>
    <n v="5"/>
    <s v="Modarate"/>
    <s v="Normal"/>
    <x v="14"/>
    <n v="70"/>
    <n v="8000"/>
    <x v="0"/>
  </r>
  <r>
    <x v="213"/>
    <x v="0"/>
    <x v="16"/>
    <s v="Engineer"/>
    <n v="7.8"/>
    <n v="8"/>
    <n v="90"/>
    <n v="5"/>
    <s v="Modarate"/>
    <s v="Normal"/>
    <x v="14"/>
    <n v="70"/>
    <n v="8000"/>
    <x v="0"/>
  </r>
  <r>
    <x v="214"/>
    <x v="0"/>
    <x v="16"/>
    <s v="Engineer"/>
    <n v="7.8"/>
    <n v="8"/>
    <n v="90"/>
    <n v="5"/>
    <s v="Modarate"/>
    <s v="Normal"/>
    <x v="14"/>
    <n v="70"/>
    <n v="8000"/>
    <x v="0"/>
  </r>
  <r>
    <x v="215"/>
    <x v="0"/>
    <x v="16"/>
    <s v="Engineer"/>
    <n v="7.8"/>
    <n v="8"/>
    <n v="90"/>
    <n v="5"/>
    <s v="Modarate"/>
    <s v="Normal"/>
    <x v="14"/>
    <n v="70"/>
    <n v="8000"/>
    <x v="0"/>
  </r>
  <r>
    <x v="216"/>
    <x v="0"/>
    <x v="16"/>
    <s v="Engineer"/>
    <n v="7.8"/>
    <n v="8"/>
    <n v="90"/>
    <n v="5"/>
    <s v="Modarate"/>
    <s v="Normal"/>
    <x v="14"/>
    <n v="70"/>
    <n v="8000"/>
    <x v="0"/>
  </r>
  <r>
    <x v="217"/>
    <x v="0"/>
    <x v="16"/>
    <s v="Engineer"/>
    <n v="7.8"/>
    <n v="8"/>
    <n v="90"/>
    <n v="5"/>
    <s v="Modarate"/>
    <s v="Normal"/>
    <x v="14"/>
    <n v="70"/>
    <n v="8000"/>
    <x v="0"/>
  </r>
  <r>
    <x v="218"/>
    <x v="0"/>
    <x v="16"/>
    <s v="Engineer"/>
    <n v="7.8"/>
    <n v="8"/>
    <n v="90"/>
    <n v="5"/>
    <s v="Modarate"/>
    <s v="Normal"/>
    <x v="14"/>
    <n v="70"/>
    <n v="8000"/>
    <x v="1"/>
  </r>
  <r>
    <x v="219"/>
    <x v="0"/>
    <x v="16"/>
    <s v="Salesperson"/>
    <n v="6.5"/>
    <n v="6"/>
    <n v="45"/>
    <n v="7"/>
    <s v="High"/>
    <s v="Overweight"/>
    <x v="14"/>
    <n v="72"/>
    <n v="6000"/>
    <x v="1"/>
  </r>
  <r>
    <x v="220"/>
    <x v="1"/>
    <x v="17"/>
    <s v="Teacher"/>
    <n v="6.6"/>
    <n v="7"/>
    <n v="45"/>
    <n v="4"/>
    <s v="Modarate"/>
    <s v="Overweight"/>
    <x v="19"/>
    <n v="65"/>
    <n v="6000"/>
    <x v="2"/>
  </r>
  <r>
    <x v="221"/>
    <x v="0"/>
    <x v="17"/>
    <s v="Salesperson"/>
    <n v="6.4"/>
    <n v="6"/>
    <n v="45"/>
    <n v="7"/>
    <s v="High"/>
    <s v="Overweight"/>
    <x v="14"/>
    <n v="72"/>
    <n v="6000"/>
    <x v="2"/>
  </r>
  <r>
    <x v="222"/>
    <x v="0"/>
    <x v="17"/>
    <s v="Salesperson"/>
    <n v="6.3"/>
    <n v="6"/>
    <n v="45"/>
    <n v="7"/>
    <s v="High"/>
    <s v="Overweight"/>
    <x v="14"/>
    <n v="72"/>
    <n v="6000"/>
    <x v="2"/>
  </r>
  <r>
    <x v="223"/>
    <x v="0"/>
    <x v="17"/>
    <s v="Salesperson"/>
    <n v="6.4"/>
    <n v="6"/>
    <n v="45"/>
    <n v="7"/>
    <s v="High"/>
    <s v="Overweight"/>
    <x v="14"/>
    <n v="72"/>
    <n v="6000"/>
    <x v="2"/>
  </r>
  <r>
    <x v="224"/>
    <x v="1"/>
    <x v="17"/>
    <s v="Teacher"/>
    <n v="6.6"/>
    <n v="7"/>
    <n v="45"/>
    <n v="4"/>
    <s v="Modarate"/>
    <s v="Overweight"/>
    <x v="19"/>
    <n v="65"/>
    <n v="6000"/>
    <x v="2"/>
  </r>
  <r>
    <x v="225"/>
    <x v="0"/>
    <x v="17"/>
    <s v="Salesperson"/>
    <n v="6.3"/>
    <n v="6"/>
    <n v="45"/>
    <n v="7"/>
    <s v="High"/>
    <s v="Overweight"/>
    <x v="14"/>
    <n v="72"/>
    <n v="6000"/>
    <x v="2"/>
  </r>
  <r>
    <x v="226"/>
    <x v="1"/>
    <x v="17"/>
    <s v="Teacher"/>
    <n v="6.6"/>
    <n v="7"/>
    <n v="45"/>
    <n v="4"/>
    <s v="Modarate"/>
    <s v="Overweight"/>
    <x v="19"/>
    <n v="65"/>
    <n v="6000"/>
    <x v="2"/>
  </r>
  <r>
    <x v="227"/>
    <x v="0"/>
    <x v="17"/>
    <s v="Salesperson"/>
    <n v="6.3"/>
    <n v="6"/>
    <n v="45"/>
    <n v="7"/>
    <s v="High"/>
    <s v="Overweight"/>
    <x v="14"/>
    <n v="72"/>
    <n v="6000"/>
    <x v="2"/>
  </r>
  <r>
    <x v="228"/>
    <x v="1"/>
    <x v="17"/>
    <s v="Teacher"/>
    <n v="6.6"/>
    <n v="7"/>
    <n v="45"/>
    <n v="4"/>
    <s v="Modarate"/>
    <s v="Overweight"/>
    <x v="19"/>
    <n v="65"/>
    <n v="6000"/>
    <x v="2"/>
  </r>
  <r>
    <x v="229"/>
    <x v="0"/>
    <x v="17"/>
    <s v="Salesperson"/>
    <n v="6.3"/>
    <n v="6"/>
    <n v="45"/>
    <n v="7"/>
    <s v="High"/>
    <s v="Overweight"/>
    <x v="14"/>
    <n v="72"/>
    <n v="6000"/>
    <x v="2"/>
  </r>
  <r>
    <x v="230"/>
    <x v="1"/>
    <x v="17"/>
    <s v="Teacher"/>
    <n v="6.6"/>
    <n v="7"/>
    <n v="45"/>
    <n v="4"/>
    <s v="Modarate"/>
    <s v="Overweight"/>
    <x v="19"/>
    <n v="65"/>
    <n v="6000"/>
    <x v="2"/>
  </r>
  <r>
    <x v="231"/>
    <x v="0"/>
    <x v="17"/>
    <s v="Salesperson"/>
    <n v="6.3"/>
    <n v="6"/>
    <n v="45"/>
    <n v="7"/>
    <s v="High"/>
    <s v="Overweight"/>
    <x v="14"/>
    <n v="72"/>
    <n v="6000"/>
    <x v="2"/>
  </r>
  <r>
    <x v="232"/>
    <x v="1"/>
    <x v="17"/>
    <s v="Teacher"/>
    <n v="6.6"/>
    <n v="7"/>
    <n v="45"/>
    <n v="4"/>
    <s v="Modarate"/>
    <s v="Overweight"/>
    <x v="19"/>
    <n v="65"/>
    <n v="6000"/>
    <x v="2"/>
  </r>
  <r>
    <x v="233"/>
    <x v="0"/>
    <x v="17"/>
    <s v="Salesperson"/>
    <n v="6.3"/>
    <n v="6"/>
    <n v="45"/>
    <n v="7"/>
    <s v="High"/>
    <s v="Overweight"/>
    <x v="14"/>
    <n v="72"/>
    <n v="6000"/>
    <x v="2"/>
  </r>
  <r>
    <x v="234"/>
    <x v="1"/>
    <x v="17"/>
    <s v="Teacher"/>
    <n v="6.6"/>
    <n v="7"/>
    <n v="45"/>
    <n v="4"/>
    <s v="Modarate"/>
    <s v="Overweight"/>
    <x v="19"/>
    <n v="65"/>
    <n v="6000"/>
    <x v="2"/>
  </r>
  <r>
    <x v="235"/>
    <x v="0"/>
    <x v="17"/>
    <s v="Salesperson"/>
    <n v="6.3"/>
    <n v="6"/>
    <n v="45"/>
    <n v="7"/>
    <s v="High"/>
    <s v="Overweight"/>
    <x v="14"/>
    <n v="72"/>
    <n v="6000"/>
    <x v="2"/>
  </r>
  <r>
    <x v="236"/>
    <x v="0"/>
    <x v="17"/>
    <s v="Salesperson"/>
    <n v="6.4"/>
    <n v="6"/>
    <n v="45"/>
    <n v="7"/>
    <s v="High"/>
    <s v="Overweight"/>
    <x v="14"/>
    <n v="72"/>
    <n v="6000"/>
    <x v="2"/>
  </r>
  <r>
    <x v="237"/>
    <x v="1"/>
    <x v="17"/>
    <s v="Teacher"/>
    <n v="6.5"/>
    <n v="7"/>
    <n v="45"/>
    <n v="4"/>
    <s v="Modarate"/>
    <s v="Overweight"/>
    <x v="19"/>
    <n v="65"/>
    <n v="6000"/>
    <x v="2"/>
  </r>
  <r>
    <x v="238"/>
    <x v="0"/>
    <x v="17"/>
    <s v="Salesperson"/>
    <n v="6.3"/>
    <n v="6"/>
    <n v="45"/>
    <n v="7"/>
    <s v="High"/>
    <s v="Overweight"/>
    <x v="14"/>
    <n v="72"/>
    <n v="6000"/>
    <x v="2"/>
  </r>
  <r>
    <x v="239"/>
    <x v="0"/>
    <x v="17"/>
    <s v="Salesperson"/>
    <n v="6.4"/>
    <n v="6"/>
    <n v="45"/>
    <n v="7"/>
    <s v="High"/>
    <s v="Overweight"/>
    <x v="14"/>
    <n v="72"/>
    <n v="6000"/>
    <x v="2"/>
  </r>
  <r>
    <x v="240"/>
    <x v="1"/>
    <x v="17"/>
    <s v="Teacher"/>
    <n v="6.5"/>
    <n v="7"/>
    <n v="45"/>
    <n v="4"/>
    <s v="Modarate"/>
    <s v="Overweight"/>
    <x v="19"/>
    <n v="65"/>
    <n v="6000"/>
    <x v="2"/>
  </r>
  <r>
    <x v="241"/>
    <x v="0"/>
    <x v="17"/>
    <s v="Salesperson"/>
    <n v="6.3"/>
    <n v="6"/>
    <n v="45"/>
    <n v="7"/>
    <s v="High"/>
    <s v="Overweight"/>
    <x v="14"/>
    <n v="72"/>
    <n v="6000"/>
    <x v="2"/>
  </r>
  <r>
    <x v="242"/>
    <x v="0"/>
    <x v="17"/>
    <s v="Salesperson"/>
    <n v="6.4"/>
    <n v="6"/>
    <n v="45"/>
    <n v="7"/>
    <s v="High"/>
    <s v="Overweight"/>
    <x v="14"/>
    <n v="72"/>
    <n v="6000"/>
    <x v="2"/>
  </r>
  <r>
    <x v="243"/>
    <x v="1"/>
    <x v="17"/>
    <s v="Teacher"/>
    <n v="6.5"/>
    <n v="7"/>
    <n v="45"/>
    <n v="4"/>
    <s v="Modarate"/>
    <s v="Overweight"/>
    <x v="19"/>
    <n v="65"/>
    <n v="6000"/>
    <x v="2"/>
  </r>
  <r>
    <x v="244"/>
    <x v="0"/>
    <x v="17"/>
    <s v="Salesperson"/>
    <n v="6.3"/>
    <n v="6"/>
    <n v="45"/>
    <n v="7"/>
    <s v="High"/>
    <s v="Overweight"/>
    <x v="14"/>
    <n v="72"/>
    <n v="6000"/>
    <x v="2"/>
  </r>
  <r>
    <x v="245"/>
    <x v="1"/>
    <x v="17"/>
    <s v="Teacher"/>
    <n v="6.5"/>
    <n v="7"/>
    <n v="45"/>
    <n v="4"/>
    <s v="Modarate"/>
    <s v="Overweight"/>
    <x v="19"/>
    <n v="65"/>
    <n v="6000"/>
    <x v="2"/>
  </r>
  <r>
    <x v="246"/>
    <x v="0"/>
    <x v="17"/>
    <s v="Salesperson"/>
    <n v="6.3"/>
    <n v="6"/>
    <n v="45"/>
    <n v="7"/>
    <s v="High"/>
    <s v="Overweight"/>
    <x v="14"/>
    <n v="72"/>
    <n v="6000"/>
    <x v="2"/>
  </r>
  <r>
    <x v="247"/>
    <x v="0"/>
    <x v="17"/>
    <s v="Engineer"/>
    <n v="6.8"/>
    <n v="7"/>
    <n v="45"/>
    <n v="7"/>
    <s v="High"/>
    <s v="Overweight"/>
    <x v="14"/>
    <n v="78"/>
    <n v="5000"/>
    <x v="2"/>
  </r>
  <r>
    <x v="248"/>
    <x v="0"/>
    <x v="17"/>
    <s v="Salesperson"/>
    <n v="6.4"/>
    <n v="6"/>
    <n v="45"/>
    <n v="7"/>
    <s v="High"/>
    <s v="Overweight"/>
    <x v="14"/>
    <n v="72"/>
    <n v="6000"/>
    <x v="0"/>
  </r>
  <r>
    <x v="249"/>
    <x v="0"/>
    <x v="17"/>
    <s v="Salesperson"/>
    <n v="6.5"/>
    <n v="6"/>
    <n v="45"/>
    <n v="7"/>
    <s v="High"/>
    <s v="Overweight"/>
    <x v="14"/>
    <n v="72"/>
    <n v="6000"/>
    <x v="0"/>
  </r>
  <r>
    <x v="250"/>
    <x v="1"/>
    <x v="18"/>
    <s v="Teacher"/>
    <n v="6.8"/>
    <n v="7"/>
    <n v="30"/>
    <n v="6"/>
    <s v="Modarate"/>
    <s v="Overweight"/>
    <x v="19"/>
    <n v="65"/>
    <n v="6000"/>
    <x v="2"/>
  </r>
  <r>
    <x v="251"/>
    <x v="1"/>
    <x v="18"/>
    <s v="Teacher"/>
    <n v="6.8"/>
    <n v="7"/>
    <n v="30"/>
    <n v="6"/>
    <s v="Modarate"/>
    <s v="Overweight"/>
    <x v="19"/>
    <n v="65"/>
    <n v="6000"/>
    <x v="2"/>
  </r>
  <r>
    <x v="252"/>
    <x v="1"/>
    <x v="18"/>
    <s v="Teacher"/>
    <n v="6.5"/>
    <n v="7"/>
    <n v="45"/>
    <n v="4"/>
    <s v="Modarate"/>
    <s v="Overweight"/>
    <x v="19"/>
    <n v="65"/>
    <n v="6000"/>
    <x v="2"/>
  </r>
  <r>
    <x v="253"/>
    <x v="1"/>
    <x v="18"/>
    <s v="Teacher"/>
    <n v="6.5"/>
    <n v="7"/>
    <n v="45"/>
    <n v="4"/>
    <s v="Modarate"/>
    <s v="Overweight"/>
    <x v="19"/>
    <n v="65"/>
    <n v="6000"/>
    <x v="2"/>
  </r>
  <r>
    <x v="254"/>
    <x v="1"/>
    <x v="18"/>
    <s v="Teacher"/>
    <n v="6.5"/>
    <n v="7"/>
    <n v="45"/>
    <n v="4"/>
    <s v="Modarate"/>
    <s v="Overweight"/>
    <x v="19"/>
    <n v="65"/>
    <n v="6000"/>
    <x v="2"/>
  </r>
  <r>
    <x v="255"/>
    <x v="1"/>
    <x v="18"/>
    <s v="Teacher"/>
    <n v="6.5"/>
    <n v="7"/>
    <n v="45"/>
    <n v="4"/>
    <s v="Modarate"/>
    <s v="Overweight"/>
    <x v="19"/>
    <n v="65"/>
    <n v="6000"/>
    <x v="2"/>
  </r>
  <r>
    <x v="256"/>
    <x v="1"/>
    <x v="18"/>
    <s v="Teacher"/>
    <n v="6.6"/>
    <n v="7"/>
    <n v="45"/>
    <n v="4"/>
    <s v="Modarate"/>
    <s v="Overweight"/>
    <x v="19"/>
    <n v="65"/>
    <n v="6000"/>
    <x v="2"/>
  </r>
  <r>
    <x v="257"/>
    <x v="1"/>
    <x v="18"/>
    <s v="Teacher"/>
    <n v="6.6"/>
    <n v="7"/>
    <n v="45"/>
    <n v="4"/>
    <s v="Modarate"/>
    <s v="Overweight"/>
    <x v="19"/>
    <n v="65"/>
    <n v="6000"/>
    <x v="2"/>
  </r>
  <r>
    <x v="258"/>
    <x v="1"/>
    <x v="18"/>
    <s v="Teacher"/>
    <n v="6.6"/>
    <n v="7"/>
    <n v="45"/>
    <n v="4"/>
    <s v="Modarate"/>
    <s v="Overweight"/>
    <x v="19"/>
    <n v="65"/>
    <n v="6000"/>
    <x v="2"/>
  </r>
  <r>
    <x v="259"/>
    <x v="1"/>
    <x v="18"/>
    <s v="Teacher"/>
    <n v="6.6"/>
    <n v="7"/>
    <n v="45"/>
    <n v="4"/>
    <s v="Modarate"/>
    <s v="Overweight"/>
    <x v="19"/>
    <n v="65"/>
    <n v="6000"/>
    <x v="2"/>
  </r>
  <r>
    <x v="260"/>
    <x v="1"/>
    <x v="18"/>
    <s v="Teacher"/>
    <n v="6.6"/>
    <n v="7"/>
    <n v="45"/>
    <n v="4"/>
    <s v="Modarate"/>
    <s v="Overweight"/>
    <x v="19"/>
    <n v="65"/>
    <n v="6000"/>
    <x v="2"/>
  </r>
  <r>
    <x v="261"/>
    <x v="1"/>
    <x v="18"/>
    <s v="Teacher"/>
    <n v="6.6"/>
    <n v="7"/>
    <n v="45"/>
    <n v="4"/>
    <s v="Modarate"/>
    <s v="Overweight"/>
    <x v="19"/>
    <n v="65"/>
    <n v="6000"/>
    <x v="0"/>
  </r>
  <r>
    <x v="262"/>
    <x v="1"/>
    <x v="18"/>
    <s v="Teacher"/>
    <n v="6.6"/>
    <n v="7"/>
    <n v="45"/>
    <n v="4"/>
    <s v="Modarate"/>
    <s v="Overweight"/>
    <x v="19"/>
    <n v="65"/>
    <n v="6000"/>
    <x v="0"/>
  </r>
  <r>
    <x v="263"/>
    <x v="1"/>
    <x v="18"/>
    <s v="Manager"/>
    <n v="6.9"/>
    <n v="7"/>
    <n v="55"/>
    <n v="5"/>
    <s v="Modarate"/>
    <s v="Overweight"/>
    <x v="18"/>
    <n v="75"/>
    <n v="5500"/>
    <x v="0"/>
  </r>
  <r>
    <x v="264"/>
    <x v="0"/>
    <x v="19"/>
    <s v="Doctor"/>
    <n v="7.3"/>
    <n v="7"/>
    <n v="65"/>
    <n v="5"/>
    <s v="Modarate"/>
    <s v="Obese"/>
    <x v="21"/>
    <n v="83"/>
    <n v="3500"/>
    <x v="2"/>
  </r>
  <r>
    <x v="265"/>
    <x v="1"/>
    <x v="19"/>
    <s v="Nurse"/>
    <n v="5.9"/>
    <n v="6"/>
    <n v="90"/>
    <n v="8"/>
    <s v="High"/>
    <s v="Overweight"/>
    <x v="22"/>
    <n v="75"/>
    <n v="10000"/>
    <x v="1"/>
  </r>
  <r>
    <x v="266"/>
    <x v="0"/>
    <x v="19"/>
    <s v="Doctor"/>
    <n v="7.3"/>
    <n v="7"/>
    <n v="65"/>
    <n v="5"/>
    <s v="Modarate"/>
    <s v="Obese"/>
    <x v="21"/>
    <n v="83"/>
    <n v="3500"/>
    <x v="2"/>
  </r>
  <r>
    <x v="267"/>
    <x v="1"/>
    <x v="20"/>
    <s v="Nurse"/>
    <n v="6.2"/>
    <n v="6"/>
    <n v="90"/>
    <n v="8"/>
    <s v="High"/>
    <s v="Overweight"/>
    <x v="22"/>
    <n v="75"/>
    <n v="10000"/>
    <x v="0"/>
  </r>
  <r>
    <x v="268"/>
    <x v="1"/>
    <x v="20"/>
    <s v="Nurse"/>
    <n v="6"/>
    <n v="6"/>
    <n v="90"/>
    <n v="8"/>
    <s v="High"/>
    <s v="Overweight"/>
    <x v="22"/>
    <n v="75"/>
    <n v="10000"/>
    <x v="1"/>
  </r>
  <r>
    <x v="269"/>
    <x v="1"/>
    <x v="20"/>
    <s v="Nurse"/>
    <n v="6.1"/>
    <n v="6"/>
    <n v="90"/>
    <n v="8"/>
    <s v="High"/>
    <s v="Overweight"/>
    <x v="22"/>
    <n v="75"/>
    <n v="10000"/>
    <x v="1"/>
  </r>
  <r>
    <x v="270"/>
    <x v="1"/>
    <x v="20"/>
    <s v="Nurse"/>
    <n v="6.1"/>
    <n v="6"/>
    <n v="90"/>
    <n v="8"/>
    <s v="High"/>
    <s v="Overweight"/>
    <x v="22"/>
    <n v="75"/>
    <n v="10000"/>
    <x v="1"/>
  </r>
  <r>
    <x v="271"/>
    <x v="1"/>
    <x v="20"/>
    <s v="Nurse"/>
    <n v="6.1"/>
    <n v="6"/>
    <n v="90"/>
    <n v="8"/>
    <s v="High"/>
    <s v="Overweight"/>
    <x v="22"/>
    <n v="75"/>
    <n v="10000"/>
    <x v="1"/>
  </r>
  <r>
    <x v="272"/>
    <x v="1"/>
    <x v="20"/>
    <s v="Nurse"/>
    <n v="6.1"/>
    <n v="6"/>
    <n v="90"/>
    <n v="8"/>
    <s v="High"/>
    <s v="Overweight"/>
    <x v="22"/>
    <n v="75"/>
    <n v="10000"/>
    <x v="1"/>
  </r>
  <r>
    <x v="273"/>
    <x v="1"/>
    <x v="20"/>
    <s v="Nurse"/>
    <n v="6.2"/>
    <n v="6"/>
    <n v="90"/>
    <n v="8"/>
    <s v="High"/>
    <s v="Overweight"/>
    <x v="22"/>
    <n v="75"/>
    <n v="10000"/>
    <x v="1"/>
  </r>
  <r>
    <x v="274"/>
    <x v="1"/>
    <x v="20"/>
    <s v="Nurse"/>
    <n v="6.2"/>
    <n v="6"/>
    <n v="90"/>
    <n v="8"/>
    <s v="High"/>
    <s v="Overweight"/>
    <x v="22"/>
    <n v="75"/>
    <n v="10000"/>
    <x v="1"/>
  </r>
  <r>
    <x v="275"/>
    <x v="1"/>
    <x v="20"/>
    <s v="Nurse"/>
    <n v="6.2"/>
    <n v="6"/>
    <n v="90"/>
    <n v="8"/>
    <s v="High"/>
    <s v="Overweight"/>
    <x v="22"/>
    <n v="75"/>
    <n v="10000"/>
    <x v="1"/>
  </r>
  <r>
    <x v="276"/>
    <x v="0"/>
    <x v="20"/>
    <s v="Doctor"/>
    <n v="8.1"/>
    <n v="9"/>
    <n v="85"/>
    <n v="3"/>
    <s v="Low"/>
    <s v="Obese"/>
    <x v="23"/>
    <n v="86"/>
    <n v="3700"/>
    <x v="1"/>
  </r>
  <r>
    <x v="277"/>
    <x v="0"/>
    <x v="20"/>
    <s v="Doctor"/>
    <n v="8.1"/>
    <n v="9"/>
    <n v="85"/>
    <n v="3"/>
    <s v="Low"/>
    <s v="Obese"/>
    <x v="23"/>
    <n v="86"/>
    <n v="3700"/>
    <x v="1"/>
  </r>
  <r>
    <x v="278"/>
    <x v="1"/>
    <x v="21"/>
    <s v="Nurse"/>
    <n v="6.1"/>
    <n v="6"/>
    <n v="90"/>
    <n v="8"/>
    <s v="High"/>
    <s v="Overweight"/>
    <x v="22"/>
    <n v="75"/>
    <n v="10000"/>
    <x v="2"/>
  </r>
  <r>
    <x v="279"/>
    <x v="1"/>
    <x v="21"/>
    <s v="Engineer"/>
    <n v="8.3000000000000007"/>
    <n v="9"/>
    <n v="30"/>
    <n v="3"/>
    <s v="Low"/>
    <s v="Normal"/>
    <x v="1"/>
    <n v="65"/>
    <n v="5000"/>
    <x v="0"/>
  </r>
  <r>
    <x v="280"/>
    <x v="1"/>
    <x v="21"/>
    <s v="Nurse"/>
    <n v="6"/>
    <n v="6"/>
    <n v="90"/>
    <n v="8"/>
    <s v="High"/>
    <s v="Overweight"/>
    <x v="22"/>
    <n v="75"/>
    <n v="10000"/>
    <x v="0"/>
  </r>
  <r>
    <x v="281"/>
    <x v="1"/>
    <x v="21"/>
    <s v="Nurse"/>
    <n v="6.1"/>
    <n v="6"/>
    <n v="90"/>
    <n v="8"/>
    <s v="High"/>
    <s v="Overweight"/>
    <x v="22"/>
    <n v="75"/>
    <n v="10000"/>
    <x v="1"/>
  </r>
  <r>
    <x v="282"/>
    <x v="1"/>
    <x v="21"/>
    <s v="Nurse"/>
    <n v="6"/>
    <n v="6"/>
    <n v="90"/>
    <n v="8"/>
    <s v="High"/>
    <s v="Overweight"/>
    <x v="22"/>
    <n v="75"/>
    <n v="10000"/>
    <x v="1"/>
  </r>
  <r>
    <x v="283"/>
    <x v="1"/>
    <x v="21"/>
    <s v="Nurse"/>
    <n v="6"/>
    <n v="6"/>
    <n v="90"/>
    <n v="8"/>
    <s v="High"/>
    <s v="Overweight"/>
    <x v="22"/>
    <n v="75"/>
    <n v="10000"/>
    <x v="1"/>
  </r>
  <r>
    <x v="284"/>
    <x v="1"/>
    <x v="21"/>
    <s v="Nurse"/>
    <n v="6"/>
    <n v="6"/>
    <n v="90"/>
    <n v="8"/>
    <s v="High"/>
    <s v="Overweight"/>
    <x v="22"/>
    <n v="75"/>
    <n v="10000"/>
    <x v="1"/>
  </r>
  <r>
    <x v="285"/>
    <x v="1"/>
    <x v="21"/>
    <s v="Nurse"/>
    <n v="6"/>
    <n v="6"/>
    <n v="90"/>
    <n v="8"/>
    <s v="High"/>
    <s v="Overweight"/>
    <x v="22"/>
    <n v="75"/>
    <n v="10000"/>
    <x v="1"/>
  </r>
  <r>
    <x v="286"/>
    <x v="1"/>
    <x v="21"/>
    <s v="Nurse"/>
    <n v="6"/>
    <n v="6"/>
    <n v="90"/>
    <n v="8"/>
    <s v="High"/>
    <s v="Overweight"/>
    <x v="22"/>
    <n v="75"/>
    <n v="10000"/>
    <x v="1"/>
  </r>
  <r>
    <x v="287"/>
    <x v="1"/>
    <x v="21"/>
    <s v="Nurse"/>
    <n v="6"/>
    <n v="6"/>
    <n v="90"/>
    <n v="8"/>
    <s v="High"/>
    <s v="Overweight"/>
    <x v="22"/>
    <n v="75"/>
    <n v="10000"/>
    <x v="1"/>
  </r>
  <r>
    <x v="288"/>
    <x v="1"/>
    <x v="21"/>
    <s v="Nurse"/>
    <n v="6"/>
    <n v="6"/>
    <n v="90"/>
    <n v="8"/>
    <s v="High"/>
    <s v="Overweight"/>
    <x v="22"/>
    <n v="75"/>
    <n v="10000"/>
    <x v="1"/>
  </r>
  <r>
    <x v="289"/>
    <x v="1"/>
    <x v="21"/>
    <s v="Nurse"/>
    <n v="6.1"/>
    <n v="6"/>
    <n v="90"/>
    <n v="8"/>
    <s v="High"/>
    <s v="Overweight"/>
    <x v="22"/>
    <n v="75"/>
    <n v="10000"/>
    <x v="1"/>
  </r>
  <r>
    <x v="290"/>
    <x v="1"/>
    <x v="21"/>
    <s v="Nurse"/>
    <n v="6"/>
    <n v="6"/>
    <n v="90"/>
    <n v="8"/>
    <s v="High"/>
    <s v="Overweight"/>
    <x v="22"/>
    <n v="75"/>
    <n v="10000"/>
    <x v="1"/>
  </r>
  <r>
    <x v="291"/>
    <x v="1"/>
    <x v="21"/>
    <s v="Nurse"/>
    <n v="6.1"/>
    <n v="6"/>
    <n v="90"/>
    <n v="8"/>
    <s v="High"/>
    <s v="Overweight"/>
    <x v="22"/>
    <n v="75"/>
    <n v="10000"/>
    <x v="1"/>
  </r>
  <r>
    <x v="292"/>
    <x v="1"/>
    <x v="21"/>
    <s v="Nurse"/>
    <n v="6.1"/>
    <n v="6"/>
    <n v="90"/>
    <n v="8"/>
    <s v="High"/>
    <s v="Overweight"/>
    <x v="22"/>
    <n v="75"/>
    <n v="10000"/>
    <x v="1"/>
  </r>
  <r>
    <x v="293"/>
    <x v="1"/>
    <x v="21"/>
    <s v="Nurse"/>
    <n v="6"/>
    <n v="6"/>
    <n v="90"/>
    <n v="8"/>
    <s v="High"/>
    <s v="Overweight"/>
    <x v="22"/>
    <n v="75"/>
    <n v="10000"/>
    <x v="1"/>
  </r>
  <r>
    <x v="294"/>
    <x v="1"/>
    <x v="21"/>
    <s v="Nurse"/>
    <n v="6.1"/>
    <n v="6"/>
    <n v="90"/>
    <n v="8"/>
    <s v="High"/>
    <s v="Overweight"/>
    <x v="22"/>
    <n v="75"/>
    <n v="10000"/>
    <x v="1"/>
  </r>
  <r>
    <x v="295"/>
    <x v="1"/>
    <x v="21"/>
    <s v="Nurse"/>
    <n v="6"/>
    <n v="6"/>
    <n v="90"/>
    <n v="8"/>
    <s v="High"/>
    <s v="Overweight"/>
    <x v="22"/>
    <n v="75"/>
    <n v="10000"/>
    <x v="1"/>
  </r>
  <r>
    <x v="296"/>
    <x v="1"/>
    <x v="21"/>
    <s v="Nurse"/>
    <n v="6.1"/>
    <n v="6"/>
    <n v="90"/>
    <n v="8"/>
    <s v="High"/>
    <s v="Overweight"/>
    <x v="22"/>
    <n v="75"/>
    <n v="10000"/>
    <x v="1"/>
  </r>
  <r>
    <x v="297"/>
    <x v="1"/>
    <x v="21"/>
    <s v="Nurse"/>
    <n v="6.1"/>
    <n v="6"/>
    <n v="90"/>
    <n v="8"/>
    <s v="High"/>
    <s v="Overweight"/>
    <x v="22"/>
    <n v="75"/>
    <n v="10000"/>
    <x v="1"/>
  </r>
  <r>
    <x v="298"/>
    <x v="1"/>
    <x v="22"/>
    <s v="Engineer"/>
    <n v="8.5"/>
    <n v="9"/>
    <n v="30"/>
    <n v="3"/>
    <s v="Low"/>
    <s v="Normal"/>
    <x v="1"/>
    <n v="65"/>
    <n v="5000"/>
    <x v="0"/>
  </r>
  <r>
    <x v="299"/>
    <x v="1"/>
    <x v="22"/>
    <s v="Engineer"/>
    <n v="8.5"/>
    <n v="9"/>
    <n v="30"/>
    <n v="3"/>
    <s v="Low"/>
    <s v="Normal"/>
    <x v="1"/>
    <n v="65"/>
    <n v="5000"/>
    <x v="0"/>
  </r>
  <r>
    <x v="300"/>
    <x v="1"/>
    <x v="22"/>
    <s v="Engineer"/>
    <n v="8.5"/>
    <n v="9"/>
    <n v="30"/>
    <n v="3"/>
    <s v="Low"/>
    <s v="Normal"/>
    <x v="1"/>
    <n v="65"/>
    <n v="5000"/>
    <x v="0"/>
  </r>
  <r>
    <x v="301"/>
    <x v="1"/>
    <x v="22"/>
    <s v="Engineer"/>
    <n v="8.5"/>
    <n v="9"/>
    <n v="30"/>
    <n v="3"/>
    <s v="Low"/>
    <s v="Normal"/>
    <x v="1"/>
    <n v="65"/>
    <n v="5000"/>
    <x v="0"/>
  </r>
  <r>
    <x v="302"/>
    <x v="1"/>
    <x v="22"/>
    <s v="Nurse"/>
    <n v="7.1"/>
    <n v="7"/>
    <n v="55"/>
    <n v="6"/>
    <s v="Modarate"/>
    <s v="Normal"/>
    <x v="18"/>
    <n v="72"/>
    <n v="6000"/>
    <x v="0"/>
  </r>
  <r>
    <x v="303"/>
    <x v="1"/>
    <x v="22"/>
    <s v="Nurse"/>
    <n v="6"/>
    <n v="6"/>
    <n v="90"/>
    <n v="8"/>
    <s v="High"/>
    <s v="Overweight"/>
    <x v="22"/>
    <n v="75"/>
    <n v="10000"/>
    <x v="1"/>
  </r>
  <r>
    <x v="304"/>
    <x v="1"/>
    <x v="22"/>
    <s v="Nurse"/>
    <n v="6.1"/>
    <n v="6"/>
    <n v="90"/>
    <n v="8"/>
    <s v="High"/>
    <s v="Overweight"/>
    <x v="22"/>
    <n v="75"/>
    <n v="10000"/>
    <x v="1"/>
  </r>
  <r>
    <x v="305"/>
    <x v="1"/>
    <x v="22"/>
    <s v="Nurse"/>
    <n v="6.1"/>
    <n v="6"/>
    <n v="90"/>
    <n v="8"/>
    <s v="High"/>
    <s v="Overweight"/>
    <x v="22"/>
    <n v="75"/>
    <n v="10000"/>
    <x v="1"/>
  </r>
  <r>
    <x v="306"/>
    <x v="1"/>
    <x v="23"/>
    <s v="Accountant"/>
    <n v="6.5"/>
    <n v="7"/>
    <n v="45"/>
    <n v="7"/>
    <s v="High"/>
    <s v="Overweight"/>
    <x v="14"/>
    <n v="72"/>
    <n v="6000"/>
    <x v="2"/>
  </r>
  <r>
    <x v="307"/>
    <x v="1"/>
    <x v="23"/>
    <s v="Accountant"/>
    <n v="6.5"/>
    <n v="7"/>
    <n v="45"/>
    <n v="7"/>
    <s v="High"/>
    <s v="Overweight"/>
    <x v="14"/>
    <n v="72"/>
    <n v="6000"/>
    <x v="2"/>
  </r>
  <r>
    <x v="308"/>
    <x v="1"/>
    <x v="23"/>
    <s v="Accountant"/>
    <n v="6.6"/>
    <n v="7"/>
    <n v="45"/>
    <n v="7"/>
    <s v="High"/>
    <s v="Overweight"/>
    <x v="14"/>
    <n v="72"/>
    <n v="6000"/>
    <x v="2"/>
  </r>
  <r>
    <x v="309"/>
    <x v="1"/>
    <x v="23"/>
    <s v="Accountant"/>
    <n v="6.6"/>
    <n v="7"/>
    <n v="45"/>
    <n v="7"/>
    <s v="High"/>
    <s v="Overweight"/>
    <x v="14"/>
    <n v="72"/>
    <n v="6000"/>
    <x v="2"/>
  </r>
  <r>
    <x v="310"/>
    <x v="1"/>
    <x v="23"/>
    <s v="Accountant"/>
    <n v="6.6"/>
    <n v="7"/>
    <n v="45"/>
    <n v="7"/>
    <s v="High"/>
    <s v="Overweight"/>
    <x v="14"/>
    <n v="72"/>
    <n v="6000"/>
    <x v="2"/>
  </r>
  <r>
    <x v="311"/>
    <x v="1"/>
    <x v="23"/>
    <s v="Accountant"/>
    <n v="6.6"/>
    <n v="7"/>
    <n v="45"/>
    <n v="7"/>
    <s v="High"/>
    <s v="Overweight"/>
    <x v="14"/>
    <n v="72"/>
    <n v="6000"/>
    <x v="2"/>
  </r>
  <r>
    <x v="312"/>
    <x v="1"/>
    <x v="23"/>
    <s v="Engineer"/>
    <n v="8.4"/>
    <n v="9"/>
    <n v="30"/>
    <n v="3"/>
    <s v="Low"/>
    <s v="Normal"/>
    <x v="1"/>
    <n v="65"/>
    <n v="5000"/>
    <x v="0"/>
  </r>
  <r>
    <x v="313"/>
    <x v="1"/>
    <x v="23"/>
    <s v="Engineer"/>
    <n v="8.4"/>
    <n v="9"/>
    <n v="30"/>
    <n v="3"/>
    <s v="Low"/>
    <s v="Normal"/>
    <x v="1"/>
    <n v="65"/>
    <n v="5000"/>
    <x v="0"/>
  </r>
  <r>
    <x v="314"/>
    <x v="1"/>
    <x v="23"/>
    <s v="Engineer"/>
    <n v="8.4"/>
    <n v="9"/>
    <n v="30"/>
    <n v="3"/>
    <s v="Low"/>
    <s v="Normal"/>
    <x v="1"/>
    <n v="65"/>
    <n v="5000"/>
    <x v="0"/>
  </r>
  <r>
    <x v="315"/>
    <x v="1"/>
    <x v="24"/>
    <s v="Engineer"/>
    <n v="8.3000000000000007"/>
    <n v="9"/>
    <n v="30"/>
    <n v="3"/>
    <s v="Low"/>
    <s v="Normal"/>
    <x v="1"/>
    <n v="65"/>
    <n v="5000"/>
    <x v="2"/>
  </r>
  <r>
    <x v="316"/>
    <x v="1"/>
    <x v="24"/>
    <s v="Engineer"/>
    <n v="8.5"/>
    <n v="9"/>
    <n v="30"/>
    <n v="3"/>
    <s v="Low"/>
    <s v="Normal"/>
    <x v="1"/>
    <n v="65"/>
    <n v="5000"/>
    <x v="0"/>
  </r>
  <r>
    <x v="317"/>
    <x v="1"/>
    <x v="24"/>
    <s v="Engineer"/>
    <n v="8.5"/>
    <n v="9"/>
    <n v="30"/>
    <n v="3"/>
    <s v="Low"/>
    <s v="Normal"/>
    <x v="1"/>
    <n v="65"/>
    <n v="5000"/>
    <x v="0"/>
  </r>
  <r>
    <x v="318"/>
    <x v="1"/>
    <x v="24"/>
    <s v="Engineer"/>
    <n v="8.4"/>
    <n v="9"/>
    <n v="30"/>
    <n v="3"/>
    <s v="Low"/>
    <s v="Normal"/>
    <x v="1"/>
    <n v="65"/>
    <n v="5000"/>
    <x v="0"/>
  </r>
  <r>
    <x v="319"/>
    <x v="1"/>
    <x v="24"/>
    <s v="Engineer"/>
    <n v="8.4"/>
    <n v="9"/>
    <n v="30"/>
    <n v="3"/>
    <s v="Low"/>
    <s v="Normal"/>
    <x v="1"/>
    <n v="65"/>
    <n v="5000"/>
    <x v="0"/>
  </r>
  <r>
    <x v="320"/>
    <x v="1"/>
    <x v="24"/>
    <s v="Engineer"/>
    <n v="8.5"/>
    <n v="9"/>
    <n v="30"/>
    <n v="3"/>
    <s v="Low"/>
    <s v="Normal"/>
    <x v="1"/>
    <n v="65"/>
    <n v="5000"/>
    <x v="0"/>
  </r>
  <r>
    <x v="321"/>
    <x v="1"/>
    <x v="24"/>
    <s v="Engineer"/>
    <n v="8.4"/>
    <n v="9"/>
    <n v="30"/>
    <n v="3"/>
    <s v="Low"/>
    <s v="Normal"/>
    <x v="1"/>
    <n v="65"/>
    <n v="5000"/>
    <x v="0"/>
  </r>
  <r>
    <x v="322"/>
    <x v="1"/>
    <x v="24"/>
    <s v="Engineer"/>
    <n v="8.4"/>
    <n v="9"/>
    <n v="30"/>
    <n v="3"/>
    <s v="Low"/>
    <s v="Normal"/>
    <x v="1"/>
    <n v="65"/>
    <n v="5000"/>
    <x v="0"/>
  </r>
  <r>
    <x v="323"/>
    <x v="1"/>
    <x v="24"/>
    <s v="Engineer"/>
    <n v="8.5"/>
    <n v="9"/>
    <n v="30"/>
    <n v="3"/>
    <s v="Low"/>
    <s v="Normal"/>
    <x v="1"/>
    <n v="65"/>
    <n v="5000"/>
    <x v="0"/>
  </r>
  <r>
    <x v="324"/>
    <x v="1"/>
    <x v="24"/>
    <s v="Engineer"/>
    <n v="8.3000000000000007"/>
    <n v="9"/>
    <n v="30"/>
    <n v="3"/>
    <s v="Low"/>
    <s v="Normal"/>
    <x v="1"/>
    <n v="65"/>
    <n v="5000"/>
    <x v="0"/>
  </r>
  <r>
    <x v="325"/>
    <x v="1"/>
    <x v="24"/>
    <s v="Engineer"/>
    <n v="8.5"/>
    <n v="9"/>
    <n v="30"/>
    <n v="3"/>
    <s v="Low"/>
    <s v="Normal"/>
    <x v="1"/>
    <n v="65"/>
    <n v="5000"/>
    <x v="0"/>
  </r>
  <r>
    <x v="326"/>
    <x v="1"/>
    <x v="24"/>
    <s v="Engineer"/>
    <n v="8.3000000000000007"/>
    <n v="9"/>
    <n v="30"/>
    <n v="3"/>
    <s v="Low"/>
    <s v="Normal"/>
    <x v="1"/>
    <n v="65"/>
    <n v="5000"/>
    <x v="0"/>
  </r>
  <r>
    <x v="327"/>
    <x v="1"/>
    <x v="24"/>
    <s v="Engineer"/>
    <n v="8.5"/>
    <n v="9"/>
    <n v="30"/>
    <n v="3"/>
    <s v="Low"/>
    <s v="Normal"/>
    <x v="1"/>
    <n v="65"/>
    <n v="5000"/>
    <x v="0"/>
  </r>
  <r>
    <x v="328"/>
    <x v="1"/>
    <x v="24"/>
    <s v="Engineer"/>
    <n v="8.3000000000000007"/>
    <n v="9"/>
    <n v="30"/>
    <n v="3"/>
    <s v="Low"/>
    <s v="Normal"/>
    <x v="1"/>
    <n v="65"/>
    <n v="5000"/>
    <x v="0"/>
  </r>
  <r>
    <x v="329"/>
    <x v="1"/>
    <x v="24"/>
    <s v="Engineer"/>
    <n v="8.5"/>
    <n v="9"/>
    <n v="30"/>
    <n v="3"/>
    <s v="Low"/>
    <s v="Normal"/>
    <x v="1"/>
    <n v="65"/>
    <n v="5000"/>
    <x v="0"/>
  </r>
  <r>
    <x v="330"/>
    <x v="1"/>
    <x v="24"/>
    <s v="Engineer"/>
    <n v="8.5"/>
    <n v="9"/>
    <n v="30"/>
    <n v="3"/>
    <s v="Low"/>
    <s v="Normal"/>
    <x v="1"/>
    <n v="65"/>
    <n v="5000"/>
    <x v="0"/>
  </r>
  <r>
    <x v="331"/>
    <x v="1"/>
    <x v="24"/>
    <s v="Engineer"/>
    <n v="8.4"/>
    <n v="9"/>
    <n v="30"/>
    <n v="3"/>
    <s v="Low"/>
    <s v="Normal"/>
    <x v="1"/>
    <n v="65"/>
    <n v="5000"/>
    <x v="0"/>
  </r>
  <r>
    <x v="332"/>
    <x v="1"/>
    <x v="25"/>
    <s v="Engineer"/>
    <n v="8.4"/>
    <n v="9"/>
    <n v="30"/>
    <n v="3"/>
    <s v="Low"/>
    <s v="Normal"/>
    <x v="1"/>
    <n v="65"/>
    <n v="5000"/>
    <x v="0"/>
  </r>
  <r>
    <x v="333"/>
    <x v="1"/>
    <x v="25"/>
    <s v="Engineer"/>
    <n v="8.4"/>
    <n v="9"/>
    <n v="30"/>
    <n v="3"/>
    <s v="Low"/>
    <s v="Normal"/>
    <x v="1"/>
    <n v="65"/>
    <n v="5000"/>
    <x v="0"/>
  </r>
  <r>
    <x v="334"/>
    <x v="1"/>
    <x v="25"/>
    <s v="Engineer"/>
    <n v="8.4"/>
    <n v="9"/>
    <n v="30"/>
    <n v="3"/>
    <s v="Low"/>
    <s v="Normal"/>
    <x v="1"/>
    <n v="65"/>
    <n v="5000"/>
    <x v="0"/>
  </r>
  <r>
    <x v="335"/>
    <x v="1"/>
    <x v="25"/>
    <s v="Engineer"/>
    <n v="8.4"/>
    <n v="9"/>
    <n v="30"/>
    <n v="3"/>
    <s v="Low"/>
    <s v="Normal"/>
    <x v="1"/>
    <n v="65"/>
    <n v="5000"/>
    <x v="0"/>
  </r>
  <r>
    <x v="336"/>
    <x v="1"/>
    <x v="25"/>
    <s v="Engineer"/>
    <n v="8.4"/>
    <n v="9"/>
    <n v="30"/>
    <n v="3"/>
    <s v="Low"/>
    <s v="Normal"/>
    <x v="1"/>
    <n v="65"/>
    <n v="5000"/>
    <x v="0"/>
  </r>
  <r>
    <x v="337"/>
    <x v="1"/>
    <x v="25"/>
    <s v="Engineer"/>
    <n v="8.4"/>
    <n v="9"/>
    <n v="30"/>
    <n v="3"/>
    <s v="Low"/>
    <s v="Normal"/>
    <x v="1"/>
    <n v="65"/>
    <n v="5000"/>
    <x v="0"/>
  </r>
  <r>
    <x v="338"/>
    <x v="1"/>
    <x v="25"/>
    <s v="Engineer"/>
    <n v="8.5"/>
    <n v="9"/>
    <n v="30"/>
    <n v="3"/>
    <s v="Low"/>
    <s v="Normal"/>
    <x v="1"/>
    <n v="65"/>
    <n v="5000"/>
    <x v="0"/>
  </r>
  <r>
    <x v="339"/>
    <x v="1"/>
    <x v="26"/>
    <s v="Nurse"/>
    <n v="8.1"/>
    <n v="9"/>
    <n v="75"/>
    <n v="4"/>
    <s v="Modarate"/>
    <s v="Overweight"/>
    <x v="22"/>
    <n v="72"/>
    <n v="5000"/>
    <x v="1"/>
  </r>
  <r>
    <x v="340"/>
    <x v="1"/>
    <x v="26"/>
    <s v="Nurse"/>
    <n v="8.1"/>
    <n v="9"/>
    <n v="75"/>
    <n v="4"/>
    <s v="Modarate"/>
    <s v="Overweight"/>
    <x v="22"/>
    <n v="72"/>
    <n v="5000"/>
    <x v="1"/>
  </r>
  <r>
    <x v="341"/>
    <x v="1"/>
    <x v="27"/>
    <s v="Doctor"/>
    <n v="8.1999999999999993"/>
    <n v="9"/>
    <n v="90"/>
    <n v="3"/>
    <s v="Low"/>
    <s v="Normal"/>
    <x v="24"/>
    <n v="65"/>
    <n v="10000"/>
    <x v="0"/>
  </r>
  <r>
    <x v="342"/>
    <x v="1"/>
    <x v="27"/>
    <s v="Doctor"/>
    <n v="8.1999999999999993"/>
    <n v="9"/>
    <n v="90"/>
    <n v="3"/>
    <s v="Low"/>
    <s v="Normal"/>
    <x v="24"/>
    <n v="65"/>
    <n v="10000"/>
    <x v="0"/>
  </r>
  <r>
    <x v="343"/>
    <x v="1"/>
    <x v="28"/>
    <s v="Nurse"/>
    <n v="8.1"/>
    <n v="9"/>
    <n v="75"/>
    <n v="3"/>
    <s v="Low"/>
    <s v="Overweight"/>
    <x v="22"/>
    <n v="68"/>
    <n v="7000"/>
    <x v="0"/>
  </r>
  <r>
    <x v="344"/>
    <x v="1"/>
    <x v="28"/>
    <s v="Nurse"/>
    <n v="8.1999999999999993"/>
    <n v="9"/>
    <n v="75"/>
    <n v="3"/>
    <s v="Low"/>
    <s v="Overweight"/>
    <x v="22"/>
    <n v="68"/>
    <n v="7000"/>
    <x v="1"/>
  </r>
  <r>
    <x v="345"/>
    <x v="1"/>
    <x v="28"/>
    <s v="Nurse"/>
    <n v="8.1999999999999993"/>
    <n v="9"/>
    <n v="75"/>
    <n v="3"/>
    <s v="Low"/>
    <s v="Overweight"/>
    <x v="22"/>
    <n v="68"/>
    <n v="7000"/>
    <x v="1"/>
  </r>
  <r>
    <x v="346"/>
    <x v="1"/>
    <x v="28"/>
    <s v="Nurse"/>
    <n v="8.1999999999999993"/>
    <n v="9"/>
    <n v="75"/>
    <n v="3"/>
    <s v="Low"/>
    <s v="Overweight"/>
    <x v="22"/>
    <n v="68"/>
    <n v="7000"/>
    <x v="1"/>
  </r>
  <r>
    <x v="347"/>
    <x v="1"/>
    <x v="28"/>
    <s v="Nurse"/>
    <n v="8.1999999999999993"/>
    <n v="9"/>
    <n v="75"/>
    <n v="3"/>
    <s v="Low"/>
    <s v="Overweight"/>
    <x v="22"/>
    <n v="68"/>
    <n v="7000"/>
    <x v="1"/>
  </r>
  <r>
    <x v="348"/>
    <x v="1"/>
    <x v="28"/>
    <s v="Nurse"/>
    <n v="8.1999999999999993"/>
    <n v="9"/>
    <n v="75"/>
    <n v="3"/>
    <s v="Low"/>
    <s v="Overweight"/>
    <x v="22"/>
    <n v="68"/>
    <n v="7000"/>
    <x v="1"/>
  </r>
  <r>
    <x v="349"/>
    <x v="1"/>
    <x v="28"/>
    <s v="Nurse"/>
    <n v="8.1"/>
    <n v="9"/>
    <n v="75"/>
    <n v="3"/>
    <s v="Low"/>
    <s v="Overweight"/>
    <x v="22"/>
    <n v="68"/>
    <n v="7000"/>
    <x v="1"/>
  </r>
  <r>
    <x v="350"/>
    <x v="1"/>
    <x v="28"/>
    <s v="Nurse"/>
    <n v="8.1"/>
    <n v="9"/>
    <n v="75"/>
    <n v="3"/>
    <s v="Low"/>
    <s v="Overweight"/>
    <x v="22"/>
    <n v="68"/>
    <n v="7000"/>
    <x v="1"/>
  </r>
  <r>
    <x v="351"/>
    <x v="1"/>
    <x v="28"/>
    <s v="Nurse"/>
    <n v="8.1"/>
    <n v="9"/>
    <n v="75"/>
    <n v="3"/>
    <s v="Low"/>
    <s v="Overweight"/>
    <x v="22"/>
    <n v="68"/>
    <n v="7000"/>
    <x v="1"/>
  </r>
  <r>
    <x v="352"/>
    <x v="1"/>
    <x v="29"/>
    <s v="Nurse"/>
    <n v="8"/>
    <n v="9"/>
    <n v="75"/>
    <n v="3"/>
    <s v="Low"/>
    <s v="Overweight"/>
    <x v="22"/>
    <n v="68"/>
    <n v="7000"/>
    <x v="1"/>
  </r>
  <r>
    <x v="353"/>
    <x v="1"/>
    <x v="29"/>
    <s v="Nurse"/>
    <n v="8"/>
    <n v="9"/>
    <n v="75"/>
    <n v="3"/>
    <s v="Low"/>
    <s v="Overweight"/>
    <x v="22"/>
    <n v="68"/>
    <n v="7000"/>
    <x v="1"/>
  </r>
  <r>
    <x v="354"/>
    <x v="1"/>
    <x v="29"/>
    <s v="Nurse"/>
    <n v="8"/>
    <n v="9"/>
    <n v="75"/>
    <n v="3"/>
    <s v="Low"/>
    <s v="Overweight"/>
    <x v="22"/>
    <n v="68"/>
    <n v="7000"/>
    <x v="1"/>
  </r>
  <r>
    <x v="355"/>
    <x v="1"/>
    <x v="29"/>
    <s v="Nurse"/>
    <n v="8"/>
    <n v="9"/>
    <n v="75"/>
    <n v="3"/>
    <s v="Low"/>
    <s v="Overweight"/>
    <x v="22"/>
    <n v="68"/>
    <n v="7000"/>
    <x v="1"/>
  </r>
  <r>
    <x v="356"/>
    <x v="1"/>
    <x v="29"/>
    <s v="Nurse"/>
    <n v="8"/>
    <n v="9"/>
    <n v="75"/>
    <n v="3"/>
    <s v="Low"/>
    <s v="Overweight"/>
    <x v="22"/>
    <n v="68"/>
    <n v="7000"/>
    <x v="1"/>
  </r>
  <r>
    <x v="357"/>
    <x v="1"/>
    <x v="29"/>
    <s v="Nurse"/>
    <n v="8"/>
    <n v="9"/>
    <n v="75"/>
    <n v="3"/>
    <s v="Low"/>
    <s v="Overweight"/>
    <x v="22"/>
    <n v="68"/>
    <n v="7000"/>
    <x v="1"/>
  </r>
  <r>
    <x v="358"/>
    <x v="1"/>
    <x v="30"/>
    <s v="Nurse"/>
    <n v="8"/>
    <n v="9"/>
    <n v="75"/>
    <n v="3"/>
    <s v="Low"/>
    <s v="Overweight"/>
    <x v="22"/>
    <n v="68"/>
    <n v="7000"/>
    <x v="0"/>
  </r>
  <r>
    <x v="359"/>
    <x v="1"/>
    <x v="30"/>
    <s v="Nurse"/>
    <n v="8.1"/>
    <n v="9"/>
    <n v="75"/>
    <n v="3"/>
    <s v="Low"/>
    <s v="Overweight"/>
    <x v="22"/>
    <n v="68"/>
    <n v="7000"/>
    <x v="0"/>
  </r>
  <r>
    <x v="360"/>
    <x v="1"/>
    <x v="30"/>
    <s v="Nurse"/>
    <n v="8.1999999999999993"/>
    <n v="9"/>
    <n v="75"/>
    <n v="3"/>
    <s v="Low"/>
    <s v="Overweight"/>
    <x v="22"/>
    <n v="68"/>
    <n v="7000"/>
    <x v="1"/>
  </r>
  <r>
    <x v="361"/>
    <x v="1"/>
    <x v="30"/>
    <s v="Nurse"/>
    <n v="8.1999999999999993"/>
    <n v="9"/>
    <n v="75"/>
    <n v="3"/>
    <s v="Low"/>
    <s v="Overweight"/>
    <x v="22"/>
    <n v="68"/>
    <n v="7000"/>
    <x v="1"/>
  </r>
  <r>
    <x v="362"/>
    <x v="1"/>
    <x v="30"/>
    <s v="Nurse"/>
    <n v="8.1999999999999993"/>
    <n v="9"/>
    <n v="75"/>
    <n v="3"/>
    <s v="Low"/>
    <s v="Overweight"/>
    <x v="22"/>
    <n v="68"/>
    <n v="7000"/>
    <x v="1"/>
  </r>
  <r>
    <x v="363"/>
    <x v="1"/>
    <x v="30"/>
    <s v="Nurse"/>
    <n v="8.1999999999999993"/>
    <n v="9"/>
    <n v="75"/>
    <n v="3"/>
    <s v="Low"/>
    <s v="Overweight"/>
    <x v="22"/>
    <n v="68"/>
    <n v="7000"/>
    <x v="1"/>
  </r>
  <r>
    <x v="364"/>
    <x v="1"/>
    <x v="30"/>
    <s v="Nurse"/>
    <n v="8"/>
    <n v="9"/>
    <n v="75"/>
    <n v="3"/>
    <s v="Low"/>
    <s v="Overweight"/>
    <x v="22"/>
    <n v="68"/>
    <n v="7000"/>
    <x v="1"/>
  </r>
  <r>
    <x v="365"/>
    <x v="1"/>
    <x v="30"/>
    <s v="Nurse"/>
    <n v="8"/>
    <n v="9"/>
    <n v="75"/>
    <n v="3"/>
    <s v="Low"/>
    <s v="Overweight"/>
    <x v="22"/>
    <n v="68"/>
    <n v="7000"/>
    <x v="1"/>
  </r>
  <r>
    <x v="366"/>
    <x v="1"/>
    <x v="30"/>
    <s v="Nurse"/>
    <n v="8.1"/>
    <n v="9"/>
    <n v="75"/>
    <n v="3"/>
    <s v="Low"/>
    <s v="Overweight"/>
    <x v="22"/>
    <n v="68"/>
    <n v="7000"/>
    <x v="1"/>
  </r>
  <r>
    <x v="367"/>
    <x v="1"/>
    <x v="30"/>
    <s v="Nurse"/>
    <n v="8"/>
    <n v="9"/>
    <n v="75"/>
    <n v="3"/>
    <s v="Low"/>
    <s v="Overweight"/>
    <x v="22"/>
    <n v="68"/>
    <n v="7000"/>
    <x v="1"/>
  </r>
  <r>
    <x v="368"/>
    <x v="1"/>
    <x v="30"/>
    <s v="Nurse"/>
    <n v="8.1"/>
    <n v="9"/>
    <n v="75"/>
    <n v="3"/>
    <s v="Low"/>
    <s v="Overweight"/>
    <x v="22"/>
    <n v="68"/>
    <n v="7000"/>
    <x v="1"/>
  </r>
  <r>
    <x v="369"/>
    <x v="1"/>
    <x v="30"/>
    <s v="Nurse"/>
    <n v="8.1"/>
    <n v="9"/>
    <n v="75"/>
    <n v="3"/>
    <s v="Low"/>
    <s v="Overweight"/>
    <x v="22"/>
    <n v="68"/>
    <n v="7000"/>
    <x v="1"/>
  </r>
  <r>
    <x v="370"/>
    <x v="1"/>
    <x v="30"/>
    <s v="Nurse"/>
    <n v="8"/>
    <n v="9"/>
    <n v="75"/>
    <n v="3"/>
    <s v="Low"/>
    <s v="Overweight"/>
    <x v="22"/>
    <n v="68"/>
    <n v="7000"/>
    <x v="1"/>
  </r>
  <r>
    <x v="371"/>
    <x v="1"/>
    <x v="30"/>
    <s v="Nurse"/>
    <n v="8.1"/>
    <n v="9"/>
    <n v="75"/>
    <n v="3"/>
    <s v="Low"/>
    <s v="Overweight"/>
    <x v="22"/>
    <n v="68"/>
    <n v="7000"/>
    <x v="1"/>
  </r>
  <r>
    <x v="372"/>
    <x v="1"/>
    <x v="30"/>
    <s v="Nurse"/>
    <n v="8.1"/>
    <n v="9"/>
    <n v="75"/>
    <n v="3"/>
    <s v="Low"/>
    <s v="Overweight"/>
    <x v="22"/>
    <n v="68"/>
    <n v="7000"/>
    <x v="1"/>
  </r>
  <r>
    <x v="373"/>
    <x v="1"/>
    <x v="30"/>
    <s v="Nurse"/>
    <n v="8.1"/>
    <n v="9"/>
    <n v="75"/>
    <n v="3"/>
    <s v="Low"/>
    <s v="Overweight"/>
    <x v="22"/>
    <n v="68"/>
    <n v="7000"/>
    <x v="1"/>
  </r>
  <r>
    <x v="374"/>
    <x v="2"/>
    <x v="31"/>
    <m/>
    <m/>
    <m/>
    <m/>
    <m/>
    <e v="#N/A"/>
    <m/>
    <x v="25"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4FC748-0948-4655-AC9B-65427E90C064}" name="PivotTable1" cacheId="22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1">
  <location ref="A3:E13" firstHeaderRow="1" firstDataRow="2" firstDataCol="2"/>
  <pivotFields count="13">
    <pivotField compact="0" outline="0" showAll="0"/>
    <pivotField axis="axisRow" dataField="1" compact="0" outline="0" multipleItemSelectionAllowed="1" showAll="0">
      <items count="4">
        <item x="1"/>
        <item x="0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6">
        <item x="1"/>
        <item m="1" x="4"/>
        <item x="2"/>
        <item x="0"/>
        <item x="3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5">
        <item x="2"/>
        <item h="1" x="0"/>
        <item x="1"/>
        <item h="1" x="3"/>
        <item t="default"/>
      </items>
    </pivotField>
  </pivotFields>
  <rowFields count="2">
    <field x="1"/>
    <field x="8"/>
  </rowFields>
  <rowItems count="9">
    <i>
      <x/>
      <x/>
    </i>
    <i r="1">
      <x v="2"/>
    </i>
    <i r="1">
      <x v="3"/>
    </i>
    <i t="default">
      <x/>
    </i>
    <i>
      <x v="1"/>
      <x/>
    </i>
    <i r="1">
      <x v="2"/>
    </i>
    <i r="1">
      <x v="3"/>
    </i>
    <i t="default">
      <x v="1"/>
    </i>
    <i t="grand">
      <x/>
    </i>
  </rowItems>
  <colFields count="1">
    <field x="12"/>
  </colFields>
  <colItems count="3">
    <i>
      <x/>
    </i>
    <i>
      <x v="2"/>
    </i>
    <i t="grand">
      <x/>
    </i>
  </colItems>
  <dataFields count="1">
    <dataField name="Count of Gender" fld="1" subtotal="count" baseField="0" baseItem="0"/>
  </dataFields>
  <chartFormats count="42">
    <chartFormat chart="0" format="27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0" format="28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0" format="29" series="1">
      <pivotArea type="data" outline="0" fieldPosition="0">
        <references count="1">
          <reference field="8" count="1" selected="0">
            <x v="2"/>
          </reference>
        </references>
      </pivotArea>
    </chartFormat>
    <chartFormat chart="0" format="30" series="1">
      <pivotArea type="data" outline="0" fieldPosition="0">
        <references count="1">
          <reference field="8" count="1" selected="0">
            <x v="3"/>
          </reference>
        </references>
      </pivotArea>
    </chartFormat>
    <chartFormat chart="0" format="48" series="1">
      <pivotArea type="data" outline="0" fieldPosition="0">
        <references count="1">
          <reference field="8" count="1" selected="0">
            <x v="4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4" format="5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4" format="5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5" format="5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5" format="5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6" format="5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6" format="5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7" format="5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7" format="5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8" format="5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8" format="5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9" format="5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9" format="5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0" format="5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0" format="6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1" format="6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1" format="6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1" format="6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3" format="5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4" format="5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4" format="5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5" format="5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5" format="5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6" format="5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6" format="5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7" format="5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7" format="6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9" format="6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9" format="6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20" format="6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0" format="6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B16EBE-BF7C-4D8C-8043-C2106617AA93}" name="PivotTable2" cacheId="22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2">
  <location ref="A3:B14" firstHeaderRow="1" firstDataRow="1" firstDataCol="1" rowPageCount="1" colPageCount="1"/>
  <pivotFields count="13">
    <pivotField compact="0" outline="0" showAll="0"/>
    <pivotField compact="0" outline="0" showAll="0"/>
    <pivotField compact="0" outline="0" showAll="0"/>
    <pivotField axis="axisRow" compact="0" outline="0" showAll="0">
      <items count="13">
        <item x="6"/>
        <item x="1"/>
        <item x="5"/>
        <item x="8"/>
        <item x="10"/>
        <item x="4"/>
        <item x="2"/>
        <item x="9"/>
        <item x="7"/>
        <item x="0"/>
        <item x="3"/>
        <item h="1" x="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dataField="1" compact="0" outline="0" multipleItemSelectionAllowed="1" showAll="0">
      <items count="5">
        <item x="2"/>
        <item h="1" x="0"/>
        <item x="1"/>
        <item h="1" x="3"/>
        <item t="default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1">
    <pageField fld="12" hier="-1"/>
  </pageFields>
  <dataFields count="1">
    <dataField name="Count of Sleep Disorder" fld="12" subtotal="count" baseField="0" baseItem="0"/>
  </dataFields>
  <chartFormats count="7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405260-322D-45A8-9D73-B3537904FC9E}" name="PivotTable3" cacheId="22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4">
  <location ref="A5:B9" firstHeaderRow="1" firstDataRow="1" firstDataCol="1"/>
  <pivotFields count="14">
    <pivotField compact="0" outline="0" showAll="0"/>
    <pivotField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multipleItemSelectionAllowed="1" showAll="0">
      <items count="7">
        <item x="4"/>
        <item x="3"/>
        <item x="5"/>
        <item x="0"/>
        <item x="2"/>
        <item x="1"/>
        <item t="default"/>
      </items>
    </pivotField>
    <pivotField axis="axisRow" compact="0" outline="0" showAll="0">
      <items count="5">
        <item x="1"/>
        <item x="2"/>
        <item x="0"/>
        <item m="1" x="3"/>
        <item t="default"/>
      </items>
    </pivotField>
    <pivotField compact="0" outline="0" showAll="0">
      <items count="4">
        <item x="1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multipleItemSelectionAllowed="1" showAll="0">
      <items count="4">
        <item x="2"/>
        <item h="1" x="0"/>
        <item x="1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leep Disorder" fld="13" subtotal="count" baseField="0" baseItem="0"/>
  </dataFields>
  <chartFormats count="76">
    <chartFormat chart="3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6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27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28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4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0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3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4" format="32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5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6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" format="27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5" format="28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6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0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6" format="3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6" format="32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7" format="3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4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7" format="35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7" format="36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9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6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9" format="27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9" format="28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0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0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0" format="3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0" format="32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1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6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1" format="27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1" format="28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2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0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2" format="3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2" format="32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3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6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3" format="27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3" format="28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4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30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4" format="3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4" format="32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5" format="3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34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5" format="35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5" format="36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8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8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9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9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0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0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1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1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2" format="1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2" format="12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4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3" format="15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3" format="16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7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7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7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B137-7618-4DD9-B730-BB7D141D90D6}" name="PivotTable4" cacheId="22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0">
  <location ref="A4:B30" firstHeaderRow="1" firstDataRow="1" firstDataCol="1" rowPageCount="1" colPageCount="1"/>
  <pivotFields count="14">
    <pivotField compact="0" outline="0" showAll="0"/>
    <pivotField compact="0" outline="0" multipleItemSelectionAllowed="1" showAll="0"/>
    <pivotField axis="axisRow" compact="0" outline="0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dataField="1" compact="0" outline="0" multipleItemSelectionAllowed="1" showAll="0">
      <items count="5">
        <item x="2"/>
        <item h="1" x="0"/>
        <item x="1"/>
        <item h="1" x="3"/>
        <item t="default"/>
      </items>
    </pivotField>
  </pivotFields>
  <rowFields count="1">
    <field x="2"/>
  </rowFields>
  <rowItems count="26"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1"/>
    </i>
    <i>
      <x v="12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6"/>
    </i>
    <i>
      <x v="28"/>
    </i>
    <i>
      <x v="29"/>
    </i>
    <i>
      <x v="30"/>
    </i>
    <i t="grand">
      <x/>
    </i>
  </rowItems>
  <colItems count="1">
    <i/>
  </colItems>
  <pageFields count="1">
    <pageField fld="13" hier="-1"/>
  </pageFields>
  <dataFields count="1">
    <dataField name="Count of Sleep Disorder" fld="13" subtotal="count" baseField="0" baseItem="0"/>
  </dataFields>
  <chartFormats count="9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3421E2-1C26-48EB-A204-21910F90117A}" name="PivotTable5" cacheId="22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8">
  <location ref="A3:B18" firstHeaderRow="1" firstDataRow="1" firstDataCol="1" rowPageCount="1" colPageCount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7">
        <item x="11"/>
        <item x="15"/>
        <item x="6"/>
        <item x="24"/>
        <item x="7"/>
        <item x="16"/>
        <item x="3"/>
        <item x="17"/>
        <item x="20"/>
        <item x="1"/>
        <item x="18"/>
        <item x="0"/>
        <item x="10"/>
        <item x="8"/>
        <item x="13"/>
        <item x="14"/>
        <item x="5"/>
        <item x="9"/>
        <item x="4"/>
        <item x="12"/>
        <item x="19"/>
        <item x="23"/>
        <item x="2"/>
        <item x="22"/>
        <item x="21"/>
        <item x="25"/>
        <item t="default"/>
      </items>
    </pivotField>
    <pivotField compact="0" outline="0" showAll="0"/>
    <pivotField compact="0" outline="0" showAll="0"/>
    <pivotField axis="axisPage" dataField="1" compact="0" outline="0" multipleItemSelectionAllowed="1" showAll="0">
      <items count="5">
        <item x="2"/>
        <item h="1" x="0"/>
        <item x="1"/>
        <item h="1" x="3"/>
        <item t="default"/>
      </items>
    </pivotField>
  </pivotFields>
  <rowFields count="1">
    <field x="10"/>
  </rowFields>
  <rowItems count="15">
    <i>
      <x/>
    </i>
    <i>
      <x v="6"/>
    </i>
    <i>
      <x v="9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pageFields count="1">
    <pageField fld="13" hier="-1"/>
  </pageFields>
  <dataFields count="1">
    <dataField name="Count of Sleep Disorder" fld="13" subtotal="count" baseField="0" baseItem="0"/>
  </dataFields>
  <chartFormats count="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545F78-B098-4C97-A337-3074B8C4B258}" name="PivotTable6" cacheId="22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3:B7" firstHeaderRow="1" firstDataRow="1" firstDataCol="1"/>
  <pivotFields count="14">
    <pivotField compact="0" outline="0" showAll="0">
      <items count="3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t="default"/>
      </items>
    </pivotField>
    <pivotField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multipleItemSelectionAllowed="1" showAll="0">
      <items count="5">
        <item x="2"/>
        <item x="0"/>
        <item x="1"/>
        <item h="1" x="3"/>
        <item t="default"/>
      </items>
    </pivotField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leep Disorder" fld="13" subtotal="count" baseField="0" baseItem="0"/>
  </dataFields>
  <chartFormats count="28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6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ED7B-368B-46F1-8632-3DE4C2193352}">
  <dimension ref="A1:N4645"/>
  <sheetViews>
    <sheetView workbookViewId="0">
      <pane ySplit="1" topLeftCell="F2" activePane="bottomLeft" state="frozen"/>
      <selection pane="bottomLeft" activeCell="Q6" sqref="Q6"/>
    </sheetView>
  </sheetViews>
  <sheetFormatPr defaultRowHeight="15"/>
  <cols>
    <col min="1" max="1" width="9.42578125" bestFit="1" customWidth="1"/>
    <col min="2" max="2" width="7.5703125" bestFit="1" customWidth="1"/>
    <col min="3" max="3" width="4.42578125" bestFit="1" customWidth="1"/>
    <col min="4" max="4" width="19.5703125" bestFit="1" customWidth="1"/>
    <col min="5" max="5" width="14.140625" bestFit="1" customWidth="1"/>
    <col min="6" max="6" width="15" bestFit="1" customWidth="1"/>
    <col min="7" max="7" width="20.28515625" bestFit="1" customWidth="1"/>
    <col min="8" max="8" width="11.28515625" bestFit="1" customWidth="1"/>
    <col min="9" max="9" width="24.28515625" bestFit="1" customWidth="1"/>
    <col min="10" max="10" width="14.5703125" bestFit="1" customWidth="1"/>
    <col min="11" max="11" width="14.28515625" bestFit="1" customWidth="1"/>
    <col min="12" max="12" width="10.42578125" bestFit="1" customWidth="1"/>
    <col min="13" max="13" width="10.7109375" bestFit="1" customWidth="1"/>
    <col min="14" max="14" width="14" bestFit="1" customWidth="1"/>
  </cols>
  <sheetData>
    <row r="1" spans="1:1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>
        <v>1</v>
      </c>
      <c r="B2" t="s">
        <v>14</v>
      </c>
      <c r="C2">
        <v>27</v>
      </c>
      <c r="D2" t="s">
        <v>15</v>
      </c>
      <c r="E2">
        <v>6.1</v>
      </c>
      <c r="F2">
        <v>6</v>
      </c>
      <c r="G2">
        <v>42</v>
      </c>
      <c r="H2">
        <v>6</v>
      </c>
      <c r="I2" t="str" cm="1">
        <f t="array" ref="I2">_xlfn.IFS(H2&gt;6,"High",H2&gt;3,"Modarate",H2&gt;0,"Low")</f>
        <v>Modarate</v>
      </c>
      <c r="J2" t="s">
        <v>16</v>
      </c>
      <c r="K2" t="s">
        <v>17</v>
      </c>
      <c r="L2">
        <v>77</v>
      </c>
      <c r="M2">
        <v>4200</v>
      </c>
      <c r="N2" t="s">
        <v>18</v>
      </c>
    </row>
    <row r="3" spans="1:14">
      <c r="A3">
        <v>2</v>
      </c>
      <c r="B3" t="s">
        <v>14</v>
      </c>
      <c r="C3">
        <v>28</v>
      </c>
      <c r="D3" t="s">
        <v>19</v>
      </c>
      <c r="E3">
        <v>6.2</v>
      </c>
      <c r="F3">
        <v>6</v>
      </c>
      <c r="G3">
        <v>60</v>
      </c>
      <c r="H3">
        <v>8</v>
      </c>
      <c r="I3" t="str" cm="1">
        <f t="array" ref="I3">_xlfn.IFS(H3&gt;6,"High",H3&gt;3,"Modarate",H3&gt;0,"Low")</f>
        <v>High</v>
      </c>
      <c r="J3" t="s">
        <v>20</v>
      </c>
      <c r="K3" t="s">
        <v>21</v>
      </c>
      <c r="L3">
        <v>75</v>
      </c>
      <c r="M3">
        <v>10000</v>
      </c>
      <c r="N3" t="s">
        <v>18</v>
      </c>
    </row>
    <row r="4" spans="1:14">
      <c r="A4">
        <v>3</v>
      </c>
      <c r="B4" t="s">
        <v>14</v>
      </c>
      <c r="C4">
        <v>28</v>
      </c>
      <c r="D4" t="s">
        <v>19</v>
      </c>
      <c r="E4">
        <v>6.2</v>
      </c>
      <c r="F4">
        <v>6</v>
      </c>
      <c r="G4">
        <v>60</v>
      </c>
      <c r="H4">
        <v>8</v>
      </c>
      <c r="I4" t="str" cm="1">
        <f t="array" ref="I4">_xlfn.IFS(H4&gt;6,"High",H4&gt;3,"Modarate",H4&gt;0,"Low")</f>
        <v>High</v>
      </c>
      <c r="J4" t="s">
        <v>20</v>
      </c>
      <c r="K4" t="s">
        <v>21</v>
      </c>
      <c r="L4">
        <v>75</v>
      </c>
      <c r="M4">
        <v>10000</v>
      </c>
      <c r="N4" t="s">
        <v>18</v>
      </c>
    </row>
    <row r="5" spans="1:14">
      <c r="A5">
        <v>4</v>
      </c>
      <c r="B5" t="s">
        <v>14</v>
      </c>
      <c r="C5">
        <v>28</v>
      </c>
      <c r="D5" t="s">
        <v>22</v>
      </c>
      <c r="E5">
        <v>5.9</v>
      </c>
      <c r="F5">
        <v>4</v>
      </c>
      <c r="G5">
        <v>30</v>
      </c>
      <c r="H5">
        <v>8</v>
      </c>
      <c r="I5" t="str" cm="1">
        <f t="array" ref="I5">_xlfn.IFS(H5&gt;6,"High",H5&gt;3,"Modarate",H5&gt;0,"Low")</f>
        <v>High</v>
      </c>
      <c r="J5" t="s">
        <v>23</v>
      </c>
      <c r="K5" t="s">
        <v>24</v>
      </c>
      <c r="L5">
        <v>85</v>
      </c>
      <c r="M5">
        <v>3000</v>
      </c>
      <c r="N5" t="s">
        <v>25</v>
      </c>
    </row>
    <row r="6" spans="1:14">
      <c r="A6">
        <v>5</v>
      </c>
      <c r="B6" t="s">
        <v>14</v>
      </c>
      <c r="C6">
        <v>28</v>
      </c>
      <c r="D6" t="s">
        <v>22</v>
      </c>
      <c r="E6">
        <v>5.9</v>
      </c>
      <c r="F6">
        <v>4</v>
      </c>
      <c r="G6">
        <v>30</v>
      </c>
      <c r="H6">
        <v>8</v>
      </c>
      <c r="I6" t="str" cm="1">
        <f t="array" ref="I6">_xlfn.IFS(H6&gt;6,"High",H6&gt;3,"Modarate",H6&gt;0,"Low")</f>
        <v>High</v>
      </c>
      <c r="J6" t="s">
        <v>23</v>
      </c>
      <c r="K6" t="s">
        <v>24</v>
      </c>
      <c r="L6">
        <v>85</v>
      </c>
      <c r="M6">
        <v>3000</v>
      </c>
      <c r="N6" t="s">
        <v>25</v>
      </c>
    </row>
    <row r="7" spans="1:14">
      <c r="A7">
        <v>6</v>
      </c>
      <c r="B7" t="s">
        <v>14</v>
      </c>
      <c r="C7">
        <v>28</v>
      </c>
      <c r="D7" t="s">
        <v>15</v>
      </c>
      <c r="E7">
        <v>5.9</v>
      </c>
      <c r="F7">
        <v>4</v>
      </c>
      <c r="G7">
        <v>30</v>
      </c>
      <c r="H7">
        <v>8</v>
      </c>
      <c r="I7" t="str" cm="1">
        <f t="array" ref="I7">_xlfn.IFS(H7&gt;6,"High",H7&gt;3,"Modarate",H7&gt;0,"Low")</f>
        <v>High</v>
      </c>
      <c r="J7" t="s">
        <v>23</v>
      </c>
      <c r="K7" t="s">
        <v>24</v>
      </c>
      <c r="L7">
        <v>85</v>
      </c>
      <c r="M7">
        <v>3000</v>
      </c>
      <c r="N7" t="s">
        <v>26</v>
      </c>
    </row>
    <row r="8" spans="1:14">
      <c r="A8">
        <v>7</v>
      </c>
      <c r="B8" t="s">
        <v>14</v>
      </c>
      <c r="C8">
        <v>29</v>
      </c>
      <c r="D8" t="s">
        <v>27</v>
      </c>
      <c r="E8">
        <v>6.3</v>
      </c>
      <c r="F8">
        <v>6</v>
      </c>
      <c r="G8">
        <v>40</v>
      </c>
      <c r="H8">
        <v>7</v>
      </c>
      <c r="I8" t="str" cm="1">
        <f t="array" ref="I8">_xlfn.IFS(H8&gt;6,"High",H8&gt;3,"Modarate",H8&gt;0,"Low")</f>
        <v>High</v>
      </c>
      <c r="J8" t="s">
        <v>23</v>
      </c>
      <c r="K8" t="s">
        <v>24</v>
      </c>
      <c r="L8">
        <v>82</v>
      </c>
      <c r="M8">
        <v>3500</v>
      </c>
      <c r="N8" t="s">
        <v>26</v>
      </c>
    </row>
    <row r="9" spans="1:14">
      <c r="A9">
        <v>8</v>
      </c>
      <c r="B9" t="s">
        <v>14</v>
      </c>
      <c r="C9">
        <v>29</v>
      </c>
      <c r="D9" t="s">
        <v>19</v>
      </c>
      <c r="E9">
        <v>7.8</v>
      </c>
      <c r="F9">
        <v>7</v>
      </c>
      <c r="G9">
        <v>75</v>
      </c>
      <c r="H9">
        <v>6</v>
      </c>
      <c r="I9" t="str" cm="1">
        <f t="array" ref="I9">_xlfn.IFS(H9&gt;6,"High",H9&gt;3,"Modarate",H9&gt;0,"Low")</f>
        <v>Modarate</v>
      </c>
      <c r="J9" t="s">
        <v>20</v>
      </c>
      <c r="K9" t="s">
        <v>28</v>
      </c>
      <c r="L9">
        <v>70</v>
      </c>
      <c r="M9">
        <v>8000</v>
      </c>
      <c r="N9" t="s">
        <v>18</v>
      </c>
    </row>
    <row r="10" spans="1:14">
      <c r="A10">
        <v>9</v>
      </c>
      <c r="B10" t="s">
        <v>14</v>
      </c>
      <c r="C10">
        <v>29</v>
      </c>
      <c r="D10" t="s">
        <v>19</v>
      </c>
      <c r="E10">
        <v>7.8</v>
      </c>
      <c r="F10">
        <v>7</v>
      </c>
      <c r="G10">
        <v>75</v>
      </c>
      <c r="H10">
        <v>6</v>
      </c>
      <c r="I10" t="str" cm="1">
        <f t="array" ref="I10">_xlfn.IFS(H10&gt;6,"High",H10&gt;3,"Modarate",H10&gt;0,"Low")</f>
        <v>Modarate</v>
      </c>
      <c r="J10" t="s">
        <v>20</v>
      </c>
      <c r="K10" t="s">
        <v>28</v>
      </c>
      <c r="L10">
        <v>70</v>
      </c>
      <c r="M10">
        <v>8000</v>
      </c>
      <c r="N10" t="s">
        <v>18</v>
      </c>
    </row>
    <row r="11" spans="1:14">
      <c r="A11">
        <v>10</v>
      </c>
      <c r="B11" t="s">
        <v>14</v>
      </c>
      <c r="C11">
        <v>29</v>
      </c>
      <c r="D11" t="s">
        <v>19</v>
      </c>
      <c r="E11">
        <v>7.8</v>
      </c>
      <c r="F11">
        <v>7</v>
      </c>
      <c r="G11">
        <v>75</v>
      </c>
      <c r="H11">
        <v>6</v>
      </c>
      <c r="I11" t="str" cm="1">
        <f t="array" ref="I11">_xlfn.IFS(H11&gt;6,"High",H11&gt;3,"Modarate",H11&gt;0,"Low")</f>
        <v>Modarate</v>
      </c>
      <c r="J11" t="s">
        <v>20</v>
      </c>
      <c r="K11" t="s">
        <v>28</v>
      </c>
      <c r="L11">
        <v>70</v>
      </c>
      <c r="M11">
        <v>8000</v>
      </c>
      <c r="N11" t="s">
        <v>18</v>
      </c>
    </row>
    <row r="12" spans="1:14">
      <c r="A12">
        <v>11</v>
      </c>
      <c r="B12" t="s">
        <v>14</v>
      </c>
      <c r="C12">
        <v>29</v>
      </c>
      <c r="D12" t="s">
        <v>19</v>
      </c>
      <c r="E12">
        <v>6.1</v>
      </c>
      <c r="F12">
        <v>6</v>
      </c>
      <c r="G12">
        <v>30</v>
      </c>
      <c r="H12">
        <v>8</v>
      </c>
      <c r="I12" t="str" cm="1">
        <f t="array" ref="I12">_xlfn.IFS(H12&gt;6,"High",H12&gt;3,"Modarate",H12&gt;0,"Low")</f>
        <v>High</v>
      </c>
      <c r="J12" t="s">
        <v>20</v>
      </c>
      <c r="K12" t="s">
        <v>28</v>
      </c>
      <c r="L12">
        <v>70</v>
      </c>
      <c r="M12">
        <v>8000</v>
      </c>
      <c r="N12" t="s">
        <v>18</v>
      </c>
    </row>
    <row r="13" spans="1:14">
      <c r="A13">
        <v>12</v>
      </c>
      <c r="B13" t="s">
        <v>14</v>
      </c>
      <c r="C13">
        <v>29</v>
      </c>
      <c r="D13" t="s">
        <v>19</v>
      </c>
      <c r="E13">
        <v>7.8</v>
      </c>
      <c r="F13">
        <v>7</v>
      </c>
      <c r="G13">
        <v>75</v>
      </c>
      <c r="H13">
        <v>6</v>
      </c>
      <c r="I13" t="str" cm="1">
        <f t="array" ref="I13">_xlfn.IFS(H13&gt;6,"High",H13&gt;3,"Modarate",H13&gt;0,"Low")</f>
        <v>Modarate</v>
      </c>
      <c r="J13" t="s">
        <v>20</v>
      </c>
      <c r="K13" t="s">
        <v>28</v>
      </c>
      <c r="L13">
        <v>70</v>
      </c>
      <c r="M13">
        <v>8000</v>
      </c>
      <c r="N13" t="s">
        <v>18</v>
      </c>
    </row>
    <row r="14" spans="1:14">
      <c r="A14">
        <v>13</v>
      </c>
      <c r="B14" t="s">
        <v>14</v>
      </c>
      <c r="C14">
        <v>29</v>
      </c>
      <c r="D14" t="s">
        <v>19</v>
      </c>
      <c r="E14">
        <v>6.1</v>
      </c>
      <c r="F14">
        <v>6</v>
      </c>
      <c r="G14">
        <v>30</v>
      </c>
      <c r="H14">
        <v>8</v>
      </c>
      <c r="I14" t="str" cm="1">
        <f t="array" ref="I14">_xlfn.IFS(H14&gt;6,"High",H14&gt;3,"Modarate",H14&gt;0,"Low")</f>
        <v>High</v>
      </c>
      <c r="J14" t="s">
        <v>20</v>
      </c>
      <c r="K14" t="s">
        <v>28</v>
      </c>
      <c r="L14">
        <v>70</v>
      </c>
      <c r="M14">
        <v>8000</v>
      </c>
      <c r="N14" t="s">
        <v>18</v>
      </c>
    </row>
    <row r="15" spans="1:14">
      <c r="A15">
        <v>14</v>
      </c>
      <c r="B15" t="s">
        <v>14</v>
      </c>
      <c r="C15">
        <v>29</v>
      </c>
      <c r="D15" t="s">
        <v>19</v>
      </c>
      <c r="E15">
        <v>6</v>
      </c>
      <c r="F15">
        <v>6</v>
      </c>
      <c r="G15">
        <v>30</v>
      </c>
      <c r="H15">
        <v>8</v>
      </c>
      <c r="I15" t="str" cm="1">
        <f t="array" ref="I15">_xlfn.IFS(H15&gt;6,"High",H15&gt;3,"Modarate",H15&gt;0,"Low")</f>
        <v>High</v>
      </c>
      <c r="J15" t="s">
        <v>20</v>
      </c>
      <c r="K15" t="s">
        <v>28</v>
      </c>
      <c r="L15">
        <v>70</v>
      </c>
      <c r="M15">
        <v>8000</v>
      </c>
      <c r="N15" t="s">
        <v>18</v>
      </c>
    </row>
    <row r="16" spans="1:14">
      <c r="A16">
        <v>15</v>
      </c>
      <c r="B16" t="s">
        <v>14</v>
      </c>
      <c r="C16">
        <v>29</v>
      </c>
      <c r="D16" t="s">
        <v>19</v>
      </c>
      <c r="E16">
        <v>6</v>
      </c>
      <c r="F16">
        <v>6</v>
      </c>
      <c r="G16">
        <v>30</v>
      </c>
      <c r="H16">
        <v>8</v>
      </c>
      <c r="I16" t="str" cm="1">
        <f t="array" ref="I16">_xlfn.IFS(H16&gt;6,"High",H16&gt;3,"Modarate",H16&gt;0,"Low")</f>
        <v>High</v>
      </c>
      <c r="J16" t="s">
        <v>20</v>
      </c>
      <c r="K16" t="s">
        <v>28</v>
      </c>
      <c r="L16">
        <v>70</v>
      </c>
      <c r="M16">
        <v>8000</v>
      </c>
      <c r="N16" t="s">
        <v>18</v>
      </c>
    </row>
    <row r="17" spans="1:14">
      <c r="A17">
        <v>16</v>
      </c>
      <c r="B17" t="s">
        <v>14</v>
      </c>
      <c r="C17">
        <v>29</v>
      </c>
      <c r="D17" t="s">
        <v>19</v>
      </c>
      <c r="E17">
        <v>6</v>
      </c>
      <c r="F17">
        <v>6</v>
      </c>
      <c r="G17">
        <v>30</v>
      </c>
      <c r="H17">
        <v>8</v>
      </c>
      <c r="I17" t="str" cm="1">
        <f t="array" ref="I17">_xlfn.IFS(H17&gt;6,"High",H17&gt;3,"Modarate",H17&gt;0,"Low")</f>
        <v>High</v>
      </c>
      <c r="J17" t="s">
        <v>20</v>
      </c>
      <c r="K17" t="s">
        <v>28</v>
      </c>
      <c r="L17">
        <v>70</v>
      </c>
      <c r="M17">
        <v>8000</v>
      </c>
      <c r="N17" t="s">
        <v>18</v>
      </c>
    </row>
    <row r="18" spans="1:14">
      <c r="A18">
        <v>17</v>
      </c>
      <c r="B18" t="s">
        <v>29</v>
      </c>
      <c r="C18">
        <v>29</v>
      </c>
      <c r="D18" t="s">
        <v>30</v>
      </c>
      <c r="E18">
        <v>6.5</v>
      </c>
      <c r="F18">
        <v>5</v>
      </c>
      <c r="G18">
        <v>40</v>
      </c>
      <c r="H18">
        <v>7</v>
      </c>
      <c r="I18" t="str" cm="1">
        <f t="array" ref="I18">_xlfn.IFS(H18&gt;6,"High",H18&gt;3,"Modarate",H18&gt;0,"Low")</f>
        <v>High</v>
      </c>
      <c r="J18" t="s">
        <v>20</v>
      </c>
      <c r="K18" t="s">
        <v>31</v>
      </c>
      <c r="L18">
        <v>80</v>
      </c>
      <c r="M18">
        <v>4000</v>
      </c>
      <c r="N18" t="s">
        <v>25</v>
      </c>
    </row>
    <row r="19" spans="1:14">
      <c r="A19">
        <v>18</v>
      </c>
      <c r="B19" t="s">
        <v>14</v>
      </c>
      <c r="C19">
        <v>29</v>
      </c>
      <c r="D19" t="s">
        <v>19</v>
      </c>
      <c r="E19">
        <v>6</v>
      </c>
      <c r="F19">
        <v>6</v>
      </c>
      <c r="G19">
        <v>30</v>
      </c>
      <c r="H19">
        <v>8</v>
      </c>
      <c r="I19" t="str" cm="1">
        <f t="array" ref="I19">_xlfn.IFS(H19&gt;6,"High",H19&gt;3,"Modarate",H19&gt;0,"Low")</f>
        <v>High</v>
      </c>
      <c r="J19" t="s">
        <v>20</v>
      </c>
      <c r="K19" t="s">
        <v>28</v>
      </c>
      <c r="L19">
        <v>70</v>
      </c>
      <c r="M19">
        <v>8000</v>
      </c>
      <c r="N19" t="s">
        <v>25</v>
      </c>
    </row>
    <row r="20" spans="1:14">
      <c r="A20">
        <v>19</v>
      </c>
      <c r="B20" t="s">
        <v>29</v>
      </c>
      <c r="C20">
        <v>29</v>
      </c>
      <c r="D20" t="s">
        <v>30</v>
      </c>
      <c r="E20">
        <v>6.5</v>
      </c>
      <c r="F20">
        <v>5</v>
      </c>
      <c r="G20">
        <v>40</v>
      </c>
      <c r="H20">
        <v>7</v>
      </c>
      <c r="I20" t="str" cm="1">
        <f t="array" ref="I20">_xlfn.IFS(H20&gt;6,"High",H20&gt;3,"Modarate",H20&gt;0,"Low")</f>
        <v>High</v>
      </c>
      <c r="J20" t="s">
        <v>20</v>
      </c>
      <c r="K20" t="s">
        <v>31</v>
      </c>
      <c r="L20">
        <v>80</v>
      </c>
      <c r="M20">
        <v>4000</v>
      </c>
      <c r="N20" t="s">
        <v>26</v>
      </c>
    </row>
    <row r="21" spans="1:14">
      <c r="A21">
        <v>20</v>
      </c>
      <c r="B21" t="s">
        <v>14</v>
      </c>
      <c r="C21">
        <v>30</v>
      </c>
      <c r="D21" t="s">
        <v>19</v>
      </c>
      <c r="E21">
        <v>7.6</v>
      </c>
      <c r="F21">
        <v>7</v>
      </c>
      <c r="G21">
        <v>75</v>
      </c>
      <c r="H21">
        <v>6</v>
      </c>
      <c r="I21" t="str" cm="1">
        <f t="array" ref="I21">_xlfn.IFS(H21&gt;6,"High",H21&gt;3,"Modarate",H21&gt;0,"Low")</f>
        <v>Modarate</v>
      </c>
      <c r="J21" t="s">
        <v>20</v>
      </c>
      <c r="K21" t="s">
        <v>28</v>
      </c>
      <c r="L21">
        <v>70</v>
      </c>
      <c r="M21">
        <v>8000</v>
      </c>
      <c r="N21" t="s">
        <v>18</v>
      </c>
    </row>
    <row r="22" spans="1:14">
      <c r="A22">
        <v>21</v>
      </c>
      <c r="B22" t="s">
        <v>14</v>
      </c>
      <c r="C22">
        <v>30</v>
      </c>
      <c r="D22" t="s">
        <v>19</v>
      </c>
      <c r="E22">
        <v>7.7</v>
      </c>
      <c r="F22">
        <v>7</v>
      </c>
      <c r="G22">
        <v>75</v>
      </c>
      <c r="H22">
        <v>6</v>
      </c>
      <c r="I22" t="str" cm="1">
        <f t="array" ref="I22">_xlfn.IFS(H22&gt;6,"High",H22&gt;3,"Modarate",H22&gt;0,"Low")</f>
        <v>Modarate</v>
      </c>
      <c r="J22" t="s">
        <v>20</v>
      </c>
      <c r="K22" t="s">
        <v>28</v>
      </c>
      <c r="L22">
        <v>70</v>
      </c>
      <c r="M22">
        <v>8000</v>
      </c>
      <c r="N22" t="s">
        <v>18</v>
      </c>
    </row>
    <row r="23" spans="1:14">
      <c r="A23">
        <v>22</v>
      </c>
      <c r="B23" t="s">
        <v>14</v>
      </c>
      <c r="C23">
        <v>30</v>
      </c>
      <c r="D23" t="s">
        <v>19</v>
      </c>
      <c r="E23">
        <v>7.7</v>
      </c>
      <c r="F23">
        <v>7</v>
      </c>
      <c r="G23">
        <v>75</v>
      </c>
      <c r="H23">
        <v>6</v>
      </c>
      <c r="I23" t="str" cm="1">
        <f t="array" ref="I23">_xlfn.IFS(H23&gt;6,"High",H23&gt;3,"Modarate",H23&gt;0,"Low")</f>
        <v>Modarate</v>
      </c>
      <c r="J23" t="s">
        <v>20</v>
      </c>
      <c r="K23" t="s">
        <v>28</v>
      </c>
      <c r="L23">
        <v>70</v>
      </c>
      <c r="M23">
        <v>8000</v>
      </c>
      <c r="N23" t="s">
        <v>18</v>
      </c>
    </row>
    <row r="24" spans="1:14">
      <c r="A24">
        <v>23</v>
      </c>
      <c r="B24" t="s">
        <v>14</v>
      </c>
      <c r="C24">
        <v>30</v>
      </c>
      <c r="D24" t="s">
        <v>19</v>
      </c>
      <c r="E24">
        <v>7.7</v>
      </c>
      <c r="F24">
        <v>7</v>
      </c>
      <c r="G24">
        <v>75</v>
      </c>
      <c r="H24">
        <v>6</v>
      </c>
      <c r="I24" t="str" cm="1">
        <f t="array" ref="I24">_xlfn.IFS(H24&gt;6,"High",H24&gt;3,"Modarate",H24&gt;0,"Low")</f>
        <v>Modarate</v>
      </c>
      <c r="J24" t="s">
        <v>20</v>
      </c>
      <c r="K24" t="s">
        <v>28</v>
      </c>
      <c r="L24">
        <v>70</v>
      </c>
      <c r="M24">
        <v>8000</v>
      </c>
      <c r="N24" t="s">
        <v>18</v>
      </c>
    </row>
    <row r="25" spans="1:14">
      <c r="A25">
        <v>24</v>
      </c>
      <c r="B25" t="s">
        <v>14</v>
      </c>
      <c r="C25">
        <v>30</v>
      </c>
      <c r="D25" t="s">
        <v>19</v>
      </c>
      <c r="E25">
        <v>7.7</v>
      </c>
      <c r="F25">
        <v>7</v>
      </c>
      <c r="G25">
        <v>75</v>
      </c>
      <c r="H25">
        <v>6</v>
      </c>
      <c r="I25" t="str" cm="1">
        <f t="array" ref="I25">_xlfn.IFS(H25&gt;6,"High",H25&gt;3,"Modarate",H25&gt;0,"Low")</f>
        <v>Modarate</v>
      </c>
      <c r="J25" t="s">
        <v>20</v>
      </c>
      <c r="K25" t="s">
        <v>28</v>
      </c>
      <c r="L25">
        <v>70</v>
      </c>
      <c r="M25">
        <v>8000</v>
      </c>
      <c r="N25" t="s">
        <v>18</v>
      </c>
    </row>
    <row r="26" spans="1:14">
      <c r="A26">
        <v>25</v>
      </c>
      <c r="B26" t="s">
        <v>14</v>
      </c>
      <c r="C26">
        <v>30</v>
      </c>
      <c r="D26" t="s">
        <v>19</v>
      </c>
      <c r="E26">
        <v>7.8</v>
      </c>
      <c r="F26">
        <v>7</v>
      </c>
      <c r="G26">
        <v>75</v>
      </c>
      <c r="H26">
        <v>6</v>
      </c>
      <c r="I26" t="str" cm="1">
        <f t="array" ref="I26">_xlfn.IFS(H26&gt;6,"High",H26&gt;3,"Modarate",H26&gt;0,"Low")</f>
        <v>Modarate</v>
      </c>
      <c r="J26" t="s">
        <v>20</v>
      </c>
      <c r="K26" t="s">
        <v>28</v>
      </c>
      <c r="L26">
        <v>70</v>
      </c>
      <c r="M26">
        <v>8000</v>
      </c>
      <c r="N26" t="s">
        <v>18</v>
      </c>
    </row>
    <row r="27" spans="1:14">
      <c r="A27">
        <v>26</v>
      </c>
      <c r="B27" t="s">
        <v>14</v>
      </c>
      <c r="C27">
        <v>30</v>
      </c>
      <c r="D27" t="s">
        <v>19</v>
      </c>
      <c r="E27">
        <v>7.9</v>
      </c>
      <c r="F27">
        <v>7</v>
      </c>
      <c r="G27">
        <v>75</v>
      </c>
      <c r="H27">
        <v>6</v>
      </c>
      <c r="I27" t="str" cm="1">
        <f t="array" ref="I27">_xlfn.IFS(H27&gt;6,"High",H27&gt;3,"Modarate",H27&gt;0,"Low")</f>
        <v>Modarate</v>
      </c>
      <c r="J27" t="s">
        <v>20</v>
      </c>
      <c r="K27" t="s">
        <v>28</v>
      </c>
      <c r="L27">
        <v>70</v>
      </c>
      <c r="M27">
        <v>8000</v>
      </c>
      <c r="N27" t="s">
        <v>18</v>
      </c>
    </row>
    <row r="28" spans="1:14">
      <c r="A28">
        <v>27</v>
      </c>
      <c r="B28" t="s">
        <v>14</v>
      </c>
      <c r="C28">
        <v>30</v>
      </c>
      <c r="D28" t="s">
        <v>19</v>
      </c>
      <c r="E28">
        <v>7.8</v>
      </c>
      <c r="F28">
        <v>7</v>
      </c>
      <c r="G28">
        <v>75</v>
      </c>
      <c r="H28">
        <v>6</v>
      </c>
      <c r="I28" t="str" cm="1">
        <f t="array" ref="I28">_xlfn.IFS(H28&gt;6,"High",H28&gt;3,"Modarate",H28&gt;0,"Low")</f>
        <v>Modarate</v>
      </c>
      <c r="J28" t="s">
        <v>20</v>
      </c>
      <c r="K28" t="s">
        <v>28</v>
      </c>
      <c r="L28">
        <v>70</v>
      </c>
      <c r="M28">
        <v>8000</v>
      </c>
      <c r="N28" t="s">
        <v>18</v>
      </c>
    </row>
    <row r="29" spans="1:14">
      <c r="A29">
        <v>28</v>
      </c>
      <c r="B29" t="s">
        <v>14</v>
      </c>
      <c r="C29">
        <v>30</v>
      </c>
      <c r="D29" t="s">
        <v>19</v>
      </c>
      <c r="E29">
        <v>7.9</v>
      </c>
      <c r="F29">
        <v>7</v>
      </c>
      <c r="G29">
        <v>75</v>
      </c>
      <c r="H29">
        <v>6</v>
      </c>
      <c r="I29" t="str" cm="1">
        <f t="array" ref="I29">_xlfn.IFS(H29&gt;6,"High",H29&gt;3,"Modarate",H29&gt;0,"Low")</f>
        <v>Modarate</v>
      </c>
      <c r="J29" t="s">
        <v>20</v>
      </c>
      <c r="K29" t="s">
        <v>28</v>
      </c>
      <c r="L29">
        <v>70</v>
      </c>
      <c r="M29">
        <v>8000</v>
      </c>
      <c r="N29" t="s">
        <v>18</v>
      </c>
    </row>
    <row r="30" spans="1:14">
      <c r="A30">
        <v>29</v>
      </c>
      <c r="B30" t="s">
        <v>14</v>
      </c>
      <c r="C30">
        <v>30</v>
      </c>
      <c r="D30" t="s">
        <v>19</v>
      </c>
      <c r="E30">
        <v>7.9</v>
      </c>
      <c r="F30">
        <v>7</v>
      </c>
      <c r="G30">
        <v>75</v>
      </c>
      <c r="H30">
        <v>6</v>
      </c>
      <c r="I30" t="str" cm="1">
        <f t="array" ref="I30">_xlfn.IFS(H30&gt;6,"High",H30&gt;3,"Modarate",H30&gt;0,"Low")</f>
        <v>Modarate</v>
      </c>
      <c r="J30" t="s">
        <v>20</v>
      </c>
      <c r="K30" t="s">
        <v>28</v>
      </c>
      <c r="L30">
        <v>70</v>
      </c>
      <c r="M30">
        <v>8000</v>
      </c>
      <c r="N30" t="s">
        <v>18</v>
      </c>
    </row>
    <row r="31" spans="1:14">
      <c r="A31">
        <v>30</v>
      </c>
      <c r="B31" t="s">
        <v>14</v>
      </c>
      <c r="C31">
        <v>30</v>
      </c>
      <c r="D31" t="s">
        <v>19</v>
      </c>
      <c r="E31">
        <v>7.9</v>
      </c>
      <c r="F31">
        <v>7</v>
      </c>
      <c r="G31">
        <v>75</v>
      </c>
      <c r="H31">
        <v>6</v>
      </c>
      <c r="I31" t="str" cm="1">
        <f t="array" ref="I31">_xlfn.IFS(H31&gt;6,"High",H31&gt;3,"Modarate",H31&gt;0,"Low")</f>
        <v>Modarate</v>
      </c>
      <c r="J31" t="s">
        <v>20</v>
      </c>
      <c r="K31" t="s">
        <v>28</v>
      </c>
      <c r="L31">
        <v>70</v>
      </c>
      <c r="M31">
        <v>8000</v>
      </c>
      <c r="N31" t="s">
        <v>18</v>
      </c>
    </row>
    <row r="32" spans="1:14">
      <c r="A32">
        <v>31</v>
      </c>
      <c r="B32" t="s">
        <v>29</v>
      </c>
      <c r="C32">
        <v>30</v>
      </c>
      <c r="D32" t="s">
        <v>30</v>
      </c>
      <c r="E32">
        <v>6.4</v>
      </c>
      <c r="F32">
        <v>5</v>
      </c>
      <c r="G32">
        <v>35</v>
      </c>
      <c r="H32">
        <v>7</v>
      </c>
      <c r="I32" t="str" cm="1">
        <f t="array" ref="I32">_xlfn.IFS(H32&gt;6,"High",H32&gt;3,"Modarate",H32&gt;0,"Low")</f>
        <v>High</v>
      </c>
      <c r="J32" t="s">
        <v>20</v>
      </c>
      <c r="K32" t="s">
        <v>32</v>
      </c>
      <c r="L32">
        <v>78</v>
      </c>
      <c r="M32">
        <v>4100</v>
      </c>
      <c r="N32" t="s">
        <v>25</v>
      </c>
    </row>
    <row r="33" spans="1:14">
      <c r="A33">
        <v>32</v>
      </c>
      <c r="B33" t="s">
        <v>29</v>
      </c>
      <c r="C33">
        <v>30</v>
      </c>
      <c r="D33" t="s">
        <v>30</v>
      </c>
      <c r="E33">
        <v>6.4</v>
      </c>
      <c r="F33">
        <v>5</v>
      </c>
      <c r="G33">
        <v>35</v>
      </c>
      <c r="H33">
        <v>7</v>
      </c>
      <c r="I33" t="str" cm="1">
        <f t="array" ref="I33">_xlfn.IFS(H33&gt;6,"High",H33&gt;3,"Modarate",H33&gt;0,"Low")</f>
        <v>High</v>
      </c>
      <c r="J33" t="s">
        <v>20</v>
      </c>
      <c r="K33" t="s">
        <v>32</v>
      </c>
      <c r="L33">
        <v>78</v>
      </c>
      <c r="M33">
        <v>4100</v>
      </c>
      <c r="N33" t="s">
        <v>26</v>
      </c>
    </row>
    <row r="34" spans="1:14">
      <c r="A34">
        <v>33</v>
      </c>
      <c r="B34" t="s">
        <v>29</v>
      </c>
      <c r="C34">
        <v>31</v>
      </c>
      <c r="D34" t="s">
        <v>30</v>
      </c>
      <c r="E34">
        <v>7.9</v>
      </c>
      <c r="F34">
        <v>8</v>
      </c>
      <c r="G34">
        <v>75</v>
      </c>
      <c r="H34">
        <v>4</v>
      </c>
      <c r="I34" t="str" cm="1">
        <f t="array" ref="I34">_xlfn.IFS(H34&gt;6,"High",H34&gt;3,"Modarate",H34&gt;0,"Low")</f>
        <v>Modarate</v>
      </c>
      <c r="J34" t="s">
        <v>20</v>
      </c>
      <c r="K34" t="s">
        <v>33</v>
      </c>
      <c r="L34">
        <v>69</v>
      </c>
      <c r="M34">
        <v>6800</v>
      </c>
      <c r="N34" t="s">
        <v>18</v>
      </c>
    </row>
    <row r="35" spans="1:14">
      <c r="A35">
        <v>34</v>
      </c>
      <c r="B35" t="s">
        <v>14</v>
      </c>
      <c r="C35">
        <v>31</v>
      </c>
      <c r="D35" t="s">
        <v>19</v>
      </c>
      <c r="E35">
        <v>6.1</v>
      </c>
      <c r="F35">
        <v>6</v>
      </c>
      <c r="G35">
        <v>30</v>
      </c>
      <c r="H35">
        <v>8</v>
      </c>
      <c r="I35" t="str" cm="1">
        <f t="array" ref="I35">_xlfn.IFS(H35&gt;6,"High",H35&gt;3,"Modarate",H35&gt;0,"Low")</f>
        <v>High</v>
      </c>
      <c r="J35" t="s">
        <v>20</v>
      </c>
      <c r="K35" t="s">
        <v>21</v>
      </c>
      <c r="L35">
        <v>72</v>
      </c>
      <c r="M35">
        <v>5000</v>
      </c>
      <c r="N35" t="s">
        <v>18</v>
      </c>
    </row>
    <row r="36" spans="1:14">
      <c r="A36">
        <v>35</v>
      </c>
      <c r="B36" t="s">
        <v>14</v>
      </c>
      <c r="C36">
        <v>31</v>
      </c>
      <c r="D36" t="s">
        <v>19</v>
      </c>
      <c r="E36">
        <v>7.7</v>
      </c>
      <c r="F36">
        <v>7</v>
      </c>
      <c r="G36">
        <v>75</v>
      </c>
      <c r="H36">
        <v>6</v>
      </c>
      <c r="I36" t="str" cm="1">
        <f t="array" ref="I36">_xlfn.IFS(H36&gt;6,"High",H36&gt;3,"Modarate",H36&gt;0,"Low")</f>
        <v>Modarate</v>
      </c>
      <c r="J36" t="s">
        <v>20</v>
      </c>
      <c r="K36" t="s">
        <v>28</v>
      </c>
      <c r="L36">
        <v>70</v>
      </c>
      <c r="M36">
        <v>8000</v>
      </c>
      <c r="N36" t="s">
        <v>18</v>
      </c>
    </row>
    <row r="37" spans="1:14">
      <c r="A37">
        <v>36</v>
      </c>
      <c r="B37" t="s">
        <v>14</v>
      </c>
      <c r="C37">
        <v>31</v>
      </c>
      <c r="D37" t="s">
        <v>19</v>
      </c>
      <c r="E37">
        <v>6.1</v>
      </c>
      <c r="F37">
        <v>6</v>
      </c>
      <c r="G37">
        <v>30</v>
      </c>
      <c r="H37">
        <v>8</v>
      </c>
      <c r="I37" t="str" cm="1">
        <f t="array" ref="I37">_xlfn.IFS(H37&gt;6,"High",H37&gt;3,"Modarate",H37&gt;0,"Low")</f>
        <v>High</v>
      </c>
      <c r="J37" t="s">
        <v>20</v>
      </c>
      <c r="K37" t="s">
        <v>21</v>
      </c>
      <c r="L37">
        <v>72</v>
      </c>
      <c r="M37">
        <v>5000</v>
      </c>
      <c r="N37" t="s">
        <v>18</v>
      </c>
    </row>
    <row r="38" spans="1:14">
      <c r="A38">
        <v>37</v>
      </c>
      <c r="B38" t="s">
        <v>14</v>
      </c>
      <c r="C38">
        <v>31</v>
      </c>
      <c r="D38" t="s">
        <v>19</v>
      </c>
      <c r="E38">
        <v>6.1</v>
      </c>
      <c r="F38">
        <v>6</v>
      </c>
      <c r="G38">
        <v>30</v>
      </c>
      <c r="H38">
        <v>8</v>
      </c>
      <c r="I38" t="str" cm="1">
        <f t="array" ref="I38">_xlfn.IFS(H38&gt;6,"High",H38&gt;3,"Modarate",H38&gt;0,"Low")</f>
        <v>High</v>
      </c>
      <c r="J38" t="s">
        <v>20</v>
      </c>
      <c r="K38" t="s">
        <v>21</v>
      </c>
      <c r="L38">
        <v>72</v>
      </c>
      <c r="M38">
        <v>5000</v>
      </c>
      <c r="N38" t="s">
        <v>18</v>
      </c>
    </row>
    <row r="39" spans="1:14">
      <c r="A39">
        <v>38</v>
      </c>
      <c r="B39" t="s">
        <v>14</v>
      </c>
      <c r="C39">
        <v>31</v>
      </c>
      <c r="D39" t="s">
        <v>19</v>
      </c>
      <c r="E39">
        <v>7.6</v>
      </c>
      <c r="F39">
        <v>7</v>
      </c>
      <c r="G39">
        <v>75</v>
      </c>
      <c r="H39">
        <v>6</v>
      </c>
      <c r="I39" t="str" cm="1">
        <f t="array" ref="I39">_xlfn.IFS(H39&gt;6,"High",H39&gt;3,"Modarate",H39&gt;0,"Low")</f>
        <v>Modarate</v>
      </c>
      <c r="J39" t="s">
        <v>20</v>
      </c>
      <c r="K39" t="s">
        <v>28</v>
      </c>
      <c r="L39">
        <v>70</v>
      </c>
      <c r="M39">
        <v>8000</v>
      </c>
      <c r="N39" t="s">
        <v>18</v>
      </c>
    </row>
    <row r="40" spans="1:14">
      <c r="A40">
        <v>39</v>
      </c>
      <c r="B40" t="s">
        <v>14</v>
      </c>
      <c r="C40">
        <v>31</v>
      </c>
      <c r="D40" t="s">
        <v>19</v>
      </c>
      <c r="E40">
        <v>7.6</v>
      </c>
      <c r="F40">
        <v>7</v>
      </c>
      <c r="G40">
        <v>75</v>
      </c>
      <c r="H40">
        <v>6</v>
      </c>
      <c r="I40" t="str" cm="1">
        <f t="array" ref="I40">_xlfn.IFS(H40&gt;6,"High",H40&gt;3,"Modarate",H40&gt;0,"Low")</f>
        <v>Modarate</v>
      </c>
      <c r="J40" t="s">
        <v>20</v>
      </c>
      <c r="K40" t="s">
        <v>28</v>
      </c>
      <c r="L40">
        <v>70</v>
      </c>
      <c r="M40">
        <v>8000</v>
      </c>
      <c r="N40" t="s">
        <v>18</v>
      </c>
    </row>
    <row r="41" spans="1:14">
      <c r="A41">
        <v>40</v>
      </c>
      <c r="B41" t="s">
        <v>14</v>
      </c>
      <c r="C41">
        <v>31</v>
      </c>
      <c r="D41" t="s">
        <v>19</v>
      </c>
      <c r="E41">
        <v>7.6</v>
      </c>
      <c r="F41">
        <v>7</v>
      </c>
      <c r="G41">
        <v>75</v>
      </c>
      <c r="H41">
        <v>6</v>
      </c>
      <c r="I41" t="str" cm="1">
        <f t="array" ref="I41">_xlfn.IFS(H41&gt;6,"High",H41&gt;3,"Modarate",H41&gt;0,"Low")</f>
        <v>Modarate</v>
      </c>
      <c r="J41" t="s">
        <v>20</v>
      </c>
      <c r="K41" t="s">
        <v>28</v>
      </c>
      <c r="L41">
        <v>70</v>
      </c>
      <c r="M41">
        <v>8000</v>
      </c>
      <c r="N41" t="s">
        <v>18</v>
      </c>
    </row>
    <row r="42" spans="1:14">
      <c r="A42">
        <v>41</v>
      </c>
      <c r="B42" t="s">
        <v>14</v>
      </c>
      <c r="C42">
        <v>31</v>
      </c>
      <c r="D42" t="s">
        <v>19</v>
      </c>
      <c r="E42">
        <v>7.7</v>
      </c>
      <c r="F42">
        <v>7</v>
      </c>
      <c r="G42">
        <v>75</v>
      </c>
      <c r="H42">
        <v>6</v>
      </c>
      <c r="I42" t="str" cm="1">
        <f t="array" ref="I42">_xlfn.IFS(H42&gt;6,"High",H42&gt;3,"Modarate",H42&gt;0,"Low")</f>
        <v>Modarate</v>
      </c>
      <c r="J42" t="s">
        <v>20</v>
      </c>
      <c r="K42" t="s">
        <v>28</v>
      </c>
      <c r="L42">
        <v>70</v>
      </c>
      <c r="M42">
        <v>8000</v>
      </c>
      <c r="N42" t="s">
        <v>18</v>
      </c>
    </row>
    <row r="43" spans="1:14">
      <c r="A43">
        <v>42</v>
      </c>
      <c r="B43" t="s">
        <v>14</v>
      </c>
      <c r="C43">
        <v>31</v>
      </c>
      <c r="D43" t="s">
        <v>19</v>
      </c>
      <c r="E43">
        <v>7.7</v>
      </c>
      <c r="F43">
        <v>7</v>
      </c>
      <c r="G43">
        <v>75</v>
      </c>
      <c r="H43">
        <v>6</v>
      </c>
      <c r="I43" t="str" cm="1">
        <f t="array" ref="I43">_xlfn.IFS(H43&gt;6,"High",H43&gt;3,"Modarate",H43&gt;0,"Low")</f>
        <v>Modarate</v>
      </c>
      <c r="J43" t="s">
        <v>20</v>
      </c>
      <c r="K43" t="s">
        <v>28</v>
      </c>
      <c r="L43">
        <v>70</v>
      </c>
      <c r="M43">
        <v>8000</v>
      </c>
      <c r="N43" t="s">
        <v>18</v>
      </c>
    </row>
    <row r="44" spans="1:14">
      <c r="A44">
        <v>43</v>
      </c>
      <c r="B44" t="s">
        <v>14</v>
      </c>
      <c r="C44">
        <v>31</v>
      </c>
      <c r="D44" t="s">
        <v>19</v>
      </c>
      <c r="E44">
        <v>7.7</v>
      </c>
      <c r="F44">
        <v>7</v>
      </c>
      <c r="G44">
        <v>75</v>
      </c>
      <c r="H44">
        <v>6</v>
      </c>
      <c r="I44" t="str" cm="1">
        <f t="array" ref="I44">_xlfn.IFS(H44&gt;6,"High",H44&gt;3,"Modarate",H44&gt;0,"Low")</f>
        <v>Modarate</v>
      </c>
      <c r="J44" t="s">
        <v>20</v>
      </c>
      <c r="K44" t="s">
        <v>28</v>
      </c>
      <c r="L44">
        <v>70</v>
      </c>
      <c r="M44">
        <v>8000</v>
      </c>
      <c r="N44" t="s">
        <v>18</v>
      </c>
    </row>
    <row r="45" spans="1:14">
      <c r="A45">
        <v>44</v>
      </c>
      <c r="B45" t="s">
        <v>14</v>
      </c>
      <c r="C45">
        <v>31</v>
      </c>
      <c r="D45" t="s">
        <v>19</v>
      </c>
      <c r="E45">
        <v>7.8</v>
      </c>
      <c r="F45">
        <v>7</v>
      </c>
      <c r="G45">
        <v>75</v>
      </c>
      <c r="H45">
        <v>6</v>
      </c>
      <c r="I45" t="str" cm="1">
        <f t="array" ref="I45">_xlfn.IFS(H45&gt;6,"High",H45&gt;3,"Modarate",H45&gt;0,"Low")</f>
        <v>Modarate</v>
      </c>
      <c r="J45" t="s">
        <v>20</v>
      </c>
      <c r="K45" t="s">
        <v>28</v>
      </c>
      <c r="L45">
        <v>70</v>
      </c>
      <c r="M45">
        <v>8000</v>
      </c>
      <c r="N45" t="s">
        <v>18</v>
      </c>
    </row>
    <row r="46" spans="1:14">
      <c r="A46">
        <v>45</v>
      </c>
      <c r="B46" t="s">
        <v>14</v>
      </c>
      <c r="C46">
        <v>31</v>
      </c>
      <c r="D46" t="s">
        <v>19</v>
      </c>
      <c r="E46">
        <v>7.7</v>
      </c>
      <c r="F46">
        <v>7</v>
      </c>
      <c r="G46">
        <v>75</v>
      </c>
      <c r="H46">
        <v>6</v>
      </c>
      <c r="I46" t="str" cm="1">
        <f t="array" ref="I46">_xlfn.IFS(H46&gt;6,"High",H46&gt;3,"Modarate",H46&gt;0,"Low")</f>
        <v>Modarate</v>
      </c>
      <c r="J46" t="s">
        <v>20</v>
      </c>
      <c r="K46" t="s">
        <v>28</v>
      </c>
      <c r="L46">
        <v>70</v>
      </c>
      <c r="M46">
        <v>8000</v>
      </c>
      <c r="N46" t="s">
        <v>18</v>
      </c>
    </row>
    <row r="47" spans="1:14">
      <c r="A47">
        <v>46</v>
      </c>
      <c r="B47" t="s">
        <v>14</v>
      </c>
      <c r="C47">
        <v>31</v>
      </c>
      <c r="D47" t="s">
        <v>19</v>
      </c>
      <c r="E47">
        <v>7.8</v>
      </c>
      <c r="F47">
        <v>7</v>
      </c>
      <c r="G47">
        <v>75</v>
      </c>
      <c r="H47">
        <v>6</v>
      </c>
      <c r="I47" t="str" cm="1">
        <f t="array" ref="I47">_xlfn.IFS(H47&gt;6,"High",H47&gt;3,"Modarate",H47&gt;0,"Low")</f>
        <v>Modarate</v>
      </c>
      <c r="J47" t="s">
        <v>20</v>
      </c>
      <c r="K47" t="s">
        <v>28</v>
      </c>
      <c r="L47">
        <v>70</v>
      </c>
      <c r="M47">
        <v>8000</v>
      </c>
      <c r="N47" t="s">
        <v>18</v>
      </c>
    </row>
    <row r="48" spans="1:14">
      <c r="A48">
        <v>47</v>
      </c>
      <c r="B48" t="s">
        <v>14</v>
      </c>
      <c r="C48">
        <v>31</v>
      </c>
      <c r="D48" t="s">
        <v>19</v>
      </c>
      <c r="E48">
        <v>7.7</v>
      </c>
      <c r="F48">
        <v>7</v>
      </c>
      <c r="G48">
        <v>75</v>
      </c>
      <c r="H48">
        <v>6</v>
      </c>
      <c r="I48" t="str" cm="1">
        <f t="array" ref="I48">_xlfn.IFS(H48&gt;6,"High",H48&gt;3,"Modarate",H48&gt;0,"Low")</f>
        <v>Modarate</v>
      </c>
      <c r="J48" t="s">
        <v>20</v>
      </c>
      <c r="K48" t="s">
        <v>28</v>
      </c>
      <c r="L48">
        <v>70</v>
      </c>
      <c r="M48">
        <v>8000</v>
      </c>
      <c r="N48" t="s">
        <v>18</v>
      </c>
    </row>
    <row r="49" spans="1:14">
      <c r="A49">
        <v>48</v>
      </c>
      <c r="B49" t="s">
        <v>14</v>
      </c>
      <c r="C49">
        <v>31</v>
      </c>
      <c r="D49" t="s">
        <v>19</v>
      </c>
      <c r="E49">
        <v>7.8</v>
      </c>
      <c r="F49">
        <v>7</v>
      </c>
      <c r="G49">
        <v>75</v>
      </c>
      <c r="H49">
        <v>6</v>
      </c>
      <c r="I49" t="str" cm="1">
        <f t="array" ref="I49">_xlfn.IFS(H49&gt;6,"High",H49&gt;3,"Modarate",H49&gt;0,"Low")</f>
        <v>Modarate</v>
      </c>
      <c r="J49" t="s">
        <v>20</v>
      </c>
      <c r="K49" t="s">
        <v>28</v>
      </c>
      <c r="L49">
        <v>70</v>
      </c>
      <c r="M49">
        <v>8000</v>
      </c>
      <c r="N49" t="s">
        <v>18</v>
      </c>
    </row>
    <row r="50" spans="1:14">
      <c r="A50">
        <v>49</v>
      </c>
      <c r="B50" t="s">
        <v>14</v>
      </c>
      <c r="C50">
        <v>31</v>
      </c>
      <c r="D50" t="s">
        <v>19</v>
      </c>
      <c r="E50">
        <v>7.7</v>
      </c>
      <c r="F50">
        <v>7</v>
      </c>
      <c r="G50">
        <v>75</v>
      </c>
      <c r="H50">
        <v>6</v>
      </c>
      <c r="I50" t="str" cm="1">
        <f t="array" ref="I50">_xlfn.IFS(H50&gt;6,"High",H50&gt;3,"Modarate",H50&gt;0,"Low")</f>
        <v>Modarate</v>
      </c>
      <c r="J50" t="s">
        <v>20</v>
      </c>
      <c r="K50" t="s">
        <v>28</v>
      </c>
      <c r="L50">
        <v>70</v>
      </c>
      <c r="M50">
        <v>8000</v>
      </c>
      <c r="N50" t="s">
        <v>18</v>
      </c>
    </row>
    <row r="51" spans="1:14">
      <c r="A51">
        <v>50</v>
      </c>
      <c r="B51" t="s">
        <v>14</v>
      </c>
      <c r="C51">
        <v>31</v>
      </c>
      <c r="D51" t="s">
        <v>19</v>
      </c>
      <c r="E51">
        <v>7.7</v>
      </c>
      <c r="F51">
        <v>7</v>
      </c>
      <c r="G51">
        <v>75</v>
      </c>
      <c r="H51">
        <v>6</v>
      </c>
      <c r="I51" t="str" cm="1">
        <f t="array" ref="I51">_xlfn.IFS(H51&gt;6,"High",H51&gt;3,"Modarate",H51&gt;0,"Low")</f>
        <v>Modarate</v>
      </c>
      <c r="J51" t="s">
        <v>20</v>
      </c>
      <c r="K51" t="s">
        <v>28</v>
      </c>
      <c r="L51">
        <v>70</v>
      </c>
      <c r="M51">
        <v>8000</v>
      </c>
      <c r="N51" t="s">
        <v>25</v>
      </c>
    </row>
    <row r="52" spans="1:14">
      <c r="A52">
        <v>51</v>
      </c>
      <c r="B52" t="s">
        <v>14</v>
      </c>
      <c r="C52">
        <v>32</v>
      </c>
      <c r="D52" t="s">
        <v>34</v>
      </c>
      <c r="E52">
        <v>7.5</v>
      </c>
      <c r="F52">
        <v>8</v>
      </c>
      <c r="G52">
        <v>45</v>
      </c>
      <c r="H52">
        <v>3</v>
      </c>
      <c r="I52" t="str" cm="1">
        <f t="array" ref="I52">_xlfn.IFS(H52&gt;6,"High",H52&gt;3,"Modarate",H52&gt;0,"Low")</f>
        <v>Low</v>
      </c>
      <c r="J52" t="s">
        <v>20</v>
      </c>
      <c r="K52" t="s">
        <v>28</v>
      </c>
      <c r="L52">
        <v>70</v>
      </c>
      <c r="M52">
        <v>8000</v>
      </c>
      <c r="N52" t="s">
        <v>18</v>
      </c>
    </row>
    <row r="53" spans="1:14">
      <c r="A53">
        <v>52</v>
      </c>
      <c r="B53" t="s">
        <v>14</v>
      </c>
      <c r="C53">
        <v>32</v>
      </c>
      <c r="D53" t="s">
        <v>34</v>
      </c>
      <c r="E53">
        <v>7.5</v>
      </c>
      <c r="F53">
        <v>8</v>
      </c>
      <c r="G53">
        <v>45</v>
      </c>
      <c r="H53">
        <v>3</v>
      </c>
      <c r="I53" t="str" cm="1">
        <f t="array" ref="I53">_xlfn.IFS(H53&gt;6,"High",H53&gt;3,"Modarate",H53&gt;0,"Low")</f>
        <v>Low</v>
      </c>
      <c r="J53" t="s">
        <v>20</v>
      </c>
      <c r="K53" t="s">
        <v>28</v>
      </c>
      <c r="L53">
        <v>70</v>
      </c>
      <c r="M53">
        <v>8000</v>
      </c>
      <c r="N53" t="s">
        <v>18</v>
      </c>
    </row>
    <row r="54" spans="1:14">
      <c r="A54">
        <v>53</v>
      </c>
      <c r="B54" t="s">
        <v>14</v>
      </c>
      <c r="C54">
        <v>32</v>
      </c>
      <c r="D54" t="s">
        <v>19</v>
      </c>
      <c r="E54">
        <v>6</v>
      </c>
      <c r="F54">
        <v>6</v>
      </c>
      <c r="G54">
        <v>30</v>
      </c>
      <c r="H54">
        <v>8</v>
      </c>
      <c r="I54" t="str" cm="1">
        <f t="array" ref="I54">_xlfn.IFS(H54&gt;6,"High",H54&gt;3,"Modarate",H54&gt;0,"Low")</f>
        <v>High</v>
      </c>
      <c r="J54" t="s">
        <v>20</v>
      </c>
      <c r="K54" t="s">
        <v>21</v>
      </c>
      <c r="L54">
        <v>72</v>
      </c>
      <c r="M54">
        <v>5000</v>
      </c>
      <c r="N54" t="s">
        <v>18</v>
      </c>
    </row>
    <row r="55" spans="1:14">
      <c r="A55">
        <v>54</v>
      </c>
      <c r="B55" t="s">
        <v>14</v>
      </c>
      <c r="C55">
        <v>32</v>
      </c>
      <c r="D55" t="s">
        <v>19</v>
      </c>
      <c r="E55">
        <v>7.6</v>
      </c>
      <c r="F55">
        <v>7</v>
      </c>
      <c r="G55">
        <v>75</v>
      </c>
      <c r="H55">
        <v>6</v>
      </c>
      <c r="I55" t="str" cm="1">
        <f t="array" ref="I55">_xlfn.IFS(H55&gt;6,"High",H55&gt;3,"Modarate",H55&gt;0,"Low")</f>
        <v>Modarate</v>
      </c>
      <c r="J55" t="s">
        <v>20</v>
      </c>
      <c r="K55" t="s">
        <v>28</v>
      </c>
      <c r="L55">
        <v>70</v>
      </c>
      <c r="M55">
        <v>8000</v>
      </c>
      <c r="N55" t="s">
        <v>18</v>
      </c>
    </row>
    <row r="56" spans="1:14">
      <c r="A56">
        <v>55</v>
      </c>
      <c r="B56" t="s">
        <v>14</v>
      </c>
      <c r="C56">
        <v>32</v>
      </c>
      <c r="D56" t="s">
        <v>19</v>
      </c>
      <c r="E56">
        <v>6</v>
      </c>
      <c r="F56">
        <v>6</v>
      </c>
      <c r="G56">
        <v>30</v>
      </c>
      <c r="H56">
        <v>8</v>
      </c>
      <c r="I56" t="str" cm="1">
        <f t="array" ref="I56">_xlfn.IFS(H56&gt;6,"High",H56&gt;3,"Modarate",H56&gt;0,"Low")</f>
        <v>High</v>
      </c>
      <c r="J56" t="s">
        <v>20</v>
      </c>
      <c r="K56" t="s">
        <v>21</v>
      </c>
      <c r="L56">
        <v>72</v>
      </c>
      <c r="M56">
        <v>5000</v>
      </c>
      <c r="N56" t="s">
        <v>18</v>
      </c>
    </row>
    <row r="57" spans="1:14">
      <c r="A57">
        <v>56</v>
      </c>
      <c r="B57" t="s">
        <v>14</v>
      </c>
      <c r="C57">
        <v>32</v>
      </c>
      <c r="D57" t="s">
        <v>19</v>
      </c>
      <c r="E57">
        <v>6</v>
      </c>
      <c r="F57">
        <v>6</v>
      </c>
      <c r="G57">
        <v>30</v>
      </c>
      <c r="H57">
        <v>8</v>
      </c>
      <c r="I57" t="str" cm="1">
        <f t="array" ref="I57">_xlfn.IFS(H57&gt;6,"High",H57&gt;3,"Modarate",H57&gt;0,"Low")</f>
        <v>High</v>
      </c>
      <c r="J57" t="s">
        <v>20</v>
      </c>
      <c r="K57" t="s">
        <v>21</v>
      </c>
      <c r="L57">
        <v>72</v>
      </c>
      <c r="M57">
        <v>5000</v>
      </c>
      <c r="N57" t="s">
        <v>18</v>
      </c>
    </row>
    <row r="58" spans="1:14">
      <c r="A58">
        <v>57</v>
      </c>
      <c r="B58" t="s">
        <v>14</v>
      </c>
      <c r="C58">
        <v>32</v>
      </c>
      <c r="D58" t="s">
        <v>19</v>
      </c>
      <c r="E58">
        <v>7.7</v>
      </c>
      <c r="F58">
        <v>7</v>
      </c>
      <c r="G58">
        <v>75</v>
      </c>
      <c r="H58">
        <v>6</v>
      </c>
      <c r="I58" t="str" cm="1">
        <f t="array" ref="I58">_xlfn.IFS(H58&gt;6,"High",H58&gt;3,"Modarate",H58&gt;0,"Low")</f>
        <v>Modarate</v>
      </c>
      <c r="J58" t="s">
        <v>20</v>
      </c>
      <c r="K58" t="s">
        <v>28</v>
      </c>
      <c r="L58">
        <v>70</v>
      </c>
      <c r="M58">
        <v>8000</v>
      </c>
      <c r="N58" t="s">
        <v>18</v>
      </c>
    </row>
    <row r="59" spans="1:14">
      <c r="A59">
        <v>58</v>
      </c>
      <c r="B59" t="s">
        <v>14</v>
      </c>
      <c r="C59">
        <v>32</v>
      </c>
      <c r="D59" t="s">
        <v>19</v>
      </c>
      <c r="E59">
        <v>6</v>
      </c>
      <c r="F59">
        <v>6</v>
      </c>
      <c r="G59">
        <v>30</v>
      </c>
      <c r="H59">
        <v>8</v>
      </c>
      <c r="I59" t="str" cm="1">
        <f t="array" ref="I59">_xlfn.IFS(H59&gt;6,"High",H59&gt;3,"Modarate",H59&gt;0,"Low")</f>
        <v>High</v>
      </c>
      <c r="J59" t="s">
        <v>20</v>
      </c>
      <c r="K59" t="s">
        <v>21</v>
      </c>
      <c r="L59">
        <v>72</v>
      </c>
      <c r="M59">
        <v>5000</v>
      </c>
      <c r="N59" t="s">
        <v>18</v>
      </c>
    </row>
    <row r="60" spans="1:14">
      <c r="A60">
        <v>59</v>
      </c>
      <c r="B60" t="s">
        <v>14</v>
      </c>
      <c r="C60">
        <v>32</v>
      </c>
      <c r="D60" t="s">
        <v>19</v>
      </c>
      <c r="E60">
        <v>6</v>
      </c>
      <c r="F60">
        <v>6</v>
      </c>
      <c r="G60">
        <v>30</v>
      </c>
      <c r="H60">
        <v>8</v>
      </c>
      <c r="I60" t="str" cm="1">
        <f t="array" ref="I60">_xlfn.IFS(H60&gt;6,"High",H60&gt;3,"Modarate",H60&gt;0,"Low")</f>
        <v>High</v>
      </c>
      <c r="J60" t="s">
        <v>20</v>
      </c>
      <c r="K60" t="s">
        <v>21</v>
      </c>
      <c r="L60">
        <v>72</v>
      </c>
      <c r="M60">
        <v>5000</v>
      </c>
      <c r="N60" t="s">
        <v>18</v>
      </c>
    </row>
    <row r="61" spans="1:14">
      <c r="A61">
        <v>60</v>
      </c>
      <c r="B61" t="s">
        <v>14</v>
      </c>
      <c r="C61">
        <v>32</v>
      </c>
      <c r="D61" t="s">
        <v>19</v>
      </c>
      <c r="E61">
        <v>7.7</v>
      </c>
      <c r="F61">
        <v>7</v>
      </c>
      <c r="G61">
        <v>75</v>
      </c>
      <c r="H61">
        <v>6</v>
      </c>
      <c r="I61" t="str" cm="1">
        <f t="array" ref="I61">_xlfn.IFS(H61&gt;6,"High",H61&gt;3,"Modarate",H61&gt;0,"Low")</f>
        <v>Modarate</v>
      </c>
      <c r="J61" t="s">
        <v>20</v>
      </c>
      <c r="K61" t="s">
        <v>28</v>
      </c>
      <c r="L61">
        <v>70</v>
      </c>
      <c r="M61">
        <v>8000</v>
      </c>
      <c r="N61" t="s">
        <v>18</v>
      </c>
    </row>
    <row r="62" spans="1:14">
      <c r="A62">
        <v>61</v>
      </c>
      <c r="B62" t="s">
        <v>14</v>
      </c>
      <c r="C62">
        <v>32</v>
      </c>
      <c r="D62" t="s">
        <v>19</v>
      </c>
      <c r="E62">
        <v>6</v>
      </c>
      <c r="F62">
        <v>6</v>
      </c>
      <c r="G62">
        <v>30</v>
      </c>
      <c r="H62">
        <v>8</v>
      </c>
      <c r="I62" t="str" cm="1">
        <f t="array" ref="I62">_xlfn.IFS(H62&gt;6,"High",H62&gt;3,"Modarate",H62&gt;0,"Low")</f>
        <v>High</v>
      </c>
      <c r="J62" t="s">
        <v>20</v>
      </c>
      <c r="K62" t="s">
        <v>21</v>
      </c>
      <c r="L62">
        <v>72</v>
      </c>
      <c r="M62">
        <v>5000</v>
      </c>
      <c r="N62" t="s">
        <v>18</v>
      </c>
    </row>
    <row r="63" spans="1:14">
      <c r="A63">
        <v>62</v>
      </c>
      <c r="B63" t="s">
        <v>14</v>
      </c>
      <c r="C63">
        <v>32</v>
      </c>
      <c r="D63" t="s">
        <v>19</v>
      </c>
      <c r="E63">
        <v>6</v>
      </c>
      <c r="F63">
        <v>6</v>
      </c>
      <c r="G63">
        <v>30</v>
      </c>
      <c r="H63">
        <v>8</v>
      </c>
      <c r="I63" t="str" cm="1">
        <f t="array" ref="I63">_xlfn.IFS(H63&gt;6,"High",H63&gt;3,"Modarate",H63&gt;0,"Low")</f>
        <v>High</v>
      </c>
      <c r="J63" t="s">
        <v>20</v>
      </c>
      <c r="K63" t="s">
        <v>21</v>
      </c>
      <c r="L63">
        <v>72</v>
      </c>
      <c r="M63">
        <v>5000</v>
      </c>
      <c r="N63" t="s">
        <v>18</v>
      </c>
    </row>
    <row r="64" spans="1:14">
      <c r="A64">
        <v>63</v>
      </c>
      <c r="B64" t="s">
        <v>14</v>
      </c>
      <c r="C64">
        <v>32</v>
      </c>
      <c r="D64" t="s">
        <v>19</v>
      </c>
      <c r="E64">
        <v>6.2</v>
      </c>
      <c r="F64">
        <v>6</v>
      </c>
      <c r="G64">
        <v>30</v>
      </c>
      <c r="H64">
        <v>8</v>
      </c>
      <c r="I64" t="str" cm="1">
        <f t="array" ref="I64">_xlfn.IFS(H64&gt;6,"High",H64&gt;3,"Modarate",H64&gt;0,"Low")</f>
        <v>High</v>
      </c>
      <c r="J64" t="s">
        <v>20</v>
      </c>
      <c r="K64" t="s">
        <v>21</v>
      </c>
      <c r="L64">
        <v>72</v>
      </c>
      <c r="M64">
        <v>5000</v>
      </c>
      <c r="N64" t="s">
        <v>18</v>
      </c>
    </row>
    <row r="65" spans="1:14">
      <c r="A65">
        <v>64</v>
      </c>
      <c r="B65" t="s">
        <v>14</v>
      </c>
      <c r="C65">
        <v>32</v>
      </c>
      <c r="D65" t="s">
        <v>19</v>
      </c>
      <c r="E65">
        <v>6.2</v>
      </c>
      <c r="F65">
        <v>6</v>
      </c>
      <c r="G65">
        <v>30</v>
      </c>
      <c r="H65">
        <v>8</v>
      </c>
      <c r="I65" t="str" cm="1">
        <f t="array" ref="I65">_xlfn.IFS(H65&gt;6,"High",H65&gt;3,"Modarate",H65&gt;0,"Low")</f>
        <v>High</v>
      </c>
      <c r="J65" t="s">
        <v>20</v>
      </c>
      <c r="K65" t="s">
        <v>21</v>
      </c>
      <c r="L65">
        <v>72</v>
      </c>
      <c r="M65">
        <v>5000</v>
      </c>
      <c r="N65" t="s">
        <v>18</v>
      </c>
    </row>
    <row r="66" spans="1:14">
      <c r="A66">
        <v>65</v>
      </c>
      <c r="B66" t="s">
        <v>14</v>
      </c>
      <c r="C66">
        <v>32</v>
      </c>
      <c r="D66" t="s">
        <v>19</v>
      </c>
      <c r="E66">
        <v>6.2</v>
      </c>
      <c r="F66">
        <v>6</v>
      </c>
      <c r="G66">
        <v>30</v>
      </c>
      <c r="H66">
        <v>8</v>
      </c>
      <c r="I66" t="str" cm="1">
        <f t="array" ref="I66">_xlfn.IFS(H66&gt;6,"High",H66&gt;3,"Modarate",H66&gt;0,"Low")</f>
        <v>High</v>
      </c>
      <c r="J66" t="s">
        <v>20</v>
      </c>
      <c r="K66" t="s">
        <v>21</v>
      </c>
      <c r="L66">
        <v>72</v>
      </c>
      <c r="M66">
        <v>5000</v>
      </c>
      <c r="N66" t="s">
        <v>18</v>
      </c>
    </row>
    <row r="67" spans="1:14">
      <c r="A67">
        <v>66</v>
      </c>
      <c r="B67" t="s">
        <v>14</v>
      </c>
      <c r="C67">
        <v>32</v>
      </c>
      <c r="D67" t="s">
        <v>19</v>
      </c>
      <c r="E67">
        <v>6.2</v>
      </c>
      <c r="F67">
        <v>6</v>
      </c>
      <c r="G67">
        <v>30</v>
      </c>
      <c r="H67">
        <v>8</v>
      </c>
      <c r="I67" t="str" cm="1">
        <f t="array" ref="I67">_xlfn.IFS(H67&gt;6,"High",H67&gt;3,"Modarate",H67&gt;0,"Low")</f>
        <v>High</v>
      </c>
      <c r="J67" t="s">
        <v>20</v>
      </c>
      <c r="K67" t="s">
        <v>21</v>
      </c>
      <c r="L67">
        <v>72</v>
      </c>
      <c r="M67">
        <v>5000</v>
      </c>
      <c r="N67" t="s">
        <v>18</v>
      </c>
    </row>
    <row r="68" spans="1:14">
      <c r="A68">
        <v>67</v>
      </c>
      <c r="B68" t="s">
        <v>14</v>
      </c>
      <c r="C68">
        <v>32</v>
      </c>
      <c r="D68" t="s">
        <v>35</v>
      </c>
      <c r="E68">
        <v>7.2</v>
      </c>
      <c r="F68">
        <v>8</v>
      </c>
      <c r="G68">
        <v>50</v>
      </c>
      <c r="H68">
        <v>6</v>
      </c>
      <c r="I68" t="str" cm="1">
        <f t="array" ref="I68">_xlfn.IFS(H68&gt;6,"High",H68&gt;3,"Modarate",H68&gt;0,"Low")</f>
        <v>Modarate</v>
      </c>
      <c r="J68" t="s">
        <v>20</v>
      </c>
      <c r="K68" t="s">
        <v>36</v>
      </c>
      <c r="L68">
        <v>68</v>
      </c>
      <c r="M68">
        <v>7000</v>
      </c>
      <c r="N68" t="s">
        <v>18</v>
      </c>
    </row>
    <row r="69" spans="1:14">
      <c r="A69">
        <v>68</v>
      </c>
      <c r="B69" t="s">
        <v>14</v>
      </c>
      <c r="C69">
        <v>33</v>
      </c>
      <c r="D69" t="s">
        <v>19</v>
      </c>
      <c r="E69">
        <v>6</v>
      </c>
      <c r="F69">
        <v>6</v>
      </c>
      <c r="G69">
        <v>30</v>
      </c>
      <c r="H69">
        <v>8</v>
      </c>
      <c r="I69" t="str" cm="1">
        <f t="array" ref="I69">_xlfn.IFS(H69&gt;6,"High",H69&gt;3,"Modarate",H69&gt;0,"Low")</f>
        <v>High</v>
      </c>
      <c r="J69" t="s">
        <v>20</v>
      </c>
      <c r="K69" t="s">
        <v>21</v>
      </c>
      <c r="L69">
        <v>72</v>
      </c>
      <c r="M69">
        <v>5000</v>
      </c>
      <c r="N69" t="s">
        <v>26</v>
      </c>
    </row>
    <row r="70" spans="1:14">
      <c r="A70">
        <v>69</v>
      </c>
      <c r="B70" t="s">
        <v>29</v>
      </c>
      <c r="C70">
        <v>33</v>
      </c>
      <c r="D70" t="s">
        <v>37</v>
      </c>
      <c r="E70">
        <v>6.2</v>
      </c>
      <c r="F70">
        <v>6</v>
      </c>
      <c r="G70">
        <v>50</v>
      </c>
      <c r="H70">
        <v>6</v>
      </c>
      <c r="I70" t="str" cm="1">
        <f t="array" ref="I70">_xlfn.IFS(H70&gt;6,"High",H70&gt;3,"Modarate",H70&gt;0,"Low")</f>
        <v>Modarate</v>
      </c>
      <c r="J70" t="s">
        <v>16</v>
      </c>
      <c r="K70" t="s">
        <v>38</v>
      </c>
      <c r="L70">
        <v>76</v>
      </c>
      <c r="M70">
        <v>5500</v>
      </c>
      <c r="N70" t="s">
        <v>18</v>
      </c>
    </row>
    <row r="71" spans="1:14">
      <c r="A71">
        <v>70</v>
      </c>
      <c r="B71" t="s">
        <v>29</v>
      </c>
      <c r="C71">
        <v>33</v>
      </c>
      <c r="D71" t="s">
        <v>37</v>
      </c>
      <c r="E71">
        <v>6.2</v>
      </c>
      <c r="F71">
        <v>6</v>
      </c>
      <c r="G71">
        <v>50</v>
      </c>
      <c r="H71">
        <v>6</v>
      </c>
      <c r="I71" t="str" cm="1">
        <f t="array" ref="I71">_xlfn.IFS(H71&gt;6,"High",H71&gt;3,"Modarate",H71&gt;0,"Low")</f>
        <v>Modarate</v>
      </c>
      <c r="J71" t="s">
        <v>16</v>
      </c>
      <c r="K71" t="s">
        <v>38</v>
      </c>
      <c r="L71">
        <v>76</v>
      </c>
      <c r="M71">
        <v>5500</v>
      </c>
      <c r="N71" t="s">
        <v>18</v>
      </c>
    </row>
    <row r="72" spans="1:14">
      <c r="A72">
        <v>71</v>
      </c>
      <c r="B72" t="s">
        <v>14</v>
      </c>
      <c r="C72">
        <v>33</v>
      </c>
      <c r="D72" t="s">
        <v>19</v>
      </c>
      <c r="E72">
        <v>6.1</v>
      </c>
      <c r="F72">
        <v>6</v>
      </c>
      <c r="G72">
        <v>30</v>
      </c>
      <c r="H72">
        <v>8</v>
      </c>
      <c r="I72" t="str" cm="1">
        <f t="array" ref="I72">_xlfn.IFS(H72&gt;6,"High",H72&gt;3,"Modarate",H72&gt;0,"Low")</f>
        <v>High</v>
      </c>
      <c r="J72" t="s">
        <v>20</v>
      </c>
      <c r="K72" t="s">
        <v>21</v>
      </c>
      <c r="L72">
        <v>72</v>
      </c>
      <c r="M72">
        <v>5000</v>
      </c>
      <c r="N72" t="s">
        <v>18</v>
      </c>
    </row>
    <row r="73" spans="1:14">
      <c r="A73">
        <v>72</v>
      </c>
      <c r="B73" t="s">
        <v>14</v>
      </c>
      <c r="C73">
        <v>33</v>
      </c>
      <c r="D73" t="s">
        <v>19</v>
      </c>
      <c r="E73">
        <v>6.1</v>
      </c>
      <c r="F73">
        <v>6</v>
      </c>
      <c r="G73">
        <v>30</v>
      </c>
      <c r="H73">
        <v>8</v>
      </c>
      <c r="I73" t="str" cm="1">
        <f t="array" ref="I73">_xlfn.IFS(H73&gt;6,"High",H73&gt;3,"Modarate",H73&gt;0,"Low")</f>
        <v>High</v>
      </c>
      <c r="J73" t="s">
        <v>20</v>
      </c>
      <c r="K73" t="s">
        <v>21</v>
      </c>
      <c r="L73">
        <v>72</v>
      </c>
      <c r="M73">
        <v>5000</v>
      </c>
      <c r="N73" t="s">
        <v>18</v>
      </c>
    </row>
    <row r="74" spans="1:14">
      <c r="A74">
        <v>73</v>
      </c>
      <c r="B74" t="s">
        <v>14</v>
      </c>
      <c r="C74">
        <v>33</v>
      </c>
      <c r="D74" t="s">
        <v>19</v>
      </c>
      <c r="E74">
        <v>6.1</v>
      </c>
      <c r="F74">
        <v>6</v>
      </c>
      <c r="G74">
        <v>30</v>
      </c>
      <c r="H74">
        <v>8</v>
      </c>
      <c r="I74" t="str" cm="1">
        <f t="array" ref="I74">_xlfn.IFS(H74&gt;6,"High",H74&gt;3,"Modarate",H74&gt;0,"Low")</f>
        <v>High</v>
      </c>
      <c r="J74" t="s">
        <v>20</v>
      </c>
      <c r="K74" t="s">
        <v>21</v>
      </c>
      <c r="L74">
        <v>72</v>
      </c>
      <c r="M74">
        <v>5000</v>
      </c>
      <c r="N74" t="s">
        <v>18</v>
      </c>
    </row>
    <row r="75" spans="1:14">
      <c r="A75">
        <v>74</v>
      </c>
      <c r="B75" t="s">
        <v>14</v>
      </c>
      <c r="C75">
        <v>33</v>
      </c>
      <c r="D75" t="s">
        <v>19</v>
      </c>
      <c r="E75">
        <v>6.1</v>
      </c>
      <c r="F75">
        <v>6</v>
      </c>
      <c r="G75">
        <v>30</v>
      </c>
      <c r="H75">
        <v>8</v>
      </c>
      <c r="I75" t="str" cm="1">
        <f t="array" ref="I75">_xlfn.IFS(H75&gt;6,"High",H75&gt;3,"Modarate",H75&gt;0,"Low")</f>
        <v>High</v>
      </c>
      <c r="J75" t="s">
        <v>20</v>
      </c>
      <c r="K75" t="s">
        <v>21</v>
      </c>
      <c r="L75">
        <v>72</v>
      </c>
      <c r="M75">
        <v>5000</v>
      </c>
      <c r="N75" t="s">
        <v>18</v>
      </c>
    </row>
    <row r="76" spans="1:14">
      <c r="A76">
        <v>75</v>
      </c>
      <c r="B76" t="s">
        <v>14</v>
      </c>
      <c r="C76">
        <v>33</v>
      </c>
      <c r="D76" t="s">
        <v>19</v>
      </c>
      <c r="E76">
        <v>6</v>
      </c>
      <c r="F76">
        <v>6</v>
      </c>
      <c r="G76">
        <v>30</v>
      </c>
      <c r="H76">
        <v>8</v>
      </c>
      <c r="I76" t="str" cm="1">
        <f t="array" ref="I76">_xlfn.IFS(H76&gt;6,"High",H76&gt;3,"Modarate",H76&gt;0,"Low")</f>
        <v>High</v>
      </c>
      <c r="J76" t="s">
        <v>20</v>
      </c>
      <c r="K76" t="s">
        <v>21</v>
      </c>
      <c r="L76">
        <v>72</v>
      </c>
      <c r="M76">
        <v>5000</v>
      </c>
      <c r="N76" t="s">
        <v>18</v>
      </c>
    </row>
    <row r="77" spans="1:14">
      <c r="A77">
        <v>76</v>
      </c>
      <c r="B77" t="s">
        <v>14</v>
      </c>
      <c r="C77">
        <v>33</v>
      </c>
      <c r="D77" t="s">
        <v>19</v>
      </c>
      <c r="E77">
        <v>6</v>
      </c>
      <c r="F77">
        <v>6</v>
      </c>
      <c r="G77">
        <v>30</v>
      </c>
      <c r="H77">
        <v>8</v>
      </c>
      <c r="I77" t="str" cm="1">
        <f t="array" ref="I77">_xlfn.IFS(H77&gt;6,"High",H77&gt;3,"Modarate",H77&gt;0,"Low")</f>
        <v>High</v>
      </c>
      <c r="J77" t="s">
        <v>20</v>
      </c>
      <c r="K77" t="s">
        <v>21</v>
      </c>
      <c r="L77">
        <v>72</v>
      </c>
      <c r="M77">
        <v>5000</v>
      </c>
      <c r="N77" t="s">
        <v>18</v>
      </c>
    </row>
    <row r="78" spans="1:14">
      <c r="A78">
        <v>77</v>
      </c>
      <c r="B78" t="s">
        <v>14</v>
      </c>
      <c r="C78">
        <v>33</v>
      </c>
      <c r="D78" t="s">
        <v>19</v>
      </c>
      <c r="E78">
        <v>6</v>
      </c>
      <c r="F78">
        <v>6</v>
      </c>
      <c r="G78">
        <v>30</v>
      </c>
      <c r="H78">
        <v>8</v>
      </c>
      <c r="I78" t="str" cm="1">
        <f t="array" ref="I78">_xlfn.IFS(H78&gt;6,"High",H78&gt;3,"Modarate",H78&gt;0,"Low")</f>
        <v>High</v>
      </c>
      <c r="J78" t="s">
        <v>20</v>
      </c>
      <c r="K78" t="s">
        <v>21</v>
      </c>
      <c r="L78">
        <v>72</v>
      </c>
      <c r="M78">
        <v>5000</v>
      </c>
      <c r="N78" t="s">
        <v>18</v>
      </c>
    </row>
    <row r="79" spans="1:14">
      <c r="A79">
        <v>78</v>
      </c>
      <c r="B79" t="s">
        <v>14</v>
      </c>
      <c r="C79">
        <v>33</v>
      </c>
      <c r="D79" t="s">
        <v>19</v>
      </c>
      <c r="E79">
        <v>6</v>
      </c>
      <c r="F79">
        <v>6</v>
      </c>
      <c r="G79">
        <v>30</v>
      </c>
      <c r="H79">
        <v>8</v>
      </c>
      <c r="I79" t="str" cm="1">
        <f t="array" ref="I79">_xlfn.IFS(H79&gt;6,"High",H79&gt;3,"Modarate",H79&gt;0,"Low")</f>
        <v>High</v>
      </c>
      <c r="J79" t="s">
        <v>20</v>
      </c>
      <c r="K79" t="s">
        <v>21</v>
      </c>
      <c r="L79">
        <v>72</v>
      </c>
      <c r="M79">
        <v>5000</v>
      </c>
      <c r="N79" t="s">
        <v>18</v>
      </c>
    </row>
    <row r="80" spans="1:14">
      <c r="A80">
        <v>79</v>
      </c>
      <c r="B80" t="s">
        <v>14</v>
      </c>
      <c r="C80">
        <v>33</v>
      </c>
      <c r="D80" t="s">
        <v>19</v>
      </c>
      <c r="E80">
        <v>6</v>
      </c>
      <c r="F80">
        <v>6</v>
      </c>
      <c r="G80">
        <v>30</v>
      </c>
      <c r="H80">
        <v>8</v>
      </c>
      <c r="I80" t="str" cm="1">
        <f t="array" ref="I80">_xlfn.IFS(H80&gt;6,"High",H80&gt;3,"Modarate",H80&gt;0,"Low")</f>
        <v>High</v>
      </c>
      <c r="J80" t="s">
        <v>20</v>
      </c>
      <c r="K80" t="s">
        <v>21</v>
      </c>
      <c r="L80">
        <v>72</v>
      </c>
      <c r="M80">
        <v>5000</v>
      </c>
      <c r="N80" t="s">
        <v>18</v>
      </c>
    </row>
    <row r="81" spans="1:14">
      <c r="A81">
        <v>80</v>
      </c>
      <c r="B81" t="s">
        <v>14</v>
      </c>
      <c r="C81">
        <v>33</v>
      </c>
      <c r="D81" t="s">
        <v>19</v>
      </c>
      <c r="E81">
        <v>6</v>
      </c>
      <c r="F81">
        <v>6</v>
      </c>
      <c r="G81">
        <v>30</v>
      </c>
      <c r="H81">
        <v>8</v>
      </c>
      <c r="I81" t="str" cm="1">
        <f t="array" ref="I81">_xlfn.IFS(H81&gt;6,"High",H81&gt;3,"Modarate",H81&gt;0,"Low")</f>
        <v>High</v>
      </c>
      <c r="J81" t="s">
        <v>20</v>
      </c>
      <c r="K81" t="s">
        <v>21</v>
      </c>
      <c r="L81">
        <v>72</v>
      </c>
      <c r="M81">
        <v>5000</v>
      </c>
      <c r="N81" t="s">
        <v>18</v>
      </c>
    </row>
    <row r="82" spans="1:14">
      <c r="A82">
        <v>81</v>
      </c>
      <c r="B82" t="s">
        <v>29</v>
      </c>
      <c r="C82">
        <v>34</v>
      </c>
      <c r="D82" t="s">
        <v>37</v>
      </c>
      <c r="E82">
        <v>5.8</v>
      </c>
      <c r="F82">
        <v>4</v>
      </c>
      <c r="G82">
        <v>32</v>
      </c>
      <c r="H82">
        <v>8</v>
      </c>
      <c r="I82" t="str" cm="1">
        <f t="array" ref="I82">_xlfn.IFS(H82&gt;6,"High",H82&gt;3,"Modarate",H82&gt;0,"Low")</f>
        <v>High</v>
      </c>
      <c r="J82" t="s">
        <v>16</v>
      </c>
      <c r="K82" t="s">
        <v>39</v>
      </c>
      <c r="L82">
        <v>81</v>
      </c>
      <c r="M82">
        <v>5200</v>
      </c>
      <c r="N82" t="s">
        <v>25</v>
      </c>
    </row>
    <row r="83" spans="1:14">
      <c r="A83">
        <v>82</v>
      </c>
      <c r="B83" t="s">
        <v>29</v>
      </c>
      <c r="C83">
        <v>34</v>
      </c>
      <c r="D83" t="s">
        <v>37</v>
      </c>
      <c r="E83">
        <v>5.8</v>
      </c>
      <c r="F83">
        <v>4</v>
      </c>
      <c r="G83">
        <v>32</v>
      </c>
      <c r="H83">
        <v>8</v>
      </c>
      <c r="I83" t="str" cm="1">
        <f t="array" ref="I83">_xlfn.IFS(H83&gt;6,"High",H83&gt;3,"Modarate",H83&gt;0,"Low")</f>
        <v>High</v>
      </c>
      <c r="J83" t="s">
        <v>16</v>
      </c>
      <c r="K83" t="s">
        <v>39</v>
      </c>
      <c r="L83">
        <v>81</v>
      </c>
      <c r="M83">
        <v>5200</v>
      </c>
      <c r="N83" t="s">
        <v>25</v>
      </c>
    </row>
    <row r="84" spans="1:14">
      <c r="A84">
        <v>83</v>
      </c>
      <c r="B84" t="s">
        <v>14</v>
      </c>
      <c r="C84">
        <v>35</v>
      </c>
      <c r="D84" t="s">
        <v>27</v>
      </c>
      <c r="E84">
        <v>6.7</v>
      </c>
      <c r="F84">
        <v>7</v>
      </c>
      <c r="G84">
        <v>40</v>
      </c>
      <c r="H84">
        <v>5</v>
      </c>
      <c r="I84" t="str" cm="1">
        <f t="array" ref="I84">_xlfn.IFS(H84&gt;6,"High",H84&gt;3,"Modarate",H84&gt;0,"Low")</f>
        <v>Modarate</v>
      </c>
      <c r="J84" t="s">
        <v>16</v>
      </c>
      <c r="K84" t="s">
        <v>40</v>
      </c>
      <c r="L84">
        <v>70</v>
      </c>
      <c r="M84">
        <v>5600</v>
      </c>
      <c r="N84" t="s">
        <v>18</v>
      </c>
    </row>
    <row r="85" spans="1:14">
      <c r="A85">
        <v>84</v>
      </c>
      <c r="B85" t="s">
        <v>14</v>
      </c>
      <c r="C85">
        <v>35</v>
      </c>
      <c r="D85" t="s">
        <v>27</v>
      </c>
      <c r="E85">
        <v>6.7</v>
      </c>
      <c r="F85">
        <v>7</v>
      </c>
      <c r="G85">
        <v>40</v>
      </c>
      <c r="H85">
        <v>5</v>
      </c>
      <c r="I85" t="str" cm="1">
        <f t="array" ref="I85">_xlfn.IFS(H85&gt;6,"High",H85&gt;3,"Modarate",H85&gt;0,"Low")</f>
        <v>Modarate</v>
      </c>
      <c r="J85" t="s">
        <v>16</v>
      </c>
      <c r="K85" t="s">
        <v>40</v>
      </c>
      <c r="L85">
        <v>70</v>
      </c>
      <c r="M85">
        <v>5600</v>
      </c>
      <c r="N85" t="s">
        <v>18</v>
      </c>
    </row>
    <row r="86" spans="1:14">
      <c r="A86">
        <v>85</v>
      </c>
      <c r="B86" t="s">
        <v>14</v>
      </c>
      <c r="C86">
        <v>35</v>
      </c>
      <c r="D86" t="s">
        <v>15</v>
      </c>
      <c r="E86">
        <v>7.5</v>
      </c>
      <c r="F86">
        <v>8</v>
      </c>
      <c r="G86">
        <v>60</v>
      </c>
      <c r="H86">
        <v>5</v>
      </c>
      <c r="I86" t="str" cm="1">
        <f t="array" ref="I86">_xlfn.IFS(H86&gt;6,"High",H86&gt;3,"Modarate",H86&gt;0,"Low")</f>
        <v>Modarate</v>
      </c>
      <c r="J86" t="s">
        <v>20</v>
      </c>
      <c r="K86" t="s">
        <v>28</v>
      </c>
      <c r="L86">
        <v>70</v>
      </c>
      <c r="M86">
        <v>8000</v>
      </c>
      <c r="N86" t="s">
        <v>18</v>
      </c>
    </row>
    <row r="87" spans="1:14">
      <c r="A87">
        <v>86</v>
      </c>
      <c r="B87" t="s">
        <v>29</v>
      </c>
      <c r="C87">
        <v>35</v>
      </c>
      <c r="D87" t="s">
        <v>35</v>
      </c>
      <c r="E87">
        <v>7.2</v>
      </c>
      <c r="F87">
        <v>8</v>
      </c>
      <c r="G87">
        <v>60</v>
      </c>
      <c r="H87">
        <v>4</v>
      </c>
      <c r="I87" t="str" cm="1">
        <f t="array" ref="I87">_xlfn.IFS(H87&gt;6,"High",H87&gt;3,"Modarate",H87&gt;0,"Low")</f>
        <v>Modarate</v>
      </c>
      <c r="J87" t="s">
        <v>20</v>
      </c>
      <c r="K87" t="s">
        <v>41</v>
      </c>
      <c r="L87">
        <v>68</v>
      </c>
      <c r="M87">
        <v>7000</v>
      </c>
      <c r="N87" t="s">
        <v>18</v>
      </c>
    </row>
    <row r="88" spans="1:14">
      <c r="A88">
        <v>87</v>
      </c>
      <c r="B88" t="s">
        <v>14</v>
      </c>
      <c r="C88">
        <v>35</v>
      </c>
      <c r="D88" t="s">
        <v>34</v>
      </c>
      <c r="E88">
        <v>7.2</v>
      </c>
      <c r="F88">
        <v>8</v>
      </c>
      <c r="G88">
        <v>60</v>
      </c>
      <c r="H88">
        <v>4</v>
      </c>
      <c r="I88" t="str" cm="1">
        <f t="array" ref="I88">_xlfn.IFS(H88&gt;6,"High",H88&gt;3,"Modarate",H88&gt;0,"Low")</f>
        <v>Modarate</v>
      </c>
      <c r="J88" t="s">
        <v>20</v>
      </c>
      <c r="K88" t="s">
        <v>21</v>
      </c>
      <c r="L88">
        <v>65</v>
      </c>
      <c r="M88">
        <v>5000</v>
      </c>
      <c r="N88" t="s">
        <v>18</v>
      </c>
    </row>
    <row r="89" spans="1:14">
      <c r="A89">
        <v>88</v>
      </c>
      <c r="B89" t="s">
        <v>14</v>
      </c>
      <c r="C89">
        <v>35</v>
      </c>
      <c r="D89" t="s">
        <v>34</v>
      </c>
      <c r="E89">
        <v>7.2</v>
      </c>
      <c r="F89">
        <v>8</v>
      </c>
      <c r="G89">
        <v>60</v>
      </c>
      <c r="H89">
        <v>4</v>
      </c>
      <c r="I89" t="str" cm="1">
        <f t="array" ref="I89">_xlfn.IFS(H89&gt;6,"High",H89&gt;3,"Modarate",H89&gt;0,"Low")</f>
        <v>Modarate</v>
      </c>
      <c r="J89" t="s">
        <v>20</v>
      </c>
      <c r="K89" t="s">
        <v>21</v>
      </c>
      <c r="L89">
        <v>65</v>
      </c>
      <c r="M89">
        <v>5000</v>
      </c>
      <c r="N89" t="s">
        <v>18</v>
      </c>
    </row>
    <row r="90" spans="1:14">
      <c r="A90">
        <v>89</v>
      </c>
      <c r="B90" t="s">
        <v>14</v>
      </c>
      <c r="C90">
        <v>35</v>
      </c>
      <c r="D90" t="s">
        <v>34</v>
      </c>
      <c r="E90">
        <v>7.3</v>
      </c>
      <c r="F90">
        <v>8</v>
      </c>
      <c r="G90">
        <v>60</v>
      </c>
      <c r="H90">
        <v>4</v>
      </c>
      <c r="I90" t="str" cm="1">
        <f t="array" ref="I90">_xlfn.IFS(H90&gt;6,"High",H90&gt;3,"Modarate",H90&gt;0,"Low")</f>
        <v>Modarate</v>
      </c>
      <c r="J90" t="s">
        <v>20</v>
      </c>
      <c r="K90" t="s">
        <v>21</v>
      </c>
      <c r="L90">
        <v>65</v>
      </c>
      <c r="M90">
        <v>5000</v>
      </c>
      <c r="N90" t="s">
        <v>18</v>
      </c>
    </row>
    <row r="91" spans="1:14">
      <c r="A91">
        <v>90</v>
      </c>
      <c r="B91" t="s">
        <v>14</v>
      </c>
      <c r="C91">
        <v>35</v>
      </c>
      <c r="D91" t="s">
        <v>34</v>
      </c>
      <c r="E91">
        <v>7.3</v>
      </c>
      <c r="F91">
        <v>8</v>
      </c>
      <c r="G91">
        <v>60</v>
      </c>
      <c r="H91">
        <v>4</v>
      </c>
      <c r="I91" t="str" cm="1">
        <f t="array" ref="I91">_xlfn.IFS(H91&gt;6,"High",H91&gt;3,"Modarate",H91&gt;0,"Low")</f>
        <v>Modarate</v>
      </c>
      <c r="J91" t="s">
        <v>20</v>
      </c>
      <c r="K91" t="s">
        <v>21</v>
      </c>
      <c r="L91">
        <v>65</v>
      </c>
      <c r="M91">
        <v>5000</v>
      </c>
      <c r="N91" t="s">
        <v>18</v>
      </c>
    </row>
    <row r="92" spans="1:14">
      <c r="A92">
        <v>91</v>
      </c>
      <c r="B92" t="s">
        <v>14</v>
      </c>
      <c r="C92">
        <v>35</v>
      </c>
      <c r="D92" t="s">
        <v>34</v>
      </c>
      <c r="E92">
        <v>7.3</v>
      </c>
      <c r="F92">
        <v>8</v>
      </c>
      <c r="G92">
        <v>60</v>
      </c>
      <c r="H92">
        <v>4</v>
      </c>
      <c r="I92" t="str" cm="1">
        <f t="array" ref="I92">_xlfn.IFS(H92&gt;6,"High",H92&gt;3,"Modarate",H92&gt;0,"Low")</f>
        <v>Modarate</v>
      </c>
      <c r="J92" t="s">
        <v>20</v>
      </c>
      <c r="K92" t="s">
        <v>21</v>
      </c>
      <c r="L92">
        <v>65</v>
      </c>
      <c r="M92">
        <v>5000</v>
      </c>
      <c r="N92" t="s">
        <v>18</v>
      </c>
    </row>
    <row r="93" spans="1:14">
      <c r="A93">
        <v>92</v>
      </c>
      <c r="B93" t="s">
        <v>14</v>
      </c>
      <c r="C93">
        <v>35</v>
      </c>
      <c r="D93" t="s">
        <v>34</v>
      </c>
      <c r="E93">
        <v>7.3</v>
      </c>
      <c r="F93">
        <v>8</v>
      </c>
      <c r="G93">
        <v>60</v>
      </c>
      <c r="H93">
        <v>4</v>
      </c>
      <c r="I93" t="str" cm="1">
        <f t="array" ref="I93">_xlfn.IFS(H93&gt;6,"High",H93&gt;3,"Modarate",H93&gt;0,"Low")</f>
        <v>Modarate</v>
      </c>
      <c r="J93" t="s">
        <v>20</v>
      </c>
      <c r="K93" t="s">
        <v>21</v>
      </c>
      <c r="L93">
        <v>65</v>
      </c>
      <c r="M93">
        <v>5000</v>
      </c>
      <c r="N93" t="s">
        <v>18</v>
      </c>
    </row>
    <row r="94" spans="1:14">
      <c r="A94">
        <v>93</v>
      </c>
      <c r="B94" t="s">
        <v>14</v>
      </c>
      <c r="C94">
        <v>35</v>
      </c>
      <c r="D94" t="s">
        <v>15</v>
      </c>
      <c r="E94">
        <v>7.5</v>
      </c>
      <c r="F94">
        <v>8</v>
      </c>
      <c r="G94">
        <v>60</v>
      </c>
      <c r="H94">
        <v>5</v>
      </c>
      <c r="I94" t="str" cm="1">
        <f t="array" ref="I94">_xlfn.IFS(H94&gt;6,"High",H94&gt;3,"Modarate",H94&gt;0,"Low")</f>
        <v>Modarate</v>
      </c>
      <c r="J94" t="s">
        <v>20</v>
      </c>
      <c r="K94" t="s">
        <v>28</v>
      </c>
      <c r="L94">
        <v>70</v>
      </c>
      <c r="M94">
        <v>8000</v>
      </c>
      <c r="N94" t="s">
        <v>18</v>
      </c>
    </row>
    <row r="95" spans="1:14">
      <c r="A95">
        <v>94</v>
      </c>
      <c r="B95" t="s">
        <v>14</v>
      </c>
      <c r="C95">
        <v>35</v>
      </c>
      <c r="D95" t="s">
        <v>42</v>
      </c>
      <c r="E95">
        <v>7.4</v>
      </c>
      <c r="F95">
        <v>7</v>
      </c>
      <c r="G95">
        <v>60</v>
      </c>
      <c r="H95">
        <v>5</v>
      </c>
      <c r="I95" t="str" cm="1">
        <f t="array" ref="I95">_xlfn.IFS(H95&gt;6,"High",H95&gt;3,"Modarate",H95&gt;0,"Low")</f>
        <v>Modarate</v>
      </c>
      <c r="J95" t="s">
        <v>23</v>
      </c>
      <c r="K95" t="s">
        <v>43</v>
      </c>
      <c r="L95">
        <v>84</v>
      </c>
      <c r="M95">
        <v>3300</v>
      </c>
      <c r="N95" t="s">
        <v>25</v>
      </c>
    </row>
    <row r="96" spans="1:14">
      <c r="A96">
        <v>95</v>
      </c>
      <c r="B96" t="s">
        <v>29</v>
      </c>
      <c r="C96">
        <v>36</v>
      </c>
      <c r="D96" t="s">
        <v>35</v>
      </c>
      <c r="E96">
        <v>7.2</v>
      </c>
      <c r="F96">
        <v>8</v>
      </c>
      <c r="G96">
        <v>60</v>
      </c>
      <c r="H96">
        <v>4</v>
      </c>
      <c r="I96" t="str" cm="1">
        <f t="array" ref="I96">_xlfn.IFS(H96&gt;6,"High",H96&gt;3,"Modarate",H96&gt;0,"Low")</f>
        <v>Modarate</v>
      </c>
      <c r="J96" t="s">
        <v>20</v>
      </c>
      <c r="K96" t="s">
        <v>41</v>
      </c>
      <c r="L96">
        <v>68</v>
      </c>
      <c r="M96">
        <v>7000</v>
      </c>
      <c r="N96" t="s">
        <v>26</v>
      </c>
    </row>
    <row r="97" spans="1:14">
      <c r="A97">
        <v>96</v>
      </c>
      <c r="B97" t="s">
        <v>29</v>
      </c>
      <c r="C97">
        <v>36</v>
      </c>
      <c r="D97" t="s">
        <v>35</v>
      </c>
      <c r="E97">
        <v>7.1</v>
      </c>
      <c r="F97">
        <v>8</v>
      </c>
      <c r="G97">
        <v>60</v>
      </c>
      <c r="H97">
        <v>4</v>
      </c>
      <c r="I97" t="str" cm="1">
        <f t="array" ref="I97">_xlfn.IFS(H97&gt;6,"High",H97&gt;3,"Modarate",H97&gt;0,"Low")</f>
        <v>Modarate</v>
      </c>
      <c r="J97" t="s">
        <v>20</v>
      </c>
      <c r="K97" t="s">
        <v>41</v>
      </c>
      <c r="L97">
        <v>68</v>
      </c>
      <c r="M97">
        <v>7000</v>
      </c>
      <c r="N97" t="s">
        <v>18</v>
      </c>
    </row>
    <row r="98" spans="1:14">
      <c r="A98">
        <v>97</v>
      </c>
      <c r="B98" t="s">
        <v>29</v>
      </c>
      <c r="C98">
        <v>36</v>
      </c>
      <c r="D98" t="s">
        <v>35</v>
      </c>
      <c r="E98">
        <v>7.2</v>
      </c>
      <c r="F98">
        <v>8</v>
      </c>
      <c r="G98">
        <v>60</v>
      </c>
      <c r="H98">
        <v>4</v>
      </c>
      <c r="I98" t="str" cm="1">
        <f t="array" ref="I98">_xlfn.IFS(H98&gt;6,"High",H98&gt;3,"Modarate",H98&gt;0,"Low")</f>
        <v>Modarate</v>
      </c>
      <c r="J98" t="s">
        <v>20</v>
      </c>
      <c r="K98" t="s">
        <v>41</v>
      </c>
      <c r="L98">
        <v>68</v>
      </c>
      <c r="M98">
        <v>7000</v>
      </c>
      <c r="N98" t="s">
        <v>18</v>
      </c>
    </row>
    <row r="99" spans="1:14">
      <c r="A99">
        <v>98</v>
      </c>
      <c r="B99" t="s">
        <v>29</v>
      </c>
      <c r="C99">
        <v>36</v>
      </c>
      <c r="D99" t="s">
        <v>35</v>
      </c>
      <c r="E99">
        <v>7.1</v>
      </c>
      <c r="F99">
        <v>8</v>
      </c>
      <c r="G99">
        <v>60</v>
      </c>
      <c r="H99">
        <v>4</v>
      </c>
      <c r="I99" t="str" cm="1">
        <f t="array" ref="I99">_xlfn.IFS(H99&gt;6,"High",H99&gt;3,"Modarate",H99&gt;0,"Low")</f>
        <v>Modarate</v>
      </c>
      <c r="J99" t="s">
        <v>20</v>
      </c>
      <c r="K99" t="s">
        <v>41</v>
      </c>
      <c r="L99">
        <v>68</v>
      </c>
      <c r="M99">
        <v>7000</v>
      </c>
      <c r="N99" t="s">
        <v>18</v>
      </c>
    </row>
    <row r="100" spans="1:14">
      <c r="A100">
        <v>99</v>
      </c>
      <c r="B100" t="s">
        <v>29</v>
      </c>
      <c r="C100">
        <v>36</v>
      </c>
      <c r="D100" t="s">
        <v>27</v>
      </c>
      <c r="E100">
        <v>7.1</v>
      </c>
      <c r="F100">
        <v>8</v>
      </c>
      <c r="G100">
        <v>60</v>
      </c>
      <c r="H100">
        <v>4</v>
      </c>
      <c r="I100" t="str" cm="1">
        <f t="array" ref="I100">_xlfn.IFS(H100&gt;6,"High",H100&gt;3,"Modarate",H100&gt;0,"Low")</f>
        <v>Modarate</v>
      </c>
      <c r="J100" t="s">
        <v>20</v>
      </c>
      <c r="K100" t="s">
        <v>41</v>
      </c>
      <c r="L100">
        <v>68</v>
      </c>
      <c r="M100">
        <v>7000</v>
      </c>
      <c r="N100" t="s">
        <v>18</v>
      </c>
    </row>
    <row r="101" spans="1:14">
      <c r="A101">
        <v>100</v>
      </c>
      <c r="B101" t="s">
        <v>29</v>
      </c>
      <c r="C101">
        <v>36</v>
      </c>
      <c r="D101" t="s">
        <v>27</v>
      </c>
      <c r="E101">
        <v>7.1</v>
      </c>
      <c r="F101">
        <v>8</v>
      </c>
      <c r="G101">
        <v>60</v>
      </c>
      <c r="H101">
        <v>4</v>
      </c>
      <c r="I101" t="str" cm="1">
        <f t="array" ref="I101">_xlfn.IFS(H101&gt;6,"High",H101&gt;3,"Modarate",H101&gt;0,"Low")</f>
        <v>Modarate</v>
      </c>
      <c r="J101" t="s">
        <v>20</v>
      </c>
      <c r="K101" t="s">
        <v>41</v>
      </c>
      <c r="L101">
        <v>68</v>
      </c>
      <c r="M101">
        <v>7000</v>
      </c>
      <c r="N101" t="s">
        <v>18</v>
      </c>
    </row>
    <row r="102" spans="1:14">
      <c r="A102">
        <v>101</v>
      </c>
      <c r="B102" t="s">
        <v>29</v>
      </c>
      <c r="C102">
        <v>36</v>
      </c>
      <c r="D102" t="s">
        <v>27</v>
      </c>
      <c r="E102">
        <v>7.2</v>
      </c>
      <c r="F102">
        <v>8</v>
      </c>
      <c r="G102">
        <v>60</v>
      </c>
      <c r="H102">
        <v>4</v>
      </c>
      <c r="I102" t="str" cm="1">
        <f t="array" ref="I102">_xlfn.IFS(H102&gt;6,"High",H102&gt;3,"Modarate",H102&gt;0,"Low")</f>
        <v>Modarate</v>
      </c>
      <c r="J102" t="s">
        <v>20</v>
      </c>
      <c r="K102" t="s">
        <v>41</v>
      </c>
      <c r="L102">
        <v>68</v>
      </c>
      <c r="M102">
        <v>7000</v>
      </c>
      <c r="N102" t="s">
        <v>18</v>
      </c>
    </row>
    <row r="103" spans="1:14">
      <c r="A103">
        <v>102</v>
      </c>
      <c r="B103" t="s">
        <v>29</v>
      </c>
      <c r="C103">
        <v>36</v>
      </c>
      <c r="D103" t="s">
        <v>27</v>
      </c>
      <c r="E103">
        <v>7.2</v>
      </c>
      <c r="F103">
        <v>8</v>
      </c>
      <c r="G103">
        <v>60</v>
      </c>
      <c r="H103">
        <v>4</v>
      </c>
      <c r="I103" t="str" cm="1">
        <f t="array" ref="I103">_xlfn.IFS(H103&gt;6,"High",H103&gt;3,"Modarate",H103&gt;0,"Low")</f>
        <v>Modarate</v>
      </c>
      <c r="J103" t="s">
        <v>20</v>
      </c>
      <c r="K103" t="s">
        <v>41</v>
      </c>
      <c r="L103">
        <v>68</v>
      </c>
      <c r="M103">
        <v>7000</v>
      </c>
      <c r="N103" t="s">
        <v>18</v>
      </c>
    </row>
    <row r="104" spans="1:14">
      <c r="A104">
        <v>103</v>
      </c>
      <c r="B104" t="s">
        <v>29</v>
      </c>
      <c r="C104">
        <v>36</v>
      </c>
      <c r="D104" t="s">
        <v>27</v>
      </c>
      <c r="E104">
        <v>7.2</v>
      </c>
      <c r="F104">
        <v>8</v>
      </c>
      <c r="G104">
        <v>60</v>
      </c>
      <c r="H104">
        <v>4</v>
      </c>
      <c r="I104" t="str" cm="1">
        <f t="array" ref="I104">_xlfn.IFS(H104&gt;6,"High",H104&gt;3,"Modarate",H104&gt;0,"Low")</f>
        <v>Modarate</v>
      </c>
      <c r="J104" t="s">
        <v>20</v>
      </c>
      <c r="K104" t="s">
        <v>41</v>
      </c>
      <c r="L104">
        <v>68</v>
      </c>
      <c r="M104">
        <v>7000</v>
      </c>
      <c r="N104" t="s">
        <v>18</v>
      </c>
    </row>
    <row r="105" spans="1:14">
      <c r="A105">
        <v>104</v>
      </c>
      <c r="B105" t="s">
        <v>14</v>
      </c>
      <c r="C105">
        <v>36</v>
      </c>
      <c r="D105" t="s">
        <v>27</v>
      </c>
      <c r="E105">
        <v>6.6</v>
      </c>
      <c r="F105">
        <v>5</v>
      </c>
      <c r="G105">
        <v>35</v>
      </c>
      <c r="H105">
        <v>7</v>
      </c>
      <c r="I105" t="str" cm="1">
        <f t="array" ref="I105">_xlfn.IFS(H105&gt;6,"High",H105&gt;3,"Modarate",H105&gt;0,"Low")</f>
        <v>High</v>
      </c>
      <c r="J105" t="s">
        <v>16</v>
      </c>
      <c r="K105" t="s">
        <v>44</v>
      </c>
      <c r="L105">
        <v>74</v>
      </c>
      <c r="M105">
        <v>4800</v>
      </c>
      <c r="N105" t="s">
        <v>25</v>
      </c>
    </row>
    <row r="106" spans="1:14">
      <c r="A106">
        <v>105</v>
      </c>
      <c r="B106" t="s">
        <v>29</v>
      </c>
      <c r="C106">
        <v>36</v>
      </c>
      <c r="D106" t="s">
        <v>27</v>
      </c>
      <c r="E106">
        <v>7.2</v>
      </c>
      <c r="F106">
        <v>8</v>
      </c>
      <c r="G106">
        <v>60</v>
      </c>
      <c r="H106">
        <v>4</v>
      </c>
      <c r="I106" t="str" cm="1">
        <f t="array" ref="I106">_xlfn.IFS(H106&gt;6,"High",H106&gt;3,"Modarate",H106&gt;0,"Low")</f>
        <v>Modarate</v>
      </c>
      <c r="J106" t="s">
        <v>20</v>
      </c>
      <c r="K106" t="s">
        <v>41</v>
      </c>
      <c r="L106">
        <v>68</v>
      </c>
      <c r="M106">
        <v>7000</v>
      </c>
      <c r="N106" t="s">
        <v>25</v>
      </c>
    </row>
    <row r="107" spans="1:14">
      <c r="A107">
        <v>106</v>
      </c>
      <c r="B107" t="s">
        <v>14</v>
      </c>
      <c r="C107">
        <v>36</v>
      </c>
      <c r="D107" t="s">
        <v>27</v>
      </c>
      <c r="E107">
        <v>6.6</v>
      </c>
      <c r="F107">
        <v>5</v>
      </c>
      <c r="G107">
        <v>35</v>
      </c>
      <c r="H107">
        <v>7</v>
      </c>
      <c r="I107" t="str" cm="1">
        <f t="array" ref="I107">_xlfn.IFS(H107&gt;6,"High",H107&gt;3,"Modarate",H107&gt;0,"Low")</f>
        <v>High</v>
      </c>
      <c r="J107" t="s">
        <v>16</v>
      </c>
      <c r="K107" t="s">
        <v>44</v>
      </c>
      <c r="L107">
        <v>74</v>
      </c>
      <c r="M107">
        <v>4800</v>
      </c>
      <c r="N107" t="s">
        <v>26</v>
      </c>
    </row>
    <row r="108" spans="1:14">
      <c r="A108">
        <v>107</v>
      </c>
      <c r="B108" t="s">
        <v>29</v>
      </c>
      <c r="C108">
        <v>37</v>
      </c>
      <c r="D108" t="s">
        <v>30</v>
      </c>
      <c r="E108">
        <v>6.1</v>
      </c>
      <c r="F108">
        <v>6</v>
      </c>
      <c r="G108">
        <v>42</v>
      </c>
      <c r="H108">
        <v>6</v>
      </c>
      <c r="I108" t="str" cm="1">
        <f t="array" ref="I108">_xlfn.IFS(H108&gt;6,"High",H108&gt;3,"Modarate",H108&gt;0,"Low")</f>
        <v>Modarate</v>
      </c>
      <c r="J108" t="s">
        <v>16</v>
      </c>
      <c r="K108" t="s">
        <v>17</v>
      </c>
      <c r="L108">
        <v>77</v>
      </c>
      <c r="M108">
        <v>4200</v>
      </c>
      <c r="N108" t="s">
        <v>18</v>
      </c>
    </row>
    <row r="109" spans="1:14">
      <c r="A109">
        <v>108</v>
      </c>
      <c r="B109" t="s">
        <v>14</v>
      </c>
      <c r="C109">
        <v>37</v>
      </c>
      <c r="D109" t="s">
        <v>34</v>
      </c>
      <c r="E109">
        <v>7.8</v>
      </c>
      <c r="F109">
        <v>8</v>
      </c>
      <c r="G109">
        <v>70</v>
      </c>
      <c r="H109">
        <v>4</v>
      </c>
      <c r="I109" t="str" cm="1">
        <f t="array" ref="I109">_xlfn.IFS(H109&gt;6,"High",H109&gt;3,"Modarate",H109&gt;0,"Low")</f>
        <v>Modarate</v>
      </c>
      <c r="J109" t="s">
        <v>20</v>
      </c>
      <c r="K109" t="s">
        <v>28</v>
      </c>
      <c r="L109">
        <v>68</v>
      </c>
      <c r="M109">
        <v>7000</v>
      </c>
      <c r="N109" t="s">
        <v>18</v>
      </c>
    </row>
    <row r="110" spans="1:14">
      <c r="A110">
        <v>109</v>
      </c>
      <c r="B110" t="s">
        <v>14</v>
      </c>
      <c r="C110">
        <v>37</v>
      </c>
      <c r="D110" t="s">
        <v>34</v>
      </c>
      <c r="E110">
        <v>7.8</v>
      </c>
      <c r="F110">
        <v>8</v>
      </c>
      <c r="G110">
        <v>70</v>
      </c>
      <c r="H110">
        <v>4</v>
      </c>
      <c r="I110" t="str" cm="1">
        <f t="array" ref="I110">_xlfn.IFS(H110&gt;6,"High",H110&gt;3,"Modarate",H110&gt;0,"Low")</f>
        <v>Modarate</v>
      </c>
      <c r="J110" t="s">
        <v>20</v>
      </c>
      <c r="K110" t="s">
        <v>28</v>
      </c>
      <c r="L110">
        <v>68</v>
      </c>
      <c r="M110">
        <v>7000</v>
      </c>
      <c r="N110" t="s">
        <v>18</v>
      </c>
    </row>
    <row r="111" spans="1:14">
      <c r="A111">
        <v>110</v>
      </c>
      <c r="B111" t="s">
        <v>14</v>
      </c>
      <c r="C111">
        <v>37</v>
      </c>
      <c r="D111" t="s">
        <v>42</v>
      </c>
      <c r="E111">
        <v>7.4</v>
      </c>
      <c r="F111">
        <v>8</v>
      </c>
      <c r="G111">
        <v>60</v>
      </c>
      <c r="H111">
        <v>5</v>
      </c>
      <c r="I111" t="str" cm="1">
        <f t="array" ref="I111">_xlfn.IFS(H111&gt;6,"High",H111&gt;3,"Modarate",H111&gt;0,"Low")</f>
        <v>Modarate</v>
      </c>
      <c r="J111" t="s">
        <v>20</v>
      </c>
      <c r="K111" t="s">
        <v>45</v>
      </c>
      <c r="L111">
        <v>68</v>
      </c>
      <c r="M111">
        <v>8000</v>
      </c>
      <c r="N111" t="s">
        <v>18</v>
      </c>
    </row>
    <row r="112" spans="1:14">
      <c r="A112">
        <v>111</v>
      </c>
      <c r="B112" t="s">
        <v>29</v>
      </c>
      <c r="C112">
        <v>37</v>
      </c>
      <c r="D112" t="s">
        <v>35</v>
      </c>
      <c r="E112">
        <v>7.2</v>
      </c>
      <c r="F112">
        <v>8</v>
      </c>
      <c r="G112">
        <v>60</v>
      </c>
      <c r="H112">
        <v>4</v>
      </c>
      <c r="I112" t="str" cm="1">
        <f t="array" ref="I112">_xlfn.IFS(H112&gt;6,"High",H112&gt;3,"Modarate",H112&gt;0,"Low")</f>
        <v>Modarate</v>
      </c>
      <c r="J112" t="s">
        <v>20</v>
      </c>
      <c r="K112" t="s">
        <v>41</v>
      </c>
      <c r="L112">
        <v>68</v>
      </c>
      <c r="M112">
        <v>7000</v>
      </c>
      <c r="N112" t="s">
        <v>18</v>
      </c>
    </row>
    <row r="113" spans="1:14">
      <c r="A113">
        <v>112</v>
      </c>
      <c r="B113" t="s">
        <v>14</v>
      </c>
      <c r="C113">
        <v>37</v>
      </c>
      <c r="D113" t="s">
        <v>42</v>
      </c>
      <c r="E113">
        <v>7.4</v>
      </c>
      <c r="F113">
        <v>8</v>
      </c>
      <c r="G113">
        <v>60</v>
      </c>
      <c r="H113">
        <v>5</v>
      </c>
      <c r="I113" t="str" cm="1">
        <f t="array" ref="I113">_xlfn.IFS(H113&gt;6,"High",H113&gt;3,"Modarate",H113&gt;0,"Low")</f>
        <v>Modarate</v>
      </c>
      <c r="J113" t="s">
        <v>20</v>
      </c>
      <c r="K113" t="s">
        <v>45</v>
      </c>
      <c r="L113">
        <v>68</v>
      </c>
      <c r="M113">
        <v>8000</v>
      </c>
      <c r="N113" t="s">
        <v>18</v>
      </c>
    </row>
    <row r="114" spans="1:14">
      <c r="A114">
        <v>113</v>
      </c>
      <c r="B114" t="s">
        <v>29</v>
      </c>
      <c r="C114">
        <v>37</v>
      </c>
      <c r="D114" t="s">
        <v>35</v>
      </c>
      <c r="E114">
        <v>7.2</v>
      </c>
      <c r="F114">
        <v>8</v>
      </c>
      <c r="G114">
        <v>60</v>
      </c>
      <c r="H114">
        <v>4</v>
      </c>
      <c r="I114" t="str" cm="1">
        <f t="array" ref="I114">_xlfn.IFS(H114&gt;6,"High",H114&gt;3,"Modarate",H114&gt;0,"Low")</f>
        <v>Modarate</v>
      </c>
      <c r="J114" t="s">
        <v>20</v>
      </c>
      <c r="K114" t="s">
        <v>41</v>
      </c>
      <c r="L114">
        <v>68</v>
      </c>
      <c r="M114">
        <v>7000</v>
      </c>
      <c r="N114" t="s">
        <v>18</v>
      </c>
    </row>
    <row r="115" spans="1:14">
      <c r="A115">
        <v>114</v>
      </c>
      <c r="B115" t="s">
        <v>14</v>
      </c>
      <c r="C115">
        <v>37</v>
      </c>
      <c r="D115" t="s">
        <v>42</v>
      </c>
      <c r="E115">
        <v>7.4</v>
      </c>
      <c r="F115">
        <v>8</v>
      </c>
      <c r="G115">
        <v>60</v>
      </c>
      <c r="H115">
        <v>5</v>
      </c>
      <c r="I115" t="str" cm="1">
        <f t="array" ref="I115">_xlfn.IFS(H115&gt;6,"High",H115&gt;3,"Modarate",H115&gt;0,"Low")</f>
        <v>Modarate</v>
      </c>
      <c r="J115" t="s">
        <v>20</v>
      </c>
      <c r="K115" t="s">
        <v>45</v>
      </c>
      <c r="L115">
        <v>68</v>
      </c>
      <c r="M115">
        <v>8000</v>
      </c>
      <c r="N115" t="s">
        <v>18</v>
      </c>
    </row>
    <row r="116" spans="1:14">
      <c r="A116">
        <v>115</v>
      </c>
      <c r="B116" t="s">
        <v>29</v>
      </c>
      <c r="C116">
        <v>37</v>
      </c>
      <c r="D116" t="s">
        <v>35</v>
      </c>
      <c r="E116">
        <v>7.2</v>
      </c>
      <c r="F116">
        <v>8</v>
      </c>
      <c r="G116">
        <v>60</v>
      </c>
      <c r="H116">
        <v>4</v>
      </c>
      <c r="I116" t="str" cm="1">
        <f t="array" ref="I116">_xlfn.IFS(H116&gt;6,"High",H116&gt;3,"Modarate",H116&gt;0,"Low")</f>
        <v>Modarate</v>
      </c>
      <c r="J116" t="s">
        <v>20</v>
      </c>
      <c r="K116" t="s">
        <v>41</v>
      </c>
      <c r="L116">
        <v>68</v>
      </c>
      <c r="M116">
        <v>7000</v>
      </c>
      <c r="N116" t="s">
        <v>18</v>
      </c>
    </row>
    <row r="117" spans="1:14">
      <c r="A117">
        <v>116</v>
      </c>
      <c r="B117" t="s">
        <v>29</v>
      </c>
      <c r="C117">
        <v>37</v>
      </c>
      <c r="D117" t="s">
        <v>35</v>
      </c>
      <c r="E117">
        <v>7.2</v>
      </c>
      <c r="F117">
        <v>8</v>
      </c>
      <c r="G117">
        <v>60</v>
      </c>
      <c r="H117">
        <v>4</v>
      </c>
      <c r="I117" t="str" cm="1">
        <f t="array" ref="I117">_xlfn.IFS(H117&gt;6,"High",H117&gt;3,"Modarate",H117&gt;0,"Low")</f>
        <v>Modarate</v>
      </c>
      <c r="J117" t="s">
        <v>20</v>
      </c>
      <c r="K117" t="s">
        <v>41</v>
      </c>
      <c r="L117">
        <v>68</v>
      </c>
      <c r="M117">
        <v>7000</v>
      </c>
      <c r="N117" t="s">
        <v>18</v>
      </c>
    </row>
    <row r="118" spans="1:14">
      <c r="A118">
        <v>117</v>
      </c>
      <c r="B118" t="s">
        <v>29</v>
      </c>
      <c r="C118">
        <v>37</v>
      </c>
      <c r="D118" t="s">
        <v>35</v>
      </c>
      <c r="E118">
        <v>7.2</v>
      </c>
      <c r="F118">
        <v>8</v>
      </c>
      <c r="G118">
        <v>60</v>
      </c>
      <c r="H118">
        <v>4</v>
      </c>
      <c r="I118" t="str" cm="1">
        <f t="array" ref="I118">_xlfn.IFS(H118&gt;6,"High",H118&gt;3,"Modarate",H118&gt;0,"Low")</f>
        <v>Modarate</v>
      </c>
      <c r="J118" t="s">
        <v>20</v>
      </c>
      <c r="K118" t="s">
        <v>41</v>
      </c>
      <c r="L118">
        <v>68</v>
      </c>
      <c r="M118">
        <v>7000</v>
      </c>
      <c r="N118" t="s">
        <v>18</v>
      </c>
    </row>
    <row r="119" spans="1:14">
      <c r="A119">
        <v>118</v>
      </c>
      <c r="B119" t="s">
        <v>29</v>
      </c>
      <c r="C119">
        <v>37</v>
      </c>
      <c r="D119" t="s">
        <v>35</v>
      </c>
      <c r="E119">
        <v>7.2</v>
      </c>
      <c r="F119">
        <v>8</v>
      </c>
      <c r="G119">
        <v>60</v>
      </c>
      <c r="H119">
        <v>4</v>
      </c>
      <c r="I119" t="str" cm="1">
        <f t="array" ref="I119">_xlfn.IFS(H119&gt;6,"High",H119&gt;3,"Modarate",H119&gt;0,"Low")</f>
        <v>Modarate</v>
      </c>
      <c r="J119" t="s">
        <v>20</v>
      </c>
      <c r="K119" t="s">
        <v>41</v>
      </c>
      <c r="L119">
        <v>68</v>
      </c>
      <c r="M119">
        <v>7000</v>
      </c>
      <c r="N119" t="s">
        <v>18</v>
      </c>
    </row>
    <row r="120" spans="1:14">
      <c r="A120">
        <v>119</v>
      </c>
      <c r="B120" t="s">
        <v>29</v>
      </c>
      <c r="C120">
        <v>37</v>
      </c>
      <c r="D120" t="s">
        <v>35</v>
      </c>
      <c r="E120">
        <v>7.2</v>
      </c>
      <c r="F120">
        <v>8</v>
      </c>
      <c r="G120">
        <v>60</v>
      </c>
      <c r="H120">
        <v>4</v>
      </c>
      <c r="I120" t="str" cm="1">
        <f t="array" ref="I120">_xlfn.IFS(H120&gt;6,"High",H120&gt;3,"Modarate",H120&gt;0,"Low")</f>
        <v>Modarate</v>
      </c>
      <c r="J120" t="s">
        <v>20</v>
      </c>
      <c r="K120" t="s">
        <v>41</v>
      </c>
      <c r="L120">
        <v>68</v>
      </c>
      <c r="M120">
        <v>7000</v>
      </c>
      <c r="N120" t="s">
        <v>18</v>
      </c>
    </row>
    <row r="121" spans="1:14">
      <c r="A121">
        <v>120</v>
      </c>
      <c r="B121" t="s">
        <v>29</v>
      </c>
      <c r="C121">
        <v>37</v>
      </c>
      <c r="D121" t="s">
        <v>35</v>
      </c>
      <c r="E121">
        <v>7.2</v>
      </c>
      <c r="F121">
        <v>8</v>
      </c>
      <c r="G121">
        <v>60</v>
      </c>
      <c r="H121">
        <v>4</v>
      </c>
      <c r="I121" t="str" cm="1">
        <f t="array" ref="I121">_xlfn.IFS(H121&gt;6,"High",H121&gt;3,"Modarate",H121&gt;0,"Low")</f>
        <v>Modarate</v>
      </c>
      <c r="J121" t="s">
        <v>20</v>
      </c>
      <c r="K121" t="s">
        <v>41</v>
      </c>
      <c r="L121">
        <v>68</v>
      </c>
      <c r="M121">
        <v>7000</v>
      </c>
      <c r="N121" t="s">
        <v>18</v>
      </c>
    </row>
    <row r="122" spans="1:14">
      <c r="A122">
        <v>121</v>
      </c>
      <c r="B122" t="s">
        <v>29</v>
      </c>
      <c r="C122">
        <v>37</v>
      </c>
      <c r="D122" t="s">
        <v>35</v>
      </c>
      <c r="E122">
        <v>7.2</v>
      </c>
      <c r="F122">
        <v>8</v>
      </c>
      <c r="G122">
        <v>60</v>
      </c>
      <c r="H122">
        <v>4</v>
      </c>
      <c r="I122" t="str" cm="1">
        <f t="array" ref="I122">_xlfn.IFS(H122&gt;6,"High",H122&gt;3,"Modarate",H122&gt;0,"Low")</f>
        <v>Modarate</v>
      </c>
      <c r="J122" t="s">
        <v>20</v>
      </c>
      <c r="K122" t="s">
        <v>41</v>
      </c>
      <c r="L122">
        <v>68</v>
      </c>
      <c r="M122">
        <v>7000</v>
      </c>
      <c r="N122" t="s">
        <v>18</v>
      </c>
    </row>
    <row r="123" spans="1:14">
      <c r="A123">
        <v>122</v>
      </c>
      <c r="B123" t="s">
        <v>29</v>
      </c>
      <c r="C123">
        <v>37</v>
      </c>
      <c r="D123" t="s">
        <v>35</v>
      </c>
      <c r="E123">
        <v>7.2</v>
      </c>
      <c r="F123">
        <v>8</v>
      </c>
      <c r="G123">
        <v>60</v>
      </c>
      <c r="H123">
        <v>4</v>
      </c>
      <c r="I123" t="str" cm="1">
        <f t="array" ref="I123">_xlfn.IFS(H123&gt;6,"High",H123&gt;3,"Modarate",H123&gt;0,"Low")</f>
        <v>Modarate</v>
      </c>
      <c r="J123" t="s">
        <v>20</v>
      </c>
      <c r="K123" t="s">
        <v>41</v>
      </c>
      <c r="L123">
        <v>68</v>
      </c>
      <c r="M123">
        <v>7000</v>
      </c>
      <c r="N123" t="s">
        <v>18</v>
      </c>
    </row>
    <row r="124" spans="1:14">
      <c r="A124">
        <v>123</v>
      </c>
      <c r="B124" t="s">
        <v>29</v>
      </c>
      <c r="C124">
        <v>37</v>
      </c>
      <c r="D124" t="s">
        <v>35</v>
      </c>
      <c r="E124">
        <v>7.2</v>
      </c>
      <c r="F124">
        <v>8</v>
      </c>
      <c r="G124">
        <v>60</v>
      </c>
      <c r="H124">
        <v>4</v>
      </c>
      <c r="I124" t="str" cm="1">
        <f t="array" ref="I124">_xlfn.IFS(H124&gt;6,"High",H124&gt;3,"Modarate",H124&gt;0,"Low")</f>
        <v>Modarate</v>
      </c>
      <c r="J124" t="s">
        <v>20</v>
      </c>
      <c r="K124" t="s">
        <v>41</v>
      </c>
      <c r="L124">
        <v>68</v>
      </c>
      <c r="M124">
        <v>7000</v>
      </c>
      <c r="N124" t="s">
        <v>18</v>
      </c>
    </row>
    <row r="125" spans="1:14">
      <c r="A125">
        <v>124</v>
      </c>
      <c r="B125" t="s">
        <v>29</v>
      </c>
      <c r="C125">
        <v>37</v>
      </c>
      <c r="D125" t="s">
        <v>35</v>
      </c>
      <c r="E125">
        <v>7.2</v>
      </c>
      <c r="F125">
        <v>8</v>
      </c>
      <c r="G125">
        <v>60</v>
      </c>
      <c r="H125">
        <v>4</v>
      </c>
      <c r="I125" t="str" cm="1">
        <f t="array" ref="I125">_xlfn.IFS(H125&gt;6,"High",H125&gt;3,"Modarate",H125&gt;0,"Low")</f>
        <v>Modarate</v>
      </c>
      <c r="J125" t="s">
        <v>20</v>
      </c>
      <c r="K125" t="s">
        <v>41</v>
      </c>
      <c r="L125">
        <v>68</v>
      </c>
      <c r="M125">
        <v>7000</v>
      </c>
      <c r="N125" t="s">
        <v>18</v>
      </c>
    </row>
    <row r="126" spans="1:14">
      <c r="A126">
        <v>125</v>
      </c>
      <c r="B126" t="s">
        <v>29</v>
      </c>
      <c r="C126">
        <v>37</v>
      </c>
      <c r="D126" t="s">
        <v>35</v>
      </c>
      <c r="E126">
        <v>7.2</v>
      </c>
      <c r="F126">
        <v>8</v>
      </c>
      <c r="G126">
        <v>60</v>
      </c>
      <c r="H126">
        <v>4</v>
      </c>
      <c r="I126" t="str" cm="1">
        <f t="array" ref="I126">_xlfn.IFS(H126&gt;6,"High",H126&gt;3,"Modarate",H126&gt;0,"Low")</f>
        <v>Modarate</v>
      </c>
      <c r="J126" t="s">
        <v>20</v>
      </c>
      <c r="K126" t="s">
        <v>41</v>
      </c>
      <c r="L126">
        <v>68</v>
      </c>
      <c r="M126">
        <v>7000</v>
      </c>
      <c r="N126" t="s">
        <v>18</v>
      </c>
    </row>
    <row r="127" spans="1:14">
      <c r="A127">
        <v>126</v>
      </c>
      <c r="B127" t="s">
        <v>29</v>
      </c>
      <c r="C127">
        <v>37</v>
      </c>
      <c r="D127" t="s">
        <v>30</v>
      </c>
      <c r="E127">
        <v>7.5</v>
      </c>
      <c r="F127">
        <v>8</v>
      </c>
      <c r="G127">
        <v>60</v>
      </c>
      <c r="H127">
        <v>4</v>
      </c>
      <c r="I127" t="str" cm="1">
        <f t="array" ref="I127">_xlfn.IFS(H127&gt;6,"High",H127&gt;3,"Modarate",H127&gt;0,"Low")</f>
        <v>Modarate</v>
      </c>
      <c r="J127" t="s">
        <v>20</v>
      </c>
      <c r="K127" t="s">
        <v>28</v>
      </c>
      <c r="L127">
        <v>70</v>
      </c>
      <c r="M127">
        <v>8000</v>
      </c>
      <c r="N127" t="s">
        <v>18</v>
      </c>
    </row>
    <row r="128" spans="1:14">
      <c r="A128">
        <v>127</v>
      </c>
      <c r="B128" t="s">
        <v>14</v>
      </c>
      <c r="C128">
        <v>38</v>
      </c>
      <c r="D128" t="s">
        <v>42</v>
      </c>
      <c r="E128">
        <v>7.3</v>
      </c>
      <c r="F128">
        <v>8</v>
      </c>
      <c r="G128">
        <v>60</v>
      </c>
      <c r="H128">
        <v>5</v>
      </c>
      <c r="I128" t="str" cm="1">
        <f t="array" ref="I128">_xlfn.IFS(H128&gt;6,"High",H128&gt;3,"Modarate",H128&gt;0,"Low")</f>
        <v>Modarate</v>
      </c>
      <c r="J128" t="s">
        <v>20</v>
      </c>
      <c r="K128" t="s">
        <v>45</v>
      </c>
      <c r="L128">
        <v>68</v>
      </c>
      <c r="M128">
        <v>8000</v>
      </c>
      <c r="N128" t="s">
        <v>18</v>
      </c>
    </row>
    <row r="129" spans="1:14">
      <c r="A129">
        <v>128</v>
      </c>
      <c r="B129" t="s">
        <v>29</v>
      </c>
      <c r="C129">
        <v>38</v>
      </c>
      <c r="D129" t="s">
        <v>35</v>
      </c>
      <c r="E129">
        <v>7.1</v>
      </c>
      <c r="F129">
        <v>8</v>
      </c>
      <c r="G129">
        <v>60</v>
      </c>
      <c r="H129">
        <v>4</v>
      </c>
      <c r="I129" t="str" cm="1">
        <f t="array" ref="I129">_xlfn.IFS(H129&gt;6,"High",H129&gt;3,"Modarate",H129&gt;0,"Low")</f>
        <v>Modarate</v>
      </c>
      <c r="J129" t="s">
        <v>20</v>
      </c>
      <c r="K129" t="s">
        <v>41</v>
      </c>
      <c r="L129">
        <v>68</v>
      </c>
      <c r="M129">
        <v>7000</v>
      </c>
      <c r="N129" t="s">
        <v>18</v>
      </c>
    </row>
    <row r="130" spans="1:14">
      <c r="A130">
        <v>129</v>
      </c>
      <c r="B130" t="s">
        <v>14</v>
      </c>
      <c r="C130">
        <v>38</v>
      </c>
      <c r="D130" t="s">
        <v>42</v>
      </c>
      <c r="E130">
        <v>7.3</v>
      </c>
      <c r="F130">
        <v>8</v>
      </c>
      <c r="G130">
        <v>60</v>
      </c>
      <c r="H130">
        <v>5</v>
      </c>
      <c r="I130" t="str" cm="1">
        <f t="array" ref="I130">_xlfn.IFS(H130&gt;6,"High",H130&gt;3,"Modarate",H130&gt;0,"Low")</f>
        <v>Modarate</v>
      </c>
      <c r="J130" t="s">
        <v>20</v>
      </c>
      <c r="K130" t="s">
        <v>45</v>
      </c>
      <c r="L130">
        <v>68</v>
      </c>
      <c r="M130">
        <v>8000</v>
      </c>
      <c r="N130" t="s">
        <v>18</v>
      </c>
    </row>
    <row r="131" spans="1:14">
      <c r="A131">
        <v>130</v>
      </c>
      <c r="B131" t="s">
        <v>14</v>
      </c>
      <c r="C131">
        <v>38</v>
      </c>
      <c r="D131" t="s">
        <v>42</v>
      </c>
      <c r="E131">
        <v>7.3</v>
      </c>
      <c r="F131">
        <v>8</v>
      </c>
      <c r="G131">
        <v>60</v>
      </c>
      <c r="H131">
        <v>5</v>
      </c>
      <c r="I131" t="str" cm="1">
        <f t="array" ref="I131">_xlfn.IFS(H131&gt;6,"High",H131&gt;3,"Modarate",H131&gt;0,"Low")</f>
        <v>Modarate</v>
      </c>
      <c r="J131" t="s">
        <v>20</v>
      </c>
      <c r="K131" t="s">
        <v>45</v>
      </c>
      <c r="L131">
        <v>68</v>
      </c>
      <c r="M131">
        <v>8000</v>
      </c>
      <c r="N131" t="s">
        <v>18</v>
      </c>
    </row>
    <row r="132" spans="1:14">
      <c r="A132">
        <v>131</v>
      </c>
      <c r="B132" t="s">
        <v>29</v>
      </c>
      <c r="C132">
        <v>38</v>
      </c>
      <c r="D132" t="s">
        <v>35</v>
      </c>
      <c r="E132">
        <v>7.1</v>
      </c>
      <c r="F132">
        <v>8</v>
      </c>
      <c r="G132">
        <v>60</v>
      </c>
      <c r="H132">
        <v>4</v>
      </c>
      <c r="I132" t="str" cm="1">
        <f t="array" ref="I132">_xlfn.IFS(H132&gt;6,"High",H132&gt;3,"Modarate",H132&gt;0,"Low")</f>
        <v>Modarate</v>
      </c>
      <c r="J132" t="s">
        <v>20</v>
      </c>
      <c r="K132" t="s">
        <v>41</v>
      </c>
      <c r="L132">
        <v>68</v>
      </c>
      <c r="M132">
        <v>7000</v>
      </c>
      <c r="N132" t="s">
        <v>18</v>
      </c>
    </row>
    <row r="133" spans="1:14">
      <c r="A133">
        <v>132</v>
      </c>
      <c r="B133" t="s">
        <v>14</v>
      </c>
      <c r="C133">
        <v>38</v>
      </c>
      <c r="D133" t="s">
        <v>42</v>
      </c>
      <c r="E133">
        <v>7.3</v>
      </c>
      <c r="F133">
        <v>8</v>
      </c>
      <c r="G133">
        <v>60</v>
      </c>
      <c r="H133">
        <v>5</v>
      </c>
      <c r="I133" t="str" cm="1">
        <f t="array" ref="I133">_xlfn.IFS(H133&gt;6,"High",H133&gt;3,"Modarate",H133&gt;0,"Low")</f>
        <v>Modarate</v>
      </c>
      <c r="J133" t="s">
        <v>20</v>
      </c>
      <c r="K133" t="s">
        <v>45</v>
      </c>
      <c r="L133">
        <v>68</v>
      </c>
      <c r="M133">
        <v>8000</v>
      </c>
      <c r="N133" t="s">
        <v>18</v>
      </c>
    </row>
    <row r="134" spans="1:14">
      <c r="A134">
        <v>133</v>
      </c>
      <c r="B134" t="s">
        <v>14</v>
      </c>
      <c r="C134">
        <v>38</v>
      </c>
      <c r="D134" t="s">
        <v>42</v>
      </c>
      <c r="E134">
        <v>7.3</v>
      </c>
      <c r="F134">
        <v>8</v>
      </c>
      <c r="G134">
        <v>60</v>
      </c>
      <c r="H134">
        <v>5</v>
      </c>
      <c r="I134" t="str" cm="1">
        <f t="array" ref="I134">_xlfn.IFS(H134&gt;6,"High",H134&gt;3,"Modarate",H134&gt;0,"Low")</f>
        <v>Modarate</v>
      </c>
      <c r="J134" t="s">
        <v>20</v>
      </c>
      <c r="K134" t="s">
        <v>45</v>
      </c>
      <c r="L134">
        <v>68</v>
      </c>
      <c r="M134">
        <v>8000</v>
      </c>
      <c r="N134" t="s">
        <v>18</v>
      </c>
    </row>
    <row r="135" spans="1:14">
      <c r="A135">
        <v>134</v>
      </c>
      <c r="B135" t="s">
        <v>29</v>
      </c>
      <c r="C135">
        <v>38</v>
      </c>
      <c r="D135" t="s">
        <v>35</v>
      </c>
      <c r="E135">
        <v>7.1</v>
      </c>
      <c r="F135">
        <v>8</v>
      </c>
      <c r="G135">
        <v>60</v>
      </c>
      <c r="H135">
        <v>4</v>
      </c>
      <c r="I135" t="str" cm="1">
        <f t="array" ref="I135">_xlfn.IFS(H135&gt;6,"High",H135&gt;3,"Modarate",H135&gt;0,"Low")</f>
        <v>Modarate</v>
      </c>
      <c r="J135" t="s">
        <v>20</v>
      </c>
      <c r="K135" t="s">
        <v>41</v>
      </c>
      <c r="L135">
        <v>68</v>
      </c>
      <c r="M135">
        <v>7000</v>
      </c>
      <c r="N135" t="s">
        <v>18</v>
      </c>
    </row>
    <row r="136" spans="1:14">
      <c r="A136">
        <v>135</v>
      </c>
      <c r="B136" t="s">
        <v>14</v>
      </c>
      <c r="C136">
        <v>38</v>
      </c>
      <c r="D136" t="s">
        <v>42</v>
      </c>
      <c r="E136">
        <v>7.3</v>
      </c>
      <c r="F136">
        <v>8</v>
      </c>
      <c r="G136">
        <v>60</v>
      </c>
      <c r="H136">
        <v>5</v>
      </c>
      <c r="I136" t="str" cm="1">
        <f t="array" ref="I136">_xlfn.IFS(H136&gt;6,"High",H136&gt;3,"Modarate",H136&gt;0,"Low")</f>
        <v>Modarate</v>
      </c>
      <c r="J136" t="s">
        <v>20</v>
      </c>
      <c r="K136" t="s">
        <v>45</v>
      </c>
      <c r="L136">
        <v>68</v>
      </c>
      <c r="M136">
        <v>8000</v>
      </c>
      <c r="N136" t="s">
        <v>18</v>
      </c>
    </row>
    <row r="137" spans="1:14">
      <c r="A137">
        <v>136</v>
      </c>
      <c r="B137" t="s">
        <v>14</v>
      </c>
      <c r="C137">
        <v>38</v>
      </c>
      <c r="D137" t="s">
        <v>42</v>
      </c>
      <c r="E137">
        <v>7.3</v>
      </c>
      <c r="F137">
        <v>8</v>
      </c>
      <c r="G137">
        <v>60</v>
      </c>
      <c r="H137">
        <v>5</v>
      </c>
      <c r="I137" t="str" cm="1">
        <f t="array" ref="I137">_xlfn.IFS(H137&gt;6,"High",H137&gt;3,"Modarate",H137&gt;0,"Low")</f>
        <v>Modarate</v>
      </c>
      <c r="J137" t="s">
        <v>20</v>
      </c>
      <c r="K137" t="s">
        <v>45</v>
      </c>
      <c r="L137">
        <v>68</v>
      </c>
      <c r="M137">
        <v>8000</v>
      </c>
      <c r="N137" t="s">
        <v>18</v>
      </c>
    </row>
    <row r="138" spans="1:14">
      <c r="A138">
        <v>137</v>
      </c>
      <c r="B138" t="s">
        <v>29</v>
      </c>
      <c r="C138">
        <v>38</v>
      </c>
      <c r="D138" t="s">
        <v>35</v>
      </c>
      <c r="E138">
        <v>7.1</v>
      </c>
      <c r="F138">
        <v>8</v>
      </c>
      <c r="G138">
        <v>60</v>
      </c>
      <c r="H138">
        <v>4</v>
      </c>
      <c r="I138" t="str" cm="1">
        <f t="array" ref="I138">_xlfn.IFS(H138&gt;6,"High",H138&gt;3,"Modarate",H138&gt;0,"Low")</f>
        <v>Modarate</v>
      </c>
      <c r="J138" t="s">
        <v>20</v>
      </c>
      <c r="K138" t="s">
        <v>41</v>
      </c>
      <c r="L138">
        <v>68</v>
      </c>
      <c r="M138">
        <v>7000</v>
      </c>
      <c r="N138" t="s">
        <v>18</v>
      </c>
    </row>
    <row r="139" spans="1:14">
      <c r="A139">
        <v>138</v>
      </c>
      <c r="B139" t="s">
        <v>14</v>
      </c>
      <c r="C139">
        <v>38</v>
      </c>
      <c r="D139" t="s">
        <v>42</v>
      </c>
      <c r="E139">
        <v>7.1</v>
      </c>
      <c r="F139">
        <v>8</v>
      </c>
      <c r="G139">
        <v>60</v>
      </c>
      <c r="H139">
        <v>5</v>
      </c>
      <c r="I139" t="str" cm="1">
        <f t="array" ref="I139">_xlfn.IFS(H139&gt;6,"High",H139&gt;3,"Modarate",H139&gt;0,"Low")</f>
        <v>Modarate</v>
      </c>
      <c r="J139" t="s">
        <v>20</v>
      </c>
      <c r="K139" t="s">
        <v>45</v>
      </c>
      <c r="L139">
        <v>68</v>
      </c>
      <c r="M139">
        <v>8000</v>
      </c>
      <c r="N139" t="s">
        <v>18</v>
      </c>
    </row>
    <row r="140" spans="1:14">
      <c r="A140">
        <v>139</v>
      </c>
      <c r="B140" t="s">
        <v>29</v>
      </c>
      <c r="C140">
        <v>38</v>
      </c>
      <c r="D140" t="s">
        <v>35</v>
      </c>
      <c r="E140">
        <v>7.1</v>
      </c>
      <c r="F140">
        <v>8</v>
      </c>
      <c r="G140">
        <v>60</v>
      </c>
      <c r="H140">
        <v>4</v>
      </c>
      <c r="I140" t="str" cm="1">
        <f t="array" ref="I140">_xlfn.IFS(H140&gt;6,"High",H140&gt;3,"Modarate",H140&gt;0,"Low")</f>
        <v>Modarate</v>
      </c>
      <c r="J140" t="s">
        <v>20</v>
      </c>
      <c r="K140" t="s">
        <v>41</v>
      </c>
      <c r="L140">
        <v>68</v>
      </c>
      <c r="M140">
        <v>7000</v>
      </c>
      <c r="N140" t="s">
        <v>18</v>
      </c>
    </row>
    <row r="141" spans="1:14">
      <c r="A141">
        <v>140</v>
      </c>
      <c r="B141" t="s">
        <v>14</v>
      </c>
      <c r="C141">
        <v>38</v>
      </c>
      <c r="D141" t="s">
        <v>42</v>
      </c>
      <c r="E141">
        <v>7.1</v>
      </c>
      <c r="F141">
        <v>8</v>
      </c>
      <c r="G141">
        <v>60</v>
      </c>
      <c r="H141">
        <v>5</v>
      </c>
      <c r="I141" t="str" cm="1">
        <f t="array" ref="I141">_xlfn.IFS(H141&gt;6,"High",H141&gt;3,"Modarate",H141&gt;0,"Low")</f>
        <v>Modarate</v>
      </c>
      <c r="J141" t="s">
        <v>20</v>
      </c>
      <c r="K141" t="s">
        <v>45</v>
      </c>
      <c r="L141">
        <v>68</v>
      </c>
      <c r="M141">
        <v>8000</v>
      </c>
      <c r="N141" t="s">
        <v>18</v>
      </c>
    </row>
    <row r="142" spans="1:14">
      <c r="A142">
        <v>141</v>
      </c>
      <c r="B142" t="s">
        <v>29</v>
      </c>
      <c r="C142">
        <v>38</v>
      </c>
      <c r="D142" t="s">
        <v>35</v>
      </c>
      <c r="E142">
        <v>7.1</v>
      </c>
      <c r="F142">
        <v>8</v>
      </c>
      <c r="G142">
        <v>60</v>
      </c>
      <c r="H142">
        <v>4</v>
      </c>
      <c r="I142" t="str" cm="1">
        <f t="array" ref="I142">_xlfn.IFS(H142&gt;6,"High",H142&gt;3,"Modarate",H142&gt;0,"Low")</f>
        <v>Modarate</v>
      </c>
      <c r="J142" t="s">
        <v>20</v>
      </c>
      <c r="K142" t="s">
        <v>41</v>
      </c>
      <c r="L142">
        <v>68</v>
      </c>
      <c r="M142">
        <v>7000</v>
      </c>
      <c r="N142" t="s">
        <v>18</v>
      </c>
    </row>
    <row r="143" spans="1:14">
      <c r="A143">
        <v>142</v>
      </c>
      <c r="B143" t="s">
        <v>14</v>
      </c>
      <c r="C143">
        <v>38</v>
      </c>
      <c r="D143" t="s">
        <v>42</v>
      </c>
      <c r="E143">
        <v>7.1</v>
      </c>
      <c r="F143">
        <v>8</v>
      </c>
      <c r="G143">
        <v>60</v>
      </c>
      <c r="H143">
        <v>5</v>
      </c>
      <c r="I143" t="str" cm="1">
        <f t="array" ref="I143">_xlfn.IFS(H143&gt;6,"High",H143&gt;3,"Modarate",H143&gt;0,"Low")</f>
        <v>Modarate</v>
      </c>
      <c r="J143" t="s">
        <v>20</v>
      </c>
      <c r="K143" t="s">
        <v>45</v>
      </c>
      <c r="L143">
        <v>68</v>
      </c>
      <c r="M143">
        <v>8000</v>
      </c>
      <c r="N143" t="s">
        <v>18</v>
      </c>
    </row>
    <row r="144" spans="1:14">
      <c r="A144">
        <v>143</v>
      </c>
      <c r="B144" t="s">
        <v>29</v>
      </c>
      <c r="C144">
        <v>38</v>
      </c>
      <c r="D144" t="s">
        <v>35</v>
      </c>
      <c r="E144">
        <v>7.1</v>
      </c>
      <c r="F144">
        <v>8</v>
      </c>
      <c r="G144">
        <v>60</v>
      </c>
      <c r="H144">
        <v>4</v>
      </c>
      <c r="I144" t="str" cm="1">
        <f t="array" ref="I144">_xlfn.IFS(H144&gt;6,"High",H144&gt;3,"Modarate",H144&gt;0,"Low")</f>
        <v>Modarate</v>
      </c>
      <c r="J144" t="s">
        <v>20</v>
      </c>
      <c r="K144" t="s">
        <v>41</v>
      </c>
      <c r="L144">
        <v>68</v>
      </c>
      <c r="M144">
        <v>7000</v>
      </c>
      <c r="N144" t="s">
        <v>18</v>
      </c>
    </row>
    <row r="145" spans="1:14">
      <c r="A145">
        <v>144</v>
      </c>
      <c r="B145" t="s">
        <v>29</v>
      </c>
      <c r="C145">
        <v>38</v>
      </c>
      <c r="D145" t="s">
        <v>35</v>
      </c>
      <c r="E145">
        <v>7.1</v>
      </c>
      <c r="F145">
        <v>8</v>
      </c>
      <c r="G145">
        <v>60</v>
      </c>
      <c r="H145">
        <v>4</v>
      </c>
      <c r="I145" t="str" cm="1">
        <f t="array" ref="I145">_xlfn.IFS(H145&gt;6,"High",H145&gt;3,"Modarate",H145&gt;0,"Low")</f>
        <v>Modarate</v>
      </c>
      <c r="J145" t="s">
        <v>20</v>
      </c>
      <c r="K145" t="s">
        <v>41</v>
      </c>
      <c r="L145">
        <v>68</v>
      </c>
      <c r="M145">
        <v>7000</v>
      </c>
      <c r="N145" t="s">
        <v>18</v>
      </c>
    </row>
    <row r="146" spans="1:14">
      <c r="A146">
        <v>145</v>
      </c>
      <c r="B146" t="s">
        <v>14</v>
      </c>
      <c r="C146">
        <v>38</v>
      </c>
      <c r="D146" t="s">
        <v>42</v>
      </c>
      <c r="E146">
        <v>7.1</v>
      </c>
      <c r="F146">
        <v>8</v>
      </c>
      <c r="G146">
        <v>60</v>
      </c>
      <c r="H146">
        <v>5</v>
      </c>
      <c r="I146" t="str" cm="1">
        <f t="array" ref="I146">_xlfn.IFS(H146&gt;6,"High",H146&gt;3,"Modarate",H146&gt;0,"Low")</f>
        <v>Modarate</v>
      </c>
      <c r="J146" t="s">
        <v>20</v>
      </c>
      <c r="K146" t="s">
        <v>45</v>
      </c>
      <c r="L146">
        <v>68</v>
      </c>
      <c r="M146">
        <v>8000</v>
      </c>
      <c r="N146" t="s">
        <v>25</v>
      </c>
    </row>
    <row r="147" spans="1:14">
      <c r="A147">
        <v>146</v>
      </c>
      <c r="B147" t="s">
        <v>29</v>
      </c>
      <c r="C147">
        <v>38</v>
      </c>
      <c r="D147" t="s">
        <v>42</v>
      </c>
      <c r="E147">
        <v>7.4</v>
      </c>
      <c r="F147">
        <v>7</v>
      </c>
      <c r="G147">
        <v>60</v>
      </c>
      <c r="H147">
        <v>5</v>
      </c>
      <c r="I147" t="str" cm="1">
        <f t="array" ref="I147">_xlfn.IFS(H147&gt;6,"High",H147&gt;3,"Modarate",H147&gt;0,"Low")</f>
        <v>Modarate</v>
      </c>
      <c r="J147" t="s">
        <v>23</v>
      </c>
      <c r="K147" t="s">
        <v>43</v>
      </c>
      <c r="L147">
        <v>84</v>
      </c>
      <c r="M147">
        <v>3300</v>
      </c>
      <c r="N147" t="s">
        <v>25</v>
      </c>
    </row>
    <row r="148" spans="1:14">
      <c r="A148">
        <v>147</v>
      </c>
      <c r="B148" t="s">
        <v>14</v>
      </c>
      <c r="C148">
        <v>39</v>
      </c>
      <c r="D148" t="s">
        <v>42</v>
      </c>
      <c r="E148">
        <v>7.2</v>
      </c>
      <c r="F148">
        <v>8</v>
      </c>
      <c r="G148">
        <v>60</v>
      </c>
      <c r="H148">
        <v>5</v>
      </c>
      <c r="I148" t="str" cm="1">
        <f t="array" ref="I148">_xlfn.IFS(H148&gt;6,"High",H148&gt;3,"Modarate",H148&gt;0,"Low")</f>
        <v>Modarate</v>
      </c>
      <c r="J148" t="s">
        <v>20</v>
      </c>
      <c r="K148" t="s">
        <v>45</v>
      </c>
      <c r="L148">
        <v>68</v>
      </c>
      <c r="M148">
        <v>8000</v>
      </c>
      <c r="N148" t="s">
        <v>26</v>
      </c>
    </row>
    <row r="149" spans="1:14">
      <c r="A149">
        <v>148</v>
      </c>
      <c r="B149" t="s">
        <v>14</v>
      </c>
      <c r="C149">
        <v>39</v>
      </c>
      <c r="D149" t="s">
        <v>34</v>
      </c>
      <c r="E149">
        <v>6.5</v>
      </c>
      <c r="F149">
        <v>5</v>
      </c>
      <c r="G149">
        <v>40</v>
      </c>
      <c r="H149">
        <v>7</v>
      </c>
      <c r="I149" t="str" cm="1">
        <f t="array" ref="I149">_xlfn.IFS(H149&gt;6,"High",H149&gt;3,"Modarate",H149&gt;0,"Low")</f>
        <v>High</v>
      </c>
      <c r="J149" t="s">
        <v>16</v>
      </c>
      <c r="K149" t="s">
        <v>31</v>
      </c>
      <c r="L149">
        <v>80</v>
      </c>
      <c r="M149">
        <v>4000</v>
      </c>
      <c r="N149" t="s">
        <v>26</v>
      </c>
    </row>
    <row r="150" spans="1:14">
      <c r="A150">
        <v>149</v>
      </c>
      <c r="B150" t="s">
        <v>29</v>
      </c>
      <c r="C150">
        <v>39</v>
      </c>
      <c r="D150" t="s">
        <v>42</v>
      </c>
      <c r="E150">
        <v>6.9</v>
      </c>
      <c r="F150">
        <v>7</v>
      </c>
      <c r="G150">
        <v>50</v>
      </c>
      <c r="H150">
        <v>6</v>
      </c>
      <c r="I150" t="str" cm="1">
        <f t="array" ref="I150">_xlfn.IFS(H150&gt;6,"High",H150&gt;3,"Modarate",H150&gt;0,"Low")</f>
        <v>Modarate</v>
      </c>
      <c r="J150" t="s">
        <v>20</v>
      </c>
      <c r="K150" t="s">
        <v>38</v>
      </c>
      <c r="L150">
        <v>75</v>
      </c>
      <c r="M150">
        <v>5500</v>
      </c>
      <c r="N150" t="s">
        <v>18</v>
      </c>
    </row>
    <row r="151" spans="1:14">
      <c r="A151">
        <v>150</v>
      </c>
      <c r="B151" t="s">
        <v>29</v>
      </c>
      <c r="C151">
        <v>39</v>
      </c>
      <c r="D151" t="s">
        <v>35</v>
      </c>
      <c r="E151">
        <v>8</v>
      </c>
      <c r="F151">
        <v>9</v>
      </c>
      <c r="G151">
        <v>80</v>
      </c>
      <c r="H151">
        <v>3</v>
      </c>
      <c r="I151" t="str" cm="1">
        <f t="array" ref="I151">_xlfn.IFS(H151&gt;6,"High",H151&gt;3,"Modarate",H151&gt;0,"Low")</f>
        <v>Low</v>
      </c>
      <c r="J151" t="s">
        <v>20</v>
      </c>
      <c r="K151" t="s">
        <v>46</v>
      </c>
      <c r="L151">
        <v>67</v>
      </c>
      <c r="M151">
        <v>7500</v>
      </c>
      <c r="N151" t="s">
        <v>18</v>
      </c>
    </row>
    <row r="152" spans="1:14">
      <c r="A152">
        <v>151</v>
      </c>
      <c r="B152" t="s">
        <v>29</v>
      </c>
      <c r="C152">
        <v>39</v>
      </c>
      <c r="D152" t="s">
        <v>35</v>
      </c>
      <c r="E152">
        <v>8</v>
      </c>
      <c r="F152">
        <v>9</v>
      </c>
      <c r="G152">
        <v>80</v>
      </c>
      <c r="H152">
        <v>3</v>
      </c>
      <c r="I152" t="str" cm="1">
        <f t="array" ref="I152">_xlfn.IFS(H152&gt;6,"High",H152&gt;3,"Modarate",H152&gt;0,"Low")</f>
        <v>Low</v>
      </c>
      <c r="J152" t="s">
        <v>20</v>
      </c>
      <c r="K152" t="s">
        <v>46</v>
      </c>
      <c r="L152">
        <v>67</v>
      </c>
      <c r="M152">
        <v>7500</v>
      </c>
      <c r="N152" t="s">
        <v>18</v>
      </c>
    </row>
    <row r="153" spans="1:14">
      <c r="A153">
        <v>152</v>
      </c>
      <c r="B153" t="s">
        <v>14</v>
      </c>
      <c r="C153">
        <v>39</v>
      </c>
      <c r="D153" t="s">
        <v>42</v>
      </c>
      <c r="E153">
        <v>7.2</v>
      </c>
      <c r="F153">
        <v>8</v>
      </c>
      <c r="G153">
        <v>60</v>
      </c>
      <c r="H153">
        <v>5</v>
      </c>
      <c r="I153" t="str" cm="1">
        <f t="array" ref="I153">_xlfn.IFS(H153&gt;6,"High",H153&gt;3,"Modarate",H153&gt;0,"Low")</f>
        <v>Modarate</v>
      </c>
      <c r="J153" t="s">
        <v>20</v>
      </c>
      <c r="K153" t="s">
        <v>45</v>
      </c>
      <c r="L153">
        <v>68</v>
      </c>
      <c r="M153">
        <v>8000</v>
      </c>
      <c r="N153" t="s">
        <v>18</v>
      </c>
    </row>
    <row r="154" spans="1:14">
      <c r="A154">
        <v>153</v>
      </c>
      <c r="B154" t="s">
        <v>14</v>
      </c>
      <c r="C154">
        <v>39</v>
      </c>
      <c r="D154" t="s">
        <v>42</v>
      </c>
      <c r="E154">
        <v>7.2</v>
      </c>
      <c r="F154">
        <v>8</v>
      </c>
      <c r="G154">
        <v>60</v>
      </c>
      <c r="H154">
        <v>5</v>
      </c>
      <c r="I154" t="str" cm="1">
        <f t="array" ref="I154">_xlfn.IFS(H154&gt;6,"High",H154&gt;3,"Modarate",H154&gt;0,"Low")</f>
        <v>Modarate</v>
      </c>
      <c r="J154" t="s">
        <v>20</v>
      </c>
      <c r="K154" t="s">
        <v>45</v>
      </c>
      <c r="L154">
        <v>68</v>
      </c>
      <c r="M154">
        <v>8000</v>
      </c>
      <c r="N154" t="s">
        <v>18</v>
      </c>
    </row>
    <row r="155" spans="1:14">
      <c r="A155">
        <v>154</v>
      </c>
      <c r="B155" t="s">
        <v>14</v>
      </c>
      <c r="C155">
        <v>39</v>
      </c>
      <c r="D155" t="s">
        <v>42</v>
      </c>
      <c r="E155">
        <v>7.2</v>
      </c>
      <c r="F155">
        <v>8</v>
      </c>
      <c r="G155">
        <v>60</v>
      </c>
      <c r="H155">
        <v>5</v>
      </c>
      <c r="I155" t="str" cm="1">
        <f t="array" ref="I155">_xlfn.IFS(H155&gt;6,"High",H155&gt;3,"Modarate",H155&gt;0,"Low")</f>
        <v>Modarate</v>
      </c>
      <c r="J155" t="s">
        <v>20</v>
      </c>
      <c r="K155" t="s">
        <v>45</v>
      </c>
      <c r="L155">
        <v>68</v>
      </c>
      <c r="M155">
        <v>8000</v>
      </c>
      <c r="N155" t="s">
        <v>18</v>
      </c>
    </row>
    <row r="156" spans="1:14">
      <c r="A156">
        <v>155</v>
      </c>
      <c r="B156" t="s">
        <v>14</v>
      </c>
      <c r="C156">
        <v>39</v>
      </c>
      <c r="D156" t="s">
        <v>42</v>
      </c>
      <c r="E156">
        <v>7.2</v>
      </c>
      <c r="F156">
        <v>8</v>
      </c>
      <c r="G156">
        <v>60</v>
      </c>
      <c r="H156">
        <v>5</v>
      </c>
      <c r="I156" t="str" cm="1">
        <f t="array" ref="I156">_xlfn.IFS(H156&gt;6,"High",H156&gt;3,"Modarate",H156&gt;0,"Low")</f>
        <v>Modarate</v>
      </c>
      <c r="J156" t="s">
        <v>20</v>
      </c>
      <c r="K156" t="s">
        <v>45</v>
      </c>
      <c r="L156">
        <v>68</v>
      </c>
      <c r="M156">
        <v>8000</v>
      </c>
      <c r="N156" t="s">
        <v>18</v>
      </c>
    </row>
    <row r="157" spans="1:14">
      <c r="A157">
        <v>156</v>
      </c>
      <c r="B157" t="s">
        <v>14</v>
      </c>
      <c r="C157">
        <v>39</v>
      </c>
      <c r="D157" t="s">
        <v>42</v>
      </c>
      <c r="E157">
        <v>7.2</v>
      </c>
      <c r="F157">
        <v>8</v>
      </c>
      <c r="G157">
        <v>60</v>
      </c>
      <c r="H157">
        <v>5</v>
      </c>
      <c r="I157" t="str" cm="1">
        <f t="array" ref="I157">_xlfn.IFS(H157&gt;6,"High",H157&gt;3,"Modarate",H157&gt;0,"Low")</f>
        <v>Modarate</v>
      </c>
      <c r="J157" t="s">
        <v>20</v>
      </c>
      <c r="K157" t="s">
        <v>45</v>
      </c>
      <c r="L157">
        <v>68</v>
      </c>
      <c r="M157">
        <v>8000</v>
      </c>
      <c r="N157" t="s">
        <v>18</v>
      </c>
    </row>
    <row r="158" spans="1:14">
      <c r="A158">
        <v>157</v>
      </c>
      <c r="B158" t="s">
        <v>14</v>
      </c>
      <c r="C158">
        <v>39</v>
      </c>
      <c r="D158" t="s">
        <v>42</v>
      </c>
      <c r="E158">
        <v>7.2</v>
      </c>
      <c r="F158">
        <v>8</v>
      </c>
      <c r="G158">
        <v>60</v>
      </c>
      <c r="H158">
        <v>5</v>
      </c>
      <c r="I158" t="str" cm="1">
        <f t="array" ref="I158">_xlfn.IFS(H158&gt;6,"High",H158&gt;3,"Modarate",H158&gt;0,"Low")</f>
        <v>Modarate</v>
      </c>
      <c r="J158" t="s">
        <v>20</v>
      </c>
      <c r="K158" t="s">
        <v>45</v>
      </c>
      <c r="L158">
        <v>68</v>
      </c>
      <c r="M158">
        <v>8000</v>
      </c>
      <c r="N158" t="s">
        <v>18</v>
      </c>
    </row>
    <row r="159" spans="1:14">
      <c r="A159">
        <v>158</v>
      </c>
      <c r="B159" t="s">
        <v>14</v>
      </c>
      <c r="C159">
        <v>39</v>
      </c>
      <c r="D159" t="s">
        <v>42</v>
      </c>
      <c r="E159">
        <v>7.2</v>
      </c>
      <c r="F159">
        <v>8</v>
      </c>
      <c r="G159">
        <v>60</v>
      </c>
      <c r="H159">
        <v>5</v>
      </c>
      <c r="I159" t="str" cm="1">
        <f t="array" ref="I159">_xlfn.IFS(H159&gt;6,"High",H159&gt;3,"Modarate",H159&gt;0,"Low")</f>
        <v>Modarate</v>
      </c>
      <c r="J159" t="s">
        <v>20</v>
      </c>
      <c r="K159" t="s">
        <v>45</v>
      </c>
      <c r="L159">
        <v>68</v>
      </c>
      <c r="M159">
        <v>8000</v>
      </c>
      <c r="N159" t="s">
        <v>18</v>
      </c>
    </row>
    <row r="160" spans="1:14">
      <c r="A160">
        <v>159</v>
      </c>
      <c r="B160" t="s">
        <v>14</v>
      </c>
      <c r="C160">
        <v>39</v>
      </c>
      <c r="D160" t="s">
        <v>42</v>
      </c>
      <c r="E160">
        <v>7.2</v>
      </c>
      <c r="F160">
        <v>8</v>
      </c>
      <c r="G160">
        <v>60</v>
      </c>
      <c r="H160">
        <v>5</v>
      </c>
      <c r="I160" t="str" cm="1">
        <f t="array" ref="I160">_xlfn.IFS(H160&gt;6,"High",H160&gt;3,"Modarate",H160&gt;0,"Low")</f>
        <v>Modarate</v>
      </c>
      <c r="J160" t="s">
        <v>20</v>
      </c>
      <c r="K160" t="s">
        <v>45</v>
      </c>
      <c r="L160">
        <v>68</v>
      </c>
      <c r="M160">
        <v>8000</v>
      </c>
      <c r="N160" t="s">
        <v>18</v>
      </c>
    </row>
    <row r="161" spans="1:14">
      <c r="A161">
        <v>160</v>
      </c>
      <c r="B161" t="s">
        <v>14</v>
      </c>
      <c r="C161">
        <v>39</v>
      </c>
      <c r="D161" t="s">
        <v>42</v>
      </c>
      <c r="E161">
        <v>7.2</v>
      </c>
      <c r="F161">
        <v>8</v>
      </c>
      <c r="G161">
        <v>60</v>
      </c>
      <c r="H161">
        <v>5</v>
      </c>
      <c r="I161" t="str" cm="1">
        <f t="array" ref="I161">_xlfn.IFS(H161&gt;6,"High",H161&gt;3,"Modarate",H161&gt;0,"Low")</f>
        <v>Modarate</v>
      </c>
      <c r="J161" t="s">
        <v>20</v>
      </c>
      <c r="K161" t="s">
        <v>45</v>
      </c>
      <c r="L161">
        <v>68</v>
      </c>
      <c r="M161">
        <v>8000</v>
      </c>
      <c r="N161" t="s">
        <v>18</v>
      </c>
    </row>
    <row r="162" spans="1:14">
      <c r="A162">
        <v>161</v>
      </c>
      <c r="B162" t="s">
        <v>14</v>
      </c>
      <c r="C162">
        <v>39</v>
      </c>
      <c r="D162" t="s">
        <v>42</v>
      </c>
      <c r="E162">
        <v>7.2</v>
      </c>
      <c r="F162">
        <v>8</v>
      </c>
      <c r="G162">
        <v>60</v>
      </c>
      <c r="H162">
        <v>5</v>
      </c>
      <c r="I162" t="str" cm="1">
        <f t="array" ref="I162">_xlfn.IFS(H162&gt;6,"High",H162&gt;3,"Modarate",H162&gt;0,"Low")</f>
        <v>Modarate</v>
      </c>
      <c r="J162" t="s">
        <v>20</v>
      </c>
      <c r="K162" t="s">
        <v>45</v>
      </c>
      <c r="L162">
        <v>68</v>
      </c>
      <c r="M162">
        <v>8000</v>
      </c>
      <c r="N162" t="s">
        <v>18</v>
      </c>
    </row>
    <row r="163" spans="1:14">
      <c r="A163">
        <v>162</v>
      </c>
      <c r="B163" t="s">
        <v>29</v>
      </c>
      <c r="C163">
        <v>40</v>
      </c>
      <c r="D163" t="s">
        <v>35</v>
      </c>
      <c r="E163">
        <v>7.2</v>
      </c>
      <c r="F163">
        <v>8</v>
      </c>
      <c r="G163">
        <v>55</v>
      </c>
      <c r="H163">
        <v>6</v>
      </c>
      <c r="I163" t="str" cm="1">
        <f t="array" ref="I163">_xlfn.IFS(H163&gt;6,"High",H163&gt;3,"Modarate",H163&gt;0,"Low")</f>
        <v>Modarate</v>
      </c>
      <c r="J163" t="s">
        <v>20</v>
      </c>
      <c r="K163" t="s">
        <v>47</v>
      </c>
      <c r="L163">
        <v>73</v>
      </c>
      <c r="M163">
        <v>7300</v>
      </c>
      <c r="N163" t="s">
        <v>18</v>
      </c>
    </row>
    <row r="164" spans="1:14">
      <c r="A164">
        <v>163</v>
      </c>
      <c r="B164" t="s">
        <v>29</v>
      </c>
      <c r="C164">
        <v>40</v>
      </c>
      <c r="D164" t="s">
        <v>35</v>
      </c>
      <c r="E164">
        <v>7.2</v>
      </c>
      <c r="F164">
        <v>8</v>
      </c>
      <c r="G164">
        <v>55</v>
      </c>
      <c r="H164">
        <v>6</v>
      </c>
      <c r="I164" t="str" cm="1">
        <f t="array" ref="I164">_xlfn.IFS(H164&gt;6,"High",H164&gt;3,"Modarate",H164&gt;0,"Low")</f>
        <v>Modarate</v>
      </c>
      <c r="J164" t="s">
        <v>20</v>
      </c>
      <c r="K164" t="s">
        <v>47</v>
      </c>
      <c r="L164">
        <v>73</v>
      </c>
      <c r="M164">
        <v>7300</v>
      </c>
      <c r="N164" t="s">
        <v>18</v>
      </c>
    </row>
    <row r="165" spans="1:14">
      <c r="A165">
        <v>164</v>
      </c>
      <c r="B165" t="s">
        <v>14</v>
      </c>
      <c r="C165">
        <v>40</v>
      </c>
      <c r="D165" t="s">
        <v>42</v>
      </c>
      <c r="E165">
        <v>7.9</v>
      </c>
      <c r="F165">
        <v>8</v>
      </c>
      <c r="G165">
        <v>90</v>
      </c>
      <c r="H165">
        <v>5</v>
      </c>
      <c r="I165" t="str" cm="1">
        <f t="array" ref="I165">_xlfn.IFS(H165&gt;6,"High",H165&gt;3,"Modarate",H165&gt;0,"Low")</f>
        <v>Modarate</v>
      </c>
      <c r="J165" t="s">
        <v>20</v>
      </c>
      <c r="K165" t="s">
        <v>45</v>
      </c>
      <c r="L165">
        <v>68</v>
      </c>
      <c r="M165">
        <v>8000</v>
      </c>
      <c r="N165" t="s">
        <v>18</v>
      </c>
    </row>
    <row r="166" spans="1:14">
      <c r="A166">
        <v>165</v>
      </c>
      <c r="B166" t="s">
        <v>14</v>
      </c>
      <c r="C166">
        <v>40</v>
      </c>
      <c r="D166" t="s">
        <v>42</v>
      </c>
      <c r="E166">
        <v>7.9</v>
      </c>
      <c r="F166">
        <v>8</v>
      </c>
      <c r="G166">
        <v>90</v>
      </c>
      <c r="H166">
        <v>5</v>
      </c>
      <c r="I166" t="str" cm="1">
        <f t="array" ref="I166">_xlfn.IFS(H166&gt;6,"High",H166&gt;3,"Modarate",H166&gt;0,"Low")</f>
        <v>Modarate</v>
      </c>
      <c r="J166" t="s">
        <v>20</v>
      </c>
      <c r="K166" t="s">
        <v>45</v>
      </c>
      <c r="L166">
        <v>68</v>
      </c>
      <c r="M166">
        <v>8000</v>
      </c>
      <c r="N166" t="s">
        <v>18</v>
      </c>
    </row>
    <row r="167" spans="1:14">
      <c r="A167">
        <v>166</v>
      </c>
      <c r="B167" t="s">
        <v>14</v>
      </c>
      <c r="C167">
        <v>41</v>
      </c>
      <c r="D167" t="s">
        <v>42</v>
      </c>
      <c r="E167">
        <v>7.6</v>
      </c>
      <c r="F167">
        <v>8</v>
      </c>
      <c r="G167">
        <v>90</v>
      </c>
      <c r="H167">
        <v>5</v>
      </c>
      <c r="I167" t="str" cm="1">
        <f t="array" ref="I167">_xlfn.IFS(H167&gt;6,"High",H167&gt;3,"Modarate",H167&gt;0,"Low")</f>
        <v>Modarate</v>
      </c>
      <c r="J167" t="s">
        <v>20</v>
      </c>
      <c r="K167" t="s">
        <v>45</v>
      </c>
      <c r="L167">
        <v>70</v>
      </c>
      <c r="M167">
        <v>8000</v>
      </c>
      <c r="N167" t="s">
        <v>26</v>
      </c>
    </row>
    <row r="168" spans="1:14">
      <c r="A168">
        <v>167</v>
      </c>
      <c r="B168" t="s">
        <v>14</v>
      </c>
      <c r="C168">
        <v>41</v>
      </c>
      <c r="D168" t="s">
        <v>34</v>
      </c>
      <c r="E168">
        <v>7.3</v>
      </c>
      <c r="F168">
        <v>8</v>
      </c>
      <c r="G168">
        <v>70</v>
      </c>
      <c r="H168">
        <v>6</v>
      </c>
      <c r="I168" t="str" cm="1">
        <f t="array" ref="I168">_xlfn.IFS(H168&gt;6,"High",H168&gt;3,"Modarate",H168&gt;0,"Low")</f>
        <v>Modarate</v>
      </c>
      <c r="J168" t="s">
        <v>20</v>
      </c>
      <c r="K168" t="s">
        <v>48</v>
      </c>
      <c r="L168">
        <v>72</v>
      </c>
      <c r="M168">
        <v>6200</v>
      </c>
      <c r="N168" t="s">
        <v>18</v>
      </c>
    </row>
    <row r="169" spans="1:14">
      <c r="A169">
        <v>168</v>
      </c>
      <c r="B169" t="s">
        <v>14</v>
      </c>
      <c r="C169">
        <v>41</v>
      </c>
      <c r="D169" t="s">
        <v>42</v>
      </c>
      <c r="E169">
        <v>7.1</v>
      </c>
      <c r="F169">
        <v>7</v>
      </c>
      <c r="G169">
        <v>55</v>
      </c>
      <c r="H169">
        <v>6</v>
      </c>
      <c r="I169" t="str" cm="1">
        <f t="array" ref="I169">_xlfn.IFS(H169&gt;6,"High",H169&gt;3,"Modarate",H169&gt;0,"Low")</f>
        <v>Modarate</v>
      </c>
      <c r="J169" t="s">
        <v>16</v>
      </c>
      <c r="K169" t="s">
        <v>49</v>
      </c>
      <c r="L169">
        <v>72</v>
      </c>
      <c r="M169">
        <v>6000</v>
      </c>
      <c r="N169" t="s">
        <v>18</v>
      </c>
    </row>
    <row r="170" spans="1:14">
      <c r="A170">
        <v>169</v>
      </c>
      <c r="B170" t="s">
        <v>14</v>
      </c>
      <c r="C170">
        <v>41</v>
      </c>
      <c r="D170" t="s">
        <v>42</v>
      </c>
      <c r="E170">
        <v>7.1</v>
      </c>
      <c r="F170">
        <v>7</v>
      </c>
      <c r="G170">
        <v>55</v>
      </c>
      <c r="H170">
        <v>6</v>
      </c>
      <c r="I170" t="str" cm="1">
        <f t="array" ref="I170">_xlfn.IFS(H170&gt;6,"High",H170&gt;3,"Modarate",H170&gt;0,"Low")</f>
        <v>Modarate</v>
      </c>
      <c r="J170" t="s">
        <v>16</v>
      </c>
      <c r="K170" t="s">
        <v>49</v>
      </c>
      <c r="L170">
        <v>72</v>
      </c>
      <c r="M170">
        <v>6000</v>
      </c>
      <c r="N170" t="s">
        <v>18</v>
      </c>
    </row>
    <row r="171" spans="1:14">
      <c r="A171">
        <v>170</v>
      </c>
      <c r="B171" t="s">
        <v>14</v>
      </c>
      <c r="C171">
        <v>41</v>
      </c>
      <c r="D171" t="s">
        <v>42</v>
      </c>
      <c r="E171">
        <v>7.7</v>
      </c>
      <c r="F171">
        <v>8</v>
      </c>
      <c r="G171">
        <v>90</v>
      </c>
      <c r="H171">
        <v>5</v>
      </c>
      <c r="I171" t="str" cm="1">
        <f t="array" ref="I171">_xlfn.IFS(H171&gt;6,"High",H171&gt;3,"Modarate",H171&gt;0,"Low")</f>
        <v>Modarate</v>
      </c>
      <c r="J171" t="s">
        <v>20</v>
      </c>
      <c r="K171" t="s">
        <v>45</v>
      </c>
      <c r="L171">
        <v>70</v>
      </c>
      <c r="M171">
        <v>8000</v>
      </c>
      <c r="N171" t="s">
        <v>18</v>
      </c>
    </row>
    <row r="172" spans="1:14">
      <c r="A172">
        <v>171</v>
      </c>
      <c r="B172" t="s">
        <v>14</v>
      </c>
      <c r="C172">
        <v>41</v>
      </c>
      <c r="D172" t="s">
        <v>42</v>
      </c>
      <c r="E172">
        <v>7.7</v>
      </c>
      <c r="F172">
        <v>8</v>
      </c>
      <c r="G172">
        <v>90</v>
      </c>
      <c r="H172">
        <v>5</v>
      </c>
      <c r="I172" t="str" cm="1">
        <f t="array" ref="I172">_xlfn.IFS(H172&gt;6,"High",H172&gt;3,"Modarate",H172&gt;0,"Low")</f>
        <v>Modarate</v>
      </c>
      <c r="J172" t="s">
        <v>20</v>
      </c>
      <c r="K172" t="s">
        <v>45</v>
      </c>
      <c r="L172">
        <v>70</v>
      </c>
      <c r="M172">
        <v>8000</v>
      </c>
      <c r="N172" t="s">
        <v>18</v>
      </c>
    </row>
    <row r="173" spans="1:14">
      <c r="A173">
        <v>172</v>
      </c>
      <c r="B173" t="s">
        <v>14</v>
      </c>
      <c r="C173">
        <v>41</v>
      </c>
      <c r="D173" t="s">
        <v>42</v>
      </c>
      <c r="E173">
        <v>7.7</v>
      </c>
      <c r="F173">
        <v>8</v>
      </c>
      <c r="G173">
        <v>90</v>
      </c>
      <c r="H173">
        <v>5</v>
      </c>
      <c r="I173" t="str" cm="1">
        <f t="array" ref="I173">_xlfn.IFS(H173&gt;6,"High",H173&gt;3,"Modarate",H173&gt;0,"Low")</f>
        <v>Modarate</v>
      </c>
      <c r="J173" t="s">
        <v>20</v>
      </c>
      <c r="K173" t="s">
        <v>45</v>
      </c>
      <c r="L173">
        <v>70</v>
      </c>
      <c r="M173">
        <v>8000</v>
      </c>
      <c r="N173" t="s">
        <v>18</v>
      </c>
    </row>
    <row r="174" spans="1:14">
      <c r="A174">
        <v>173</v>
      </c>
      <c r="B174" t="s">
        <v>14</v>
      </c>
      <c r="C174">
        <v>41</v>
      </c>
      <c r="D174" t="s">
        <v>42</v>
      </c>
      <c r="E174">
        <v>7.7</v>
      </c>
      <c r="F174">
        <v>8</v>
      </c>
      <c r="G174">
        <v>90</v>
      </c>
      <c r="H174">
        <v>5</v>
      </c>
      <c r="I174" t="str" cm="1">
        <f t="array" ref="I174">_xlfn.IFS(H174&gt;6,"High",H174&gt;3,"Modarate",H174&gt;0,"Low")</f>
        <v>Modarate</v>
      </c>
      <c r="J174" t="s">
        <v>20</v>
      </c>
      <c r="K174" t="s">
        <v>45</v>
      </c>
      <c r="L174">
        <v>70</v>
      </c>
      <c r="M174">
        <v>8000</v>
      </c>
      <c r="N174" t="s">
        <v>18</v>
      </c>
    </row>
    <row r="175" spans="1:14">
      <c r="A175">
        <v>174</v>
      </c>
      <c r="B175" t="s">
        <v>14</v>
      </c>
      <c r="C175">
        <v>41</v>
      </c>
      <c r="D175" t="s">
        <v>42</v>
      </c>
      <c r="E175">
        <v>7.7</v>
      </c>
      <c r="F175">
        <v>8</v>
      </c>
      <c r="G175">
        <v>90</v>
      </c>
      <c r="H175">
        <v>5</v>
      </c>
      <c r="I175" t="str" cm="1">
        <f t="array" ref="I175">_xlfn.IFS(H175&gt;6,"High",H175&gt;3,"Modarate",H175&gt;0,"Low")</f>
        <v>Modarate</v>
      </c>
      <c r="J175" t="s">
        <v>20</v>
      </c>
      <c r="K175" t="s">
        <v>45</v>
      </c>
      <c r="L175">
        <v>70</v>
      </c>
      <c r="M175">
        <v>8000</v>
      </c>
      <c r="N175" t="s">
        <v>18</v>
      </c>
    </row>
    <row r="176" spans="1:14">
      <c r="A176">
        <v>175</v>
      </c>
      <c r="B176" t="s">
        <v>14</v>
      </c>
      <c r="C176">
        <v>41</v>
      </c>
      <c r="D176" t="s">
        <v>42</v>
      </c>
      <c r="E176">
        <v>7.6</v>
      </c>
      <c r="F176">
        <v>8</v>
      </c>
      <c r="G176">
        <v>90</v>
      </c>
      <c r="H176">
        <v>5</v>
      </c>
      <c r="I176" t="str" cm="1">
        <f t="array" ref="I176">_xlfn.IFS(H176&gt;6,"High",H176&gt;3,"Modarate",H176&gt;0,"Low")</f>
        <v>Modarate</v>
      </c>
      <c r="J176" t="s">
        <v>20</v>
      </c>
      <c r="K176" t="s">
        <v>45</v>
      </c>
      <c r="L176">
        <v>70</v>
      </c>
      <c r="M176">
        <v>8000</v>
      </c>
      <c r="N176" t="s">
        <v>18</v>
      </c>
    </row>
    <row r="177" spans="1:14">
      <c r="A177">
        <v>176</v>
      </c>
      <c r="B177" t="s">
        <v>14</v>
      </c>
      <c r="C177">
        <v>41</v>
      </c>
      <c r="D177" t="s">
        <v>42</v>
      </c>
      <c r="E177">
        <v>7.6</v>
      </c>
      <c r="F177">
        <v>8</v>
      </c>
      <c r="G177">
        <v>90</v>
      </c>
      <c r="H177">
        <v>5</v>
      </c>
      <c r="I177" t="str" cm="1">
        <f t="array" ref="I177">_xlfn.IFS(H177&gt;6,"High",H177&gt;3,"Modarate",H177&gt;0,"Low")</f>
        <v>Modarate</v>
      </c>
      <c r="J177" t="s">
        <v>20</v>
      </c>
      <c r="K177" t="s">
        <v>45</v>
      </c>
      <c r="L177">
        <v>70</v>
      </c>
      <c r="M177">
        <v>8000</v>
      </c>
      <c r="N177" t="s">
        <v>18</v>
      </c>
    </row>
    <row r="178" spans="1:14">
      <c r="A178">
        <v>177</v>
      </c>
      <c r="B178" t="s">
        <v>14</v>
      </c>
      <c r="C178">
        <v>41</v>
      </c>
      <c r="D178" t="s">
        <v>42</v>
      </c>
      <c r="E178">
        <v>7.6</v>
      </c>
      <c r="F178">
        <v>8</v>
      </c>
      <c r="G178">
        <v>90</v>
      </c>
      <c r="H178">
        <v>5</v>
      </c>
      <c r="I178" t="str" cm="1">
        <f t="array" ref="I178">_xlfn.IFS(H178&gt;6,"High",H178&gt;3,"Modarate",H178&gt;0,"Low")</f>
        <v>Modarate</v>
      </c>
      <c r="J178" t="s">
        <v>20</v>
      </c>
      <c r="K178" t="s">
        <v>45</v>
      </c>
      <c r="L178">
        <v>70</v>
      </c>
      <c r="M178">
        <v>8000</v>
      </c>
      <c r="N178" t="s">
        <v>18</v>
      </c>
    </row>
    <row r="179" spans="1:14">
      <c r="A179">
        <v>178</v>
      </c>
      <c r="B179" t="s">
        <v>14</v>
      </c>
      <c r="C179">
        <v>42</v>
      </c>
      <c r="D179" t="s">
        <v>50</v>
      </c>
      <c r="E179">
        <v>6.5</v>
      </c>
      <c r="F179">
        <v>6</v>
      </c>
      <c r="G179">
        <v>45</v>
      </c>
      <c r="H179">
        <v>7</v>
      </c>
      <c r="I179" t="str" cm="1">
        <f t="array" ref="I179">_xlfn.IFS(H179&gt;6,"High",H179&gt;3,"Modarate",H179&gt;0,"Low")</f>
        <v>High</v>
      </c>
      <c r="J179" t="s">
        <v>16</v>
      </c>
      <c r="K179" t="s">
        <v>45</v>
      </c>
      <c r="L179">
        <v>72</v>
      </c>
      <c r="M179">
        <v>6000</v>
      </c>
      <c r="N179" t="s">
        <v>26</v>
      </c>
    </row>
    <row r="180" spans="1:14">
      <c r="A180">
        <v>179</v>
      </c>
      <c r="B180" t="s">
        <v>14</v>
      </c>
      <c r="C180">
        <v>42</v>
      </c>
      <c r="D180" t="s">
        <v>42</v>
      </c>
      <c r="E180">
        <v>7.8</v>
      </c>
      <c r="F180">
        <v>8</v>
      </c>
      <c r="G180">
        <v>90</v>
      </c>
      <c r="H180">
        <v>5</v>
      </c>
      <c r="I180" t="str" cm="1">
        <f t="array" ref="I180">_xlfn.IFS(H180&gt;6,"High",H180&gt;3,"Modarate",H180&gt;0,"Low")</f>
        <v>Modarate</v>
      </c>
      <c r="J180" t="s">
        <v>20</v>
      </c>
      <c r="K180" t="s">
        <v>45</v>
      </c>
      <c r="L180">
        <v>70</v>
      </c>
      <c r="M180">
        <v>8000</v>
      </c>
      <c r="N180" t="s">
        <v>18</v>
      </c>
    </row>
    <row r="181" spans="1:14">
      <c r="A181">
        <v>180</v>
      </c>
      <c r="B181" t="s">
        <v>14</v>
      </c>
      <c r="C181">
        <v>42</v>
      </c>
      <c r="D181" t="s">
        <v>42</v>
      </c>
      <c r="E181">
        <v>7.8</v>
      </c>
      <c r="F181">
        <v>8</v>
      </c>
      <c r="G181">
        <v>90</v>
      </c>
      <c r="H181">
        <v>5</v>
      </c>
      <c r="I181" t="str" cm="1">
        <f t="array" ref="I181">_xlfn.IFS(H181&gt;6,"High",H181&gt;3,"Modarate",H181&gt;0,"Low")</f>
        <v>Modarate</v>
      </c>
      <c r="J181" t="s">
        <v>20</v>
      </c>
      <c r="K181" t="s">
        <v>45</v>
      </c>
      <c r="L181">
        <v>70</v>
      </c>
      <c r="M181">
        <v>8000</v>
      </c>
      <c r="N181" t="s">
        <v>18</v>
      </c>
    </row>
    <row r="182" spans="1:14">
      <c r="A182">
        <v>181</v>
      </c>
      <c r="B182" t="s">
        <v>14</v>
      </c>
      <c r="C182">
        <v>42</v>
      </c>
      <c r="D182" t="s">
        <v>42</v>
      </c>
      <c r="E182">
        <v>7.8</v>
      </c>
      <c r="F182">
        <v>8</v>
      </c>
      <c r="G182">
        <v>90</v>
      </c>
      <c r="H182">
        <v>5</v>
      </c>
      <c r="I182" t="str" cm="1">
        <f t="array" ref="I182">_xlfn.IFS(H182&gt;6,"High",H182&gt;3,"Modarate",H182&gt;0,"Low")</f>
        <v>Modarate</v>
      </c>
      <c r="J182" t="s">
        <v>20</v>
      </c>
      <c r="K182" t="s">
        <v>45</v>
      </c>
      <c r="L182">
        <v>70</v>
      </c>
      <c r="M182">
        <v>8000</v>
      </c>
      <c r="N182" t="s">
        <v>18</v>
      </c>
    </row>
    <row r="183" spans="1:14">
      <c r="A183">
        <v>182</v>
      </c>
      <c r="B183" t="s">
        <v>14</v>
      </c>
      <c r="C183">
        <v>42</v>
      </c>
      <c r="D183" t="s">
        <v>42</v>
      </c>
      <c r="E183">
        <v>7.8</v>
      </c>
      <c r="F183">
        <v>8</v>
      </c>
      <c r="G183">
        <v>90</v>
      </c>
      <c r="H183">
        <v>5</v>
      </c>
      <c r="I183" t="str" cm="1">
        <f t="array" ref="I183">_xlfn.IFS(H183&gt;6,"High",H183&gt;3,"Modarate",H183&gt;0,"Low")</f>
        <v>Modarate</v>
      </c>
      <c r="J183" t="s">
        <v>20</v>
      </c>
      <c r="K183" t="s">
        <v>45</v>
      </c>
      <c r="L183">
        <v>70</v>
      </c>
      <c r="M183">
        <v>8000</v>
      </c>
      <c r="N183" t="s">
        <v>18</v>
      </c>
    </row>
    <row r="184" spans="1:14">
      <c r="A184">
        <v>183</v>
      </c>
      <c r="B184" t="s">
        <v>14</v>
      </c>
      <c r="C184">
        <v>42</v>
      </c>
      <c r="D184" t="s">
        <v>42</v>
      </c>
      <c r="E184">
        <v>7.8</v>
      </c>
      <c r="F184">
        <v>8</v>
      </c>
      <c r="G184">
        <v>90</v>
      </c>
      <c r="H184">
        <v>5</v>
      </c>
      <c r="I184" t="str" cm="1">
        <f t="array" ref="I184">_xlfn.IFS(H184&gt;6,"High",H184&gt;3,"Modarate",H184&gt;0,"Low")</f>
        <v>Modarate</v>
      </c>
      <c r="J184" t="s">
        <v>20</v>
      </c>
      <c r="K184" t="s">
        <v>45</v>
      </c>
      <c r="L184">
        <v>70</v>
      </c>
      <c r="M184">
        <v>8000</v>
      </c>
      <c r="N184" t="s">
        <v>18</v>
      </c>
    </row>
    <row r="185" spans="1:14">
      <c r="A185">
        <v>184</v>
      </c>
      <c r="B185" t="s">
        <v>14</v>
      </c>
      <c r="C185">
        <v>42</v>
      </c>
      <c r="D185" t="s">
        <v>42</v>
      </c>
      <c r="E185">
        <v>7.8</v>
      </c>
      <c r="F185">
        <v>8</v>
      </c>
      <c r="G185">
        <v>90</v>
      </c>
      <c r="H185">
        <v>5</v>
      </c>
      <c r="I185" t="str" cm="1">
        <f t="array" ref="I185">_xlfn.IFS(H185&gt;6,"High",H185&gt;3,"Modarate",H185&gt;0,"Low")</f>
        <v>Modarate</v>
      </c>
      <c r="J185" t="s">
        <v>20</v>
      </c>
      <c r="K185" t="s">
        <v>45</v>
      </c>
      <c r="L185">
        <v>70</v>
      </c>
      <c r="M185">
        <v>8000</v>
      </c>
      <c r="N185" t="s">
        <v>18</v>
      </c>
    </row>
    <row r="186" spans="1:14">
      <c r="A186">
        <v>185</v>
      </c>
      <c r="B186" t="s">
        <v>29</v>
      </c>
      <c r="C186">
        <v>42</v>
      </c>
      <c r="D186" t="s">
        <v>27</v>
      </c>
      <c r="E186">
        <v>6.8</v>
      </c>
      <c r="F186">
        <v>6</v>
      </c>
      <c r="G186">
        <v>45</v>
      </c>
      <c r="H186">
        <v>7</v>
      </c>
      <c r="I186" t="str" cm="1">
        <f t="array" ref="I186">_xlfn.IFS(H186&gt;6,"High",H186&gt;3,"Modarate",H186&gt;0,"Low")</f>
        <v>High</v>
      </c>
      <c r="J186" t="s">
        <v>16</v>
      </c>
      <c r="K186" t="s">
        <v>45</v>
      </c>
      <c r="L186">
        <v>78</v>
      </c>
      <c r="M186">
        <v>5000</v>
      </c>
      <c r="N186" t="s">
        <v>25</v>
      </c>
    </row>
    <row r="187" spans="1:14">
      <c r="A187">
        <v>186</v>
      </c>
      <c r="B187" t="s">
        <v>29</v>
      </c>
      <c r="C187">
        <v>42</v>
      </c>
      <c r="D187" t="s">
        <v>27</v>
      </c>
      <c r="E187">
        <v>6.8</v>
      </c>
      <c r="F187">
        <v>6</v>
      </c>
      <c r="G187">
        <v>45</v>
      </c>
      <c r="H187">
        <v>7</v>
      </c>
      <c r="I187" t="str" cm="1">
        <f t="array" ref="I187">_xlfn.IFS(H187&gt;6,"High",H187&gt;3,"Modarate",H187&gt;0,"Low")</f>
        <v>High</v>
      </c>
      <c r="J187" t="s">
        <v>16</v>
      </c>
      <c r="K187" t="s">
        <v>45</v>
      </c>
      <c r="L187">
        <v>78</v>
      </c>
      <c r="M187">
        <v>5000</v>
      </c>
      <c r="N187" t="s">
        <v>25</v>
      </c>
    </row>
    <row r="188" spans="1:14">
      <c r="A188">
        <v>187</v>
      </c>
      <c r="B188" t="s">
        <v>29</v>
      </c>
      <c r="C188">
        <v>43</v>
      </c>
      <c r="D188" t="s">
        <v>27</v>
      </c>
      <c r="E188">
        <v>6.7</v>
      </c>
      <c r="F188">
        <v>7</v>
      </c>
      <c r="G188">
        <v>45</v>
      </c>
      <c r="H188">
        <v>4</v>
      </c>
      <c r="I188" t="str" cm="1">
        <f t="array" ref="I188">_xlfn.IFS(H188&gt;6,"High",H188&gt;3,"Modarate",H188&gt;0,"Low")</f>
        <v>Modarate</v>
      </c>
      <c r="J188" t="s">
        <v>16</v>
      </c>
      <c r="K188" t="s">
        <v>51</v>
      </c>
      <c r="L188">
        <v>65</v>
      </c>
      <c r="M188">
        <v>6000</v>
      </c>
      <c r="N188" t="s">
        <v>26</v>
      </c>
    </row>
    <row r="189" spans="1:14">
      <c r="A189">
        <v>188</v>
      </c>
      <c r="B189" t="s">
        <v>14</v>
      </c>
      <c r="C189">
        <v>43</v>
      </c>
      <c r="D189" t="s">
        <v>50</v>
      </c>
      <c r="E189">
        <v>6.3</v>
      </c>
      <c r="F189">
        <v>6</v>
      </c>
      <c r="G189">
        <v>45</v>
      </c>
      <c r="H189">
        <v>7</v>
      </c>
      <c r="I189" t="str" cm="1">
        <f t="array" ref="I189">_xlfn.IFS(H189&gt;6,"High",H189&gt;3,"Modarate",H189&gt;0,"Low")</f>
        <v>High</v>
      </c>
      <c r="J189" t="s">
        <v>16</v>
      </c>
      <c r="K189" t="s">
        <v>45</v>
      </c>
      <c r="L189">
        <v>72</v>
      </c>
      <c r="M189">
        <v>6000</v>
      </c>
      <c r="N189" t="s">
        <v>26</v>
      </c>
    </row>
    <row r="190" spans="1:14">
      <c r="A190">
        <v>189</v>
      </c>
      <c r="B190" t="s">
        <v>29</v>
      </c>
      <c r="C190">
        <v>43</v>
      </c>
      <c r="D190" t="s">
        <v>27</v>
      </c>
      <c r="E190">
        <v>6.7</v>
      </c>
      <c r="F190">
        <v>7</v>
      </c>
      <c r="G190">
        <v>45</v>
      </c>
      <c r="H190">
        <v>4</v>
      </c>
      <c r="I190" t="str" cm="1">
        <f t="array" ref="I190">_xlfn.IFS(H190&gt;6,"High",H190&gt;3,"Modarate",H190&gt;0,"Low")</f>
        <v>Modarate</v>
      </c>
      <c r="J190" t="s">
        <v>16</v>
      </c>
      <c r="K190" t="s">
        <v>51</v>
      </c>
      <c r="L190">
        <v>65</v>
      </c>
      <c r="M190">
        <v>6000</v>
      </c>
      <c r="N190" t="s">
        <v>26</v>
      </c>
    </row>
    <row r="191" spans="1:14">
      <c r="A191">
        <v>190</v>
      </c>
      <c r="B191" t="s">
        <v>14</v>
      </c>
      <c r="C191">
        <v>43</v>
      </c>
      <c r="D191" t="s">
        <v>50</v>
      </c>
      <c r="E191">
        <v>6.5</v>
      </c>
      <c r="F191">
        <v>6</v>
      </c>
      <c r="G191">
        <v>45</v>
      </c>
      <c r="H191">
        <v>7</v>
      </c>
      <c r="I191" t="str" cm="1">
        <f t="array" ref="I191">_xlfn.IFS(H191&gt;6,"High",H191&gt;3,"Modarate",H191&gt;0,"Low")</f>
        <v>High</v>
      </c>
      <c r="J191" t="s">
        <v>16</v>
      </c>
      <c r="K191" t="s">
        <v>45</v>
      </c>
      <c r="L191">
        <v>72</v>
      </c>
      <c r="M191">
        <v>6000</v>
      </c>
      <c r="N191" t="s">
        <v>26</v>
      </c>
    </row>
    <row r="192" spans="1:14">
      <c r="A192">
        <v>191</v>
      </c>
      <c r="B192" t="s">
        <v>29</v>
      </c>
      <c r="C192">
        <v>43</v>
      </c>
      <c r="D192" t="s">
        <v>27</v>
      </c>
      <c r="E192">
        <v>6.7</v>
      </c>
      <c r="F192">
        <v>7</v>
      </c>
      <c r="G192">
        <v>45</v>
      </c>
      <c r="H192">
        <v>4</v>
      </c>
      <c r="I192" t="str" cm="1">
        <f t="array" ref="I192">_xlfn.IFS(H192&gt;6,"High",H192&gt;3,"Modarate",H192&gt;0,"Low")</f>
        <v>Modarate</v>
      </c>
      <c r="J192" t="s">
        <v>16</v>
      </c>
      <c r="K192" t="s">
        <v>51</v>
      </c>
      <c r="L192">
        <v>65</v>
      </c>
      <c r="M192">
        <v>6000</v>
      </c>
      <c r="N192" t="s">
        <v>26</v>
      </c>
    </row>
    <row r="193" spans="1:14">
      <c r="A193">
        <v>192</v>
      </c>
      <c r="B193" t="s">
        <v>14</v>
      </c>
      <c r="C193">
        <v>43</v>
      </c>
      <c r="D193" t="s">
        <v>50</v>
      </c>
      <c r="E193">
        <v>6.4</v>
      </c>
      <c r="F193">
        <v>6</v>
      </c>
      <c r="G193">
        <v>45</v>
      </c>
      <c r="H193">
        <v>7</v>
      </c>
      <c r="I193" t="str" cm="1">
        <f t="array" ref="I193">_xlfn.IFS(H193&gt;6,"High",H193&gt;3,"Modarate",H193&gt;0,"Low")</f>
        <v>High</v>
      </c>
      <c r="J193" t="s">
        <v>16</v>
      </c>
      <c r="K193" t="s">
        <v>45</v>
      </c>
      <c r="L193">
        <v>72</v>
      </c>
      <c r="M193">
        <v>6000</v>
      </c>
      <c r="N193" t="s">
        <v>26</v>
      </c>
    </row>
    <row r="194" spans="1:14">
      <c r="A194">
        <v>193</v>
      </c>
      <c r="B194" t="s">
        <v>14</v>
      </c>
      <c r="C194">
        <v>43</v>
      </c>
      <c r="D194" t="s">
        <v>50</v>
      </c>
      <c r="E194">
        <v>6.5</v>
      </c>
      <c r="F194">
        <v>6</v>
      </c>
      <c r="G194">
        <v>45</v>
      </c>
      <c r="H194">
        <v>7</v>
      </c>
      <c r="I194" t="str" cm="1">
        <f t="array" ref="I194">_xlfn.IFS(H194&gt;6,"High",H194&gt;3,"Modarate",H194&gt;0,"Low")</f>
        <v>High</v>
      </c>
      <c r="J194" t="s">
        <v>16</v>
      </c>
      <c r="K194" t="s">
        <v>45</v>
      </c>
      <c r="L194">
        <v>72</v>
      </c>
      <c r="M194">
        <v>6000</v>
      </c>
      <c r="N194" t="s">
        <v>26</v>
      </c>
    </row>
    <row r="195" spans="1:14">
      <c r="A195">
        <v>194</v>
      </c>
      <c r="B195" t="s">
        <v>14</v>
      </c>
      <c r="C195">
        <v>43</v>
      </c>
      <c r="D195" t="s">
        <v>50</v>
      </c>
      <c r="E195">
        <v>6.5</v>
      </c>
      <c r="F195">
        <v>6</v>
      </c>
      <c r="G195">
        <v>45</v>
      </c>
      <c r="H195">
        <v>7</v>
      </c>
      <c r="I195" t="str" cm="1">
        <f t="array" ref="I195">_xlfn.IFS(H195&gt;6,"High",H195&gt;3,"Modarate",H195&gt;0,"Low")</f>
        <v>High</v>
      </c>
      <c r="J195" t="s">
        <v>16</v>
      </c>
      <c r="K195" t="s">
        <v>45</v>
      </c>
      <c r="L195">
        <v>72</v>
      </c>
      <c r="M195">
        <v>6000</v>
      </c>
      <c r="N195" t="s">
        <v>26</v>
      </c>
    </row>
    <row r="196" spans="1:14">
      <c r="A196">
        <v>195</v>
      </c>
      <c r="B196" t="s">
        <v>14</v>
      </c>
      <c r="C196">
        <v>43</v>
      </c>
      <c r="D196" t="s">
        <v>50</v>
      </c>
      <c r="E196">
        <v>6.5</v>
      </c>
      <c r="F196">
        <v>6</v>
      </c>
      <c r="G196">
        <v>45</v>
      </c>
      <c r="H196">
        <v>7</v>
      </c>
      <c r="I196" t="str" cm="1">
        <f t="array" ref="I196">_xlfn.IFS(H196&gt;6,"High",H196&gt;3,"Modarate",H196&gt;0,"Low")</f>
        <v>High</v>
      </c>
      <c r="J196" t="s">
        <v>16</v>
      </c>
      <c r="K196" t="s">
        <v>45</v>
      </c>
      <c r="L196">
        <v>72</v>
      </c>
      <c r="M196">
        <v>6000</v>
      </c>
      <c r="N196" t="s">
        <v>26</v>
      </c>
    </row>
    <row r="197" spans="1:14">
      <c r="A197">
        <v>196</v>
      </c>
      <c r="B197" t="s">
        <v>14</v>
      </c>
      <c r="C197">
        <v>43</v>
      </c>
      <c r="D197" t="s">
        <v>50</v>
      </c>
      <c r="E197">
        <v>6.5</v>
      </c>
      <c r="F197">
        <v>6</v>
      </c>
      <c r="G197">
        <v>45</v>
      </c>
      <c r="H197">
        <v>7</v>
      </c>
      <c r="I197" t="str" cm="1">
        <f t="array" ref="I197">_xlfn.IFS(H197&gt;6,"High",H197&gt;3,"Modarate",H197&gt;0,"Low")</f>
        <v>High</v>
      </c>
      <c r="J197" t="s">
        <v>16</v>
      </c>
      <c r="K197" t="s">
        <v>45</v>
      </c>
      <c r="L197">
        <v>72</v>
      </c>
      <c r="M197">
        <v>6000</v>
      </c>
      <c r="N197" t="s">
        <v>26</v>
      </c>
    </row>
    <row r="198" spans="1:14">
      <c r="A198">
        <v>197</v>
      </c>
      <c r="B198" t="s">
        <v>14</v>
      </c>
      <c r="C198">
        <v>43</v>
      </c>
      <c r="D198" t="s">
        <v>50</v>
      </c>
      <c r="E198">
        <v>6.5</v>
      </c>
      <c r="F198">
        <v>6</v>
      </c>
      <c r="G198">
        <v>45</v>
      </c>
      <c r="H198">
        <v>7</v>
      </c>
      <c r="I198" t="str" cm="1">
        <f t="array" ref="I198">_xlfn.IFS(H198&gt;6,"High",H198&gt;3,"Modarate",H198&gt;0,"Low")</f>
        <v>High</v>
      </c>
      <c r="J198" t="s">
        <v>16</v>
      </c>
      <c r="K198" t="s">
        <v>45</v>
      </c>
      <c r="L198">
        <v>72</v>
      </c>
      <c r="M198">
        <v>6000</v>
      </c>
      <c r="N198" t="s">
        <v>26</v>
      </c>
    </row>
    <row r="199" spans="1:14">
      <c r="A199">
        <v>198</v>
      </c>
      <c r="B199" t="s">
        <v>14</v>
      </c>
      <c r="C199">
        <v>43</v>
      </c>
      <c r="D199" t="s">
        <v>50</v>
      </c>
      <c r="E199">
        <v>6.5</v>
      </c>
      <c r="F199">
        <v>6</v>
      </c>
      <c r="G199">
        <v>45</v>
      </c>
      <c r="H199">
        <v>7</v>
      </c>
      <c r="I199" t="str" cm="1">
        <f t="array" ref="I199">_xlfn.IFS(H199&gt;6,"High",H199&gt;3,"Modarate",H199&gt;0,"Low")</f>
        <v>High</v>
      </c>
      <c r="J199" t="s">
        <v>16</v>
      </c>
      <c r="K199" t="s">
        <v>45</v>
      </c>
      <c r="L199">
        <v>72</v>
      </c>
      <c r="M199">
        <v>6000</v>
      </c>
      <c r="N199" t="s">
        <v>26</v>
      </c>
    </row>
    <row r="200" spans="1:14">
      <c r="A200">
        <v>199</v>
      </c>
      <c r="B200" t="s">
        <v>14</v>
      </c>
      <c r="C200">
        <v>43</v>
      </c>
      <c r="D200" t="s">
        <v>50</v>
      </c>
      <c r="E200">
        <v>6.5</v>
      </c>
      <c r="F200">
        <v>6</v>
      </c>
      <c r="G200">
        <v>45</v>
      </c>
      <c r="H200">
        <v>7</v>
      </c>
      <c r="I200" t="str" cm="1">
        <f t="array" ref="I200">_xlfn.IFS(H200&gt;6,"High",H200&gt;3,"Modarate",H200&gt;0,"Low")</f>
        <v>High</v>
      </c>
      <c r="J200" t="s">
        <v>16</v>
      </c>
      <c r="K200" t="s">
        <v>45</v>
      </c>
      <c r="L200">
        <v>72</v>
      </c>
      <c r="M200">
        <v>6000</v>
      </c>
      <c r="N200" t="s">
        <v>26</v>
      </c>
    </row>
    <row r="201" spans="1:14">
      <c r="A201">
        <v>200</v>
      </c>
      <c r="B201" t="s">
        <v>14</v>
      </c>
      <c r="C201">
        <v>43</v>
      </c>
      <c r="D201" t="s">
        <v>50</v>
      </c>
      <c r="E201">
        <v>6.5</v>
      </c>
      <c r="F201">
        <v>6</v>
      </c>
      <c r="G201">
        <v>45</v>
      </c>
      <c r="H201">
        <v>7</v>
      </c>
      <c r="I201" t="str" cm="1">
        <f t="array" ref="I201">_xlfn.IFS(H201&gt;6,"High",H201&gt;3,"Modarate",H201&gt;0,"Low")</f>
        <v>High</v>
      </c>
      <c r="J201" t="s">
        <v>16</v>
      </c>
      <c r="K201" t="s">
        <v>45</v>
      </c>
      <c r="L201">
        <v>72</v>
      </c>
      <c r="M201">
        <v>6000</v>
      </c>
      <c r="N201" t="s">
        <v>26</v>
      </c>
    </row>
    <row r="202" spans="1:14">
      <c r="A202">
        <v>201</v>
      </c>
      <c r="B202" t="s">
        <v>14</v>
      </c>
      <c r="C202">
        <v>43</v>
      </c>
      <c r="D202" t="s">
        <v>50</v>
      </c>
      <c r="E202">
        <v>6.5</v>
      </c>
      <c r="F202">
        <v>6</v>
      </c>
      <c r="G202">
        <v>45</v>
      </c>
      <c r="H202">
        <v>7</v>
      </c>
      <c r="I202" t="str" cm="1">
        <f t="array" ref="I202">_xlfn.IFS(H202&gt;6,"High",H202&gt;3,"Modarate",H202&gt;0,"Low")</f>
        <v>High</v>
      </c>
      <c r="J202" t="s">
        <v>16</v>
      </c>
      <c r="K202" t="s">
        <v>45</v>
      </c>
      <c r="L202">
        <v>72</v>
      </c>
      <c r="M202">
        <v>6000</v>
      </c>
      <c r="N202" t="s">
        <v>26</v>
      </c>
    </row>
    <row r="203" spans="1:14">
      <c r="A203">
        <v>202</v>
      </c>
      <c r="B203" t="s">
        <v>14</v>
      </c>
      <c r="C203">
        <v>43</v>
      </c>
      <c r="D203" t="s">
        <v>34</v>
      </c>
      <c r="E203">
        <v>7.8</v>
      </c>
      <c r="F203">
        <v>8</v>
      </c>
      <c r="G203">
        <v>90</v>
      </c>
      <c r="H203">
        <v>5</v>
      </c>
      <c r="I203" t="str" cm="1">
        <f t="array" ref="I203">_xlfn.IFS(H203&gt;6,"High",H203&gt;3,"Modarate",H203&gt;0,"Low")</f>
        <v>Modarate</v>
      </c>
      <c r="J203" t="s">
        <v>20</v>
      </c>
      <c r="K203" t="s">
        <v>45</v>
      </c>
      <c r="L203">
        <v>70</v>
      </c>
      <c r="M203">
        <v>8000</v>
      </c>
      <c r="N203" t="s">
        <v>26</v>
      </c>
    </row>
    <row r="204" spans="1:14">
      <c r="A204">
        <v>203</v>
      </c>
      <c r="B204" t="s">
        <v>14</v>
      </c>
      <c r="C204">
        <v>43</v>
      </c>
      <c r="D204" t="s">
        <v>34</v>
      </c>
      <c r="E204">
        <v>7.8</v>
      </c>
      <c r="F204">
        <v>8</v>
      </c>
      <c r="G204">
        <v>90</v>
      </c>
      <c r="H204">
        <v>5</v>
      </c>
      <c r="I204" t="str" cm="1">
        <f t="array" ref="I204">_xlfn.IFS(H204&gt;6,"High",H204&gt;3,"Modarate",H204&gt;0,"Low")</f>
        <v>Modarate</v>
      </c>
      <c r="J204" t="s">
        <v>20</v>
      </c>
      <c r="K204" t="s">
        <v>45</v>
      </c>
      <c r="L204">
        <v>70</v>
      </c>
      <c r="M204">
        <v>8000</v>
      </c>
      <c r="N204" t="s">
        <v>26</v>
      </c>
    </row>
    <row r="205" spans="1:14">
      <c r="A205">
        <v>204</v>
      </c>
      <c r="B205" t="s">
        <v>14</v>
      </c>
      <c r="C205">
        <v>43</v>
      </c>
      <c r="D205" t="s">
        <v>34</v>
      </c>
      <c r="E205">
        <v>6.9</v>
      </c>
      <c r="F205">
        <v>6</v>
      </c>
      <c r="G205">
        <v>47</v>
      </c>
      <c r="H205">
        <v>7</v>
      </c>
      <c r="I205" t="str" cm="1">
        <f t="array" ref="I205">_xlfn.IFS(H205&gt;6,"High",H205&gt;3,"Modarate",H205&gt;0,"Low")</f>
        <v>High</v>
      </c>
      <c r="J205" t="s">
        <v>20</v>
      </c>
      <c r="K205" t="s">
        <v>33</v>
      </c>
      <c r="L205">
        <v>69</v>
      </c>
      <c r="M205">
        <v>6800</v>
      </c>
      <c r="N205" t="s">
        <v>18</v>
      </c>
    </row>
    <row r="206" spans="1:14">
      <c r="A206">
        <v>205</v>
      </c>
      <c r="B206" t="s">
        <v>14</v>
      </c>
      <c r="C206">
        <v>43</v>
      </c>
      <c r="D206" t="s">
        <v>34</v>
      </c>
      <c r="E206">
        <v>7.6</v>
      </c>
      <c r="F206">
        <v>8</v>
      </c>
      <c r="G206">
        <v>75</v>
      </c>
      <c r="H206">
        <v>4</v>
      </c>
      <c r="I206" t="str" cm="1">
        <f t="array" ref="I206">_xlfn.IFS(H206&gt;6,"High",H206&gt;3,"Modarate",H206&gt;0,"Low")</f>
        <v>Modarate</v>
      </c>
      <c r="J206" t="s">
        <v>16</v>
      </c>
      <c r="K206" t="s">
        <v>52</v>
      </c>
      <c r="L206">
        <v>68</v>
      </c>
      <c r="M206">
        <v>6800</v>
      </c>
      <c r="N206" t="s">
        <v>18</v>
      </c>
    </row>
    <row r="207" spans="1:14">
      <c r="A207">
        <v>206</v>
      </c>
      <c r="B207" t="s">
        <v>14</v>
      </c>
      <c r="C207">
        <v>43</v>
      </c>
      <c r="D207" t="s">
        <v>34</v>
      </c>
      <c r="E207">
        <v>7.7</v>
      </c>
      <c r="F207">
        <v>8</v>
      </c>
      <c r="G207">
        <v>90</v>
      </c>
      <c r="H207">
        <v>5</v>
      </c>
      <c r="I207" t="str" cm="1">
        <f t="array" ref="I207">_xlfn.IFS(H207&gt;6,"High",H207&gt;3,"Modarate",H207&gt;0,"Low")</f>
        <v>Modarate</v>
      </c>
      <c r="J207" t="s">
        <v>20</v>
      </c>
      <c r="K207" t="s">
        <v>45</v>
      </c>
      <c r="L207">
        <v>70</v>
      </c>
      <c r="M207">
        <v>8000</v>
      </c>
      <c r="N207" t="s">
        <v>18</v>
      </c>
    </row>
    <row r="208" spans="1:14">
      <c r="A208">
        <v>207</v>
      </c>
      <c r="B208" t="s">
        <v>14</v>
      </c>
      <c r="C208">
        <v>43</v>
      </c>
      <c r="D208" t="s">
        <v>34</v>
      </c>
      <c r="E208">
        <v>7.7</v>
      </c>
      <c r="F208">
        <v>8</v>
      </c>
      <c r="G208">
        <v>90</v>
      </c>
      <c r="H208">
        <v>5</v>
      </c>
      <c r="I208" t="str" cm="1">
        <f t="array" ref="I208">_xlfn.IFS(H208&gt;6,"High",H208&gt;3,"Modarate",H208&gt;0,"Low")</f>
        <v>Modarate</v>
      </c>
      <c r="J208" t="s">
        <v>20</v>
      </c>
      <c r="K208" t="s">
        <v>45</v>
      </c>
      <c r="L208">
        <v>70</v>
      </c>
      <c r="M208">
        <v>8000</v>
      </c>
      <c r="N208" t="s">
        <v>18</v>
      </c>
    </row>
    <row r="209" spans="1:14">
      <c r="A209">
        <v>208</v>
      </c>
      <c r="B209" t="s">
        <v>14</v>
      </c>
      <c r="C209">
        <v>43</v>
      </c>
      <c r="D209" t="s">
        <v>34</v>
      </c>
      <c r="E209">
        <v>7.7</v>
      </c>
      <c r="F209">
        <v>8</v>
      </c>
      <c r="G209">
        <v>90</v>
      </c>
      <c r="H209">
        <v>5</v>
      </c>
      <c r="I209" t="str" cm="1">
        <f t="array" ref="I209">_xlfn.IFS(H209&gt;6,"High",H209&gt;3,"Modarate",H209&gt;0,"Low")</f>
        <v>Modarate</v>
      </c>
      <c r="J209" t="s">
        <v>20</v>
      </c>
      <c r="K209" t="s">
        <v>45</v>
      </c>
      <c r="L209">
        <v>70</v>
      </c>
      <c r="M209">
        <v>8000</v>
      </c>
      <c r="N209" t="s">
        <v>18</v>
      </c>
    </row>
    <row r="210" spans="1:14">
      <c r="A210">
        <v>209</v>
      </c>
      <c r="B210" t="s">
        <v>14</v>
      </c>
      <c r="C210">
        <v>43</v>
      </c>
      <c r="D210" t="s">
        <v>34</v>
      </c>
      <c r="E210">
        <v>7.7</v>
      </c>
      <c r="F210">
        <v>8</v>
      </c>
      <c r="G210">
        <v>90</v>
      </c>
      <c r="H210">
        <v>5</v>
      </c>
      <c r="I210" t="str" cm="1">
        <f t="array" ref="I210">_xlfn.IFS(H210&gt;6,"High",H210&gt;3,"Modarate",H210&gt;0,"Low")</f>
        <v>Modarate</v>
      </c>
      <c r="J210" t="s">
        <v>20</v>
      </c>
      <c r="K210" t="s">
        <v>45</v>
      </c>
      <c r="L210">
        <v>70</v>
      </c>
      <c r="M210">
        <v>8000</v>
      </c>
      <c r="N210" t="s">
        <v>18</v>
      </c>
    </row>
    <row r="211" spans="1:14">
      <c r="A211">
        <v>210</v>
      </c>
      <c r="B211" t="s">
        <v>14</v>
      </c>
      <c r="C211">
        <v>43</v>
      </c>
      <c r="D211" t="s">
        <v>34</v>
      </c>
      <c r="E211">
        <v>7.8</v>
      </c>
      <c r="F211">
        <v>8</v>
      </c>
      <c r="G211">
        <v>90</v>
      </c>
      <c r="H211">
        <v>5</v>
      </c>
      <c r="I211" t="str" cm="1">
        <f t="array" ref="I211">_xlfn.IFS(H211&gt;6,"High",H211&gt;3,"Modarate",H211&gt;0,"Low")</f>
        <v>Modarate</v>
      </c>
      <c r="J211" t="s">
        <v>20</v>
      </c>
      <c r="K211" t="s">
        <v>45</v>
      </c>
      <c r="L211">
        <v>70</v>
      </c>
      <c r="M211">
        <v>8000</v>
      </c>
      <c r="N211" t="s">
        <v>18</v>
      </c>
    </row>
    <row r="212" spans="1:14">
      <c r="A212">
        <v>211</v>
      </c>
      <c r="B212" t="s">
        <v>14</v>
      </c>
      <c r="C212">
        <v>43</v>
      </c>
      <c r="D212" t="s">
        <v>34</v>
      </c>
      <c r="E212">
        <v>7.7</v>
      </c>
      <c r="F212">
        <v>8</v>
      </c>
      <c r="G212">
        <v>90</v>
      </c>
      <c r="H212">
        <v>5</v>
      </c>
      <c r="I212" t="str" cm="1">
        <f t="array" ref="I212">_xlfn.IFS(H212&gt;6,"High",H212&gt;3,"Modarate",H212&gt;0,"Low")</f>
        <v>Modarate</v>
      </c>
      <c r="J212" t="s">
        <v>20</v>
      </c>
      <c r="K212" t="s">
        <v>45</v>
      </c>
      <c r="L212">
        <v>70</v>
      </c>
      <c r="M212">
        <v>8000</v>
      </c>
      <c r="N212" t="s">
        <v>18</v>
      </c>
    </row>
    <row r="213" spans="1:14">
      <c r="A213">
        <v>212</v>
      </c>
      <c r="B213" t="s">
        <v>14</v>
      </c>
      <c r="C213">
        <v>43</v>
      </c>
      <c r="D213" t="s">
        <v>34</v>
      </c>
      <c r="E213">
        <v>7.8</v>
      </c>
      <c r="F213">
        <v>8</v>
      </c>
      <c r="G213">
        <v>90</v>
      </c>
      <c r="H213">
        <v>5</v>
      </c>
      <c r="I213" t="str" cm="1">
        <f t="array" ref="I213">_xlfn.IFS(H213&gt;6,"High",H213&gt;3,"Modarate",H213&gt;0,"Low")</f>
        <v>Modarate</v>
      </c>
      <c r="J213" t="s">
        <v>20</v>
      </c>
      <c r="K213" t="s">
        <v>45</v>
      </c>
      <c r="L213">
        <v>70</v>
      </c>
      <c r="M213">
        <v>8000</v>
      </c>
      <c r="N213" t="s">
        <v>18</v>
      </c>
    </row>
    <row r="214" spans="1:14">
      <c r="A214">
        <v>213</v>
      </c>
      <c r="B214" t="s">
        <v>14</v>
      </c>
      <c r="C214">
        <v>43</v>
      </c>
      <c r="D214" t="s">
        <v>34</v>
      </c>
      <c r="E214">
        <v>7.8</v>
      </c>
      <c r="F214">
        <v>8</v>
      </c>
      <c r="G214">
        <v>90</v>
      </c>
      <c r="H214">
        <v>5</v>
      </c>
      <c r="I214" t="str" cm="1">
        <f t="array" ref="I214">_xlfn.IFS(H214&gt;6,"High",H214&gt;3,"Modarate",H214&gt;0,"Low")</f>
        <v>Modarate</v>
      </c>
      <c r="J214" t="s">
        <v>20</v>
      </c>
      <c r="K214" t="s">
        <v>45</v>
      </c>
      <c r="L214">
        <v>70</v>
      </c>
      <c r="M214">
        <v>8000</v>
      </c>
      <c r="N214" t="s">
        <v>18</v>
      </c>
    </row>
    <row r="215" spans="1:14">
      <c r="A215">
        <v>214</v>
      </c>
      <c r="B215" t="s">
        <v>14</v>
      </c>
      <c r="C215">
        <v>43</v>
      </c>
      <c r="D215" t="s">
        <v>34</v>
      </c>
      <c r="E215">
        <v>7.8</v>
      </c>
      <c r="F215">
        <v>8</v>
      </c>
      <c r="G215">
        <v>90</v>
      </c>
      <c r="H215">
        <v>5</v>
      </c>
      <c r="I215" t="str" cm="1">
        <f t="array" ref="I215">_xlfn.IFS(H215&gt;6,"High",H215&gt;3,"Modarate",H215&gt;0,"Low")</f>
        <v>Modarate</v>
      </c>
      <c r="J215" t="s">
        <v>20</v>
      </c>
      <c r="K215" t="s">
        <v>45</v>
      </c>
      <c r="L215">
        <v>70</v>
      </c>
      <c r="M215">
        <v>8000</v>
      </c>
      <c r="N215" t="s">
        <v>18</v>
      </c>
    </row>
    <row r="216" spans="1:14">
      <c r="A216">
        <v>215</v>
      </c>
      <c r="B216" t="s">
        <v>14</v>
      </c>
      <c r="C216">
        <v>43</v>
      </c>
      <c r="D216" t="s">
        <v>34</v>
      </c>
      <c r="E216">
        <v>7.8</v>
      </c>
      <c r="F216">
        <v>8</v>
      </c>
      <c r="G216">
        <v>90</v>
      </c>
      <c r="H216">
        <v>5</v>
      </c>
      <c r="I216" t="str" cm="1">
        <f t="array" ref="I216">_xlfn.IFS(H216&gt;6,"High",H216&gt;3,"Modarate",H216&gt;0,"Low")</f>
        <v>Modarate</v>
      </c>
      <c r="J216" t="s">
        <v>20</v>
      </c>
      <c r="K216" t="s">
        <v>45</v>
      </c>
      <c r="L216">
        <v>70</v>
      </c>
      <c r="M216">
        <v>8000</v>
      </c>
      <c r="N216" t="s">
        <v>18</v>
      </c>
    </row>
    <row r="217" spans="1:14">
      <c r="A217">
        <v>216</v>
      </c>
      <c r="B217" t="s">
        <v>14</v>
      </c>
      <c r="C217">
        <v>43</v>
      </c>
      <c r="D217" t="s">
        <v>34</v>
      </c>
      <c r="E217">
        <v>7.8</v>
      </c>
      <c r="F217">
        <v>8</v>
      </c>
      <c r="G217">
        <v>90</v>
      </c>
      <c r="H217">
        <v>5</v>
      </c>
      <c r="I217" t="str" cm="1">
        <f t="array" ref="I217">_xlfn.IFS(H217&gt;6,"High",H217&gt;3,"Modarate",H217&gt;0,"Low")</f>
        <v>Modarate</v>
      </c>
      <c r="J217" t="s">
        <v>20</v>
      </c>
      <c r="K217" t="s">
        <v>45</v>
      </c>
      <c r="L217">
        <v>70</v>
      </c>
      <c r="M217">
        <v>8000</v>
      </c>
      <c r="N217" t="s">
        <v>18</v>
      </c>
    </row>
    <row r="218" spans="1:14">
      <c r="A218">
        <v>217</v>
      </c>
      <c r="B218" t="s">
        <v>14</v>
      </c>
      <c r="C218">
        <v>43</v>
      </c>
      <c r="D218" t="s">
        <v>34</v>
      </c>
      <c r="E218">
        <v>7.8</v>
      </c>
      <c r="F218">
        <v>8</v>
      </c>
      <c r="G218">
        <v>90</v>
      </c>
      <c r="H218">
        <v>5</v>
      </c>
      <c r="I218" t="str" cm="1">
        <f t="array" ref="I218">_xlfn.IFS(H218&gt;6,"High",H218&gt;3,"Modarate",H218&gt;0,"Low")</f>
        <v>Modarate</v>
      </c>
      <c r="J218" t="s">
        <v>20</v>
      </c>
      <c r="K218" t="s">
        <v>45</v>
      </c>
      <c r="L218">
        <v>70</v>
      </c>
      <c r="M218">
        <v>8000</v>
      </c>
      <c r="N218" t="s">
        <v>18</v>
      </c>
    </row>
    <row r="219" spans="1:14">
      <c r="A219">
        <v>218</v>
      </c>
      <c r="B219" t="s">
        <v>14</v>
      </c>
      <c r="C219">
        <v>43</v>
      </c>
      <c r="D219" t="s">
        <v>34</v>
      </c>
      <c r="E219">
        <v>7.8</v>
      </c>
      <c r="F219">
        <v>8</v>
      </c>
      <c r="G219">
        <v>90</v>
      </c>
      <c r="H219">
        <v>5</v>
      </c>
      <c r="I219" t="str" cm="1">
        <f t="array" ref="I219">_xlfn.IFS(H219&gt;6,"High",H219&gt;3,"Modarate",H219&gt;0,"Low")</f>
        <v>Modarate</v>
      </c>
      <c r="J219" t="s">
        <v>20</v>
      </c>
      <c r="K219" t="s">
        <v>45</v>
      </c>
      <c r="L219">
        <v>70</v>
      </c>
      <c r="M219">
        <v>8000</v>
      </c>
      <c r="N219" t="s">
        <v>18</v>
      </c>
    </row>
    <row r="220" spans="1:14">
      <c r="A220">
        <v>219</v>
      </c>
      <c r="B220" t="s">
        <v>14</v>
      </c>
      <c r="C220">
        <v>43</v>
      </c>
      <c r="D220" t="s">
        <v>34</v>
      </c>
      <c r="E220">
        <v>7.8</v>
      </c>
      <c r="F220">
        <v>8</v>
      </c>
      <c r="G220">
        <v>90</v>
      </c>
      <c r="H220">
        <v>5</v>
      </c>
      <c r="I220" t="str" cm="1">
        <f t="array" ref="I220">_xlfn.IFS(H220&gt;6,"High",H220&gt;3,"Modarate",H220&gt;0,"Low")</f>
        <v>Modarate</v>
      </c>
      <c r="J220" t="s">
        <v>20</v>
      </c>
      <c r="K220" t="s">
        <v>45</v>
      </c>
      <c r="L220">
        <v>70</v>
      </c>
      <c r="M220">
        <v>8000</v>
      </c>
      <c r="N220" t="s">
        <v>25</v>
      </c>
    </row>
    <row r="221" spans="1:14">
      <c r="A221">
        <v>220</v>
      </c>
      <c r="B221" t="s">
        <v>14</v>
      </c>
      <c r="C221">
        <v>43</v>
      </c>
      <c r="D221" t="s">
        <v>50</v>
      </c>
      <c r="E221">
        <v>6.5</v>
      </c>
      <c r="F221">
        <v>6</v>
      </c>
      <c r="G221">
        <v>45</v>
      </c>
      <c r="H221">
        <v>7</v>
      </c>
      <c r="I221" t="str" cm="1">
        <f t="array" ref="I221">_xlfn.IFS(H221&gt;6,"High",H221&gt;3,"Modarate",H221&gt;0,"Low")</f>
        <v>High</v>
      </c>
      <c r="J221" t="s">
        <v>16</v>
      </c>
      <c r="K221" t="s">
        <v>45</v>
      </c>
      <c r="L221">
        <v>72</v>
      </c>
      <c r="M221">
        <v>6000</v>
      </c>
      <c r="N221" t="s">
        <v>25</v>
      </c>
    </row>
    <row r="222" spans="1:14">
      <c r="A222">
        <v>221</v>
      </c>
      <c r="B222" t="s">
        <v>29</v>
      </c>
      <c r="C222">
        <v>44</v>
      </c>
      <c r="D222" t="s">
        <v>27</v>
      </c>
      <c r="E222">
        <v>6.6</v>
      </c>
      <c r="F222">
        <v>7</v>
      </c>
      <c r="G222">
        <v>45</v>
      </c>
      <c r="H222">
        <v>4</v>
      </c>
      <c r="I222" t="str" cm="1">
        <f t="array" ref="I222">_xlfn.IFS(H222&gt;6,"High",H222&gt;3,"Modarate",H222&gt;0,"Low")</f>
        <v>Modarate</v>
      </c>
      <c r="J222" t="s">
        <v>16</v>
      </c>
      <c r="K222" t="s">
        <v>51</v>
      </c>
      <c r="L222">
        <v>65</v>
      </c>
      <c r="M222">
        <v>6000</v>
      </c>
      <c r="N222" t="s">
        <v>26</v>
      </c>
    </row>
    <row r="223" spans="1:14">
      <c r="A223">
        <v>222</v>
      </c>
      <c r="B223" t="s">
        <v>14</v>
      </c>
      <c r="C223">
        <v>44</v>
      </c>
      <c r="D223" t="s">
        <v>50</v>
      </c>
      <c r="E223">
        <v>6.4</v>
      </c>
      <c r="F223">
        <v>6</v>
      </c>
      <c r="G223">
        <v>45</v>
      </c>
      <c r="H223">
        <v>7</v>
      </c>
      <c r="I223" t="str" cm="1">
        <f t="array" ref="I223">_xlfn.IFS(H223&gt;6,"High",H223&gt;3,"Modarate",H223&gt;0,"Low")</f>
        <v>High</v>
      </c>
      <c r="J223" t="s">
        <v>16</v>
      </c>
      <c r="K223" t="s">
        <v>45</v>
      </c>
      <c r="L223">
        <v>72</v>
      </c>
      <c r="M223">
        <v>6000</v>
      </c>
      <c r="N223" t="s">
        <v>26</v>
      </c>
    </row>
    <row r="224" spans="1:14">
      <c r="A224">
        <v>223</v>
      </c>
      <c r="B224" t="s">
        <v>14</v>
      </c>
      <c r="C224">
        <v>44</v>
      </c>
      <c r="D224" t="s">
        <v>50</v>
      </c>
      <c r="E224">
        <v>6.3</v>
      </c>
      <c r="F224">
        <v>6</v>
      </c>
      <c r="G224">
        <v>45</v>
      </c>
      <c r="H224">
        <v>7</v>
      </c>
      <c r="I224" t="str" cm="1">
        <f t="array" ref="I224">_xlfn.IFS(H224&gt;6,"High",H224&gt;3,"Modarate",H224&gt;0,"Low")</f>
        <v>High</v>
      </c>
      <c r="J224" t="s">
        <v>16</v>
      </c>
      <c r="K224" t="s">
        <v>45</v>
      </c>
      <c r="L224">
        <v>72</v>
      </c>
      <c r="M224">
        <v>6000</v>
      </c>
      <c r="N224" t="s">
        <v>26</v>
      </c>
    </row>
    <row r="225" spans="1:14">
      <c r="A225">
        <v>224</v>
      </c>
      <c r="B225" t="s">
        <v>14</v>
      </c>
      <c r="C225">
        <v>44</v>
      </c>
      <c r="D225" t="s">
        <v>50</v>
      </c>
      <c r="E225">
        <v>6.4</v>
      </c>
      <c r="F225">
        <v>6</v>
      </c>
      <c r="G225">
        <v>45</v>
      </c>
      <c r="H225">
        <v>7</v>
      </c>
      <c r="I225" t="str" cm="1">
        <f t="array" ref="I225">_xlfn.IFS(H225&gt;6,"High",H225&gt;3,"Modarate",H225&gt;0,"Low")</f>
        <v>High</v>
      </c>
      <c r="J225" t="s">
        <v>16</v>
      </c>
      <c r="K225" t="s">
        <v>45</v>
      </c>
      <c r="L225">
        <v>72</v>
      </c>
      <c r="M225">
        <v>6000</v>
      </c>
      <c r="N225" t="s">
        <v>26</v>
      </c>
    </row>
    <row r="226" spans="1:14">
      <c r="A226">
        <v>225</v>
      </c>
      <c r="B226" t="s">
        <v>29</v>
      </c>
      <c r="C226">
        <v>44</v>
      </c>
      <c r="D226" t="s">
        <v>27</v>
      </c>
      <c r="E226">
        <v>6.6</v>
      </c>
      <c r="F226">
        <v>7</v>
      </c>
      <c r="G226">
        <v>45</v>
      </c>
      <c r="H226">
        <v>4</v>
      </c>
      <c r="I226" t="str" cm="1">
        <f t="array" ref="I226">_xlfn.IFS(H226&gt;6,"High",H226&gt;3,"Modarate",H226&gt;0,"Low")</f>
        <v>Modarate</v>
      </c>
      <c r="J226" t="s">
        <v>16</v>
      </c>
      <c r="K226" t="s">
        <v>51</v>
      </c>
      <c r="L226">
        <v>65</v>
      </c>
      <c r="M226">
        <v>6000</v>
      </c>
      <c r="N226" t="s">
        <v>26</v>
      </c>
    </row>
    <row r="227" spans="1:14">
      <c r="A227">
        <v>226</v>
      </c>
      <c r="B227" t="s">
        <v>14</v>
      </c>
      <c r="C227">
        <v>44</v>
      </c>
      <c r="D227" t="s">
        <v>50</v>
      </c>
      <c r="E227">
        <v>6.3</v>
      </c>
      <c r="F227">
        <v>6</v>
      </c>
      <c r="G227">
        <v>45</v>
      </c>
      <c r="H227">
        <v>7</v>
      </c>
      <c r="I227" t="str" cm="1">
        <f t="array" ref="I227">_xlfn.IFS(H227&gt;6,"High",H227&gt;3,"Modarate",H227&gt;0,"Low")</f>
        <v>High</v>
      </c>
      <c r="J227" t="s">
        <v>16</v>
      </c>
      <c r="K227" t="s">
        <v>45</v>
      </c>
      <c r="L227">
        <v>72</v>
      </c>
      <c r="M227">
        <v>6000</v>
      </c>
      <c r="N227" t="s">
        <v>26</v>
      </c>
    </row>
    <row r="228" spans="1:14">
      <c r="A228">
        <v>227</v>
      </c>
      <c r="B228" t="s">
        <v>29</v>
      </c>
      <c r="C228">
        <v>44</v>
      </c>
      <c r="D228" t="s">
        <v>27</v>
      </c>
      <c r="E228">
        <v>6.6</v>
      </c>
      <c r="F228">
        <v>7</v>
      </c>
      <c r="G228">
        <v>45</v>
      </c>
      <c r="H228">
        <v>4</v>
      </c>
      <c r="I228" t="str" cm="1">
        <f t="array" ref="I228">_xlfn.IFS(H228&gt;6,"High",H228&gt;3,"Modarate",H228&gt;0,"Low")</f>
        <v>Modarate</v>
      </c>
      <c r="J228" t="s">
        <v>16</v>
      </c>
      <c r="K228" t="s">
        <v>51</v>
      </c>
      <c r="L228">
        <v>65</v>
      </c>
      <c r="M228">
        <v>6000</v>
      </c>
      <c r="N228" t="s">
        <v>26</v>
      </c>
    </row>
    <row r="229" spans="1:14">
      <c r="A229">
        <v>228</v>
      </c>
      <c r="B229" t="s">
        <v>14</v>
      </c>
      <c r="C229">
        <v>44</v>
      </c>
      <c r="D229" t="s">
        <v>50</v>
      </c>
      <c r="E229">
        <v>6.3</v>
      </c>
      <c r="F229">
        <v>6</v>
      </c>
      <c r="G229">
        <v>45</v>
      </c>
      <c r="H229">
        <v>7</v>
      </c>
      <c r="I229" t="str" cm="1">
        <f t="array" ref="I229">_xlfn.IFS(H229&gt;6,"High",H229&gt;3,"Modarate",H229&gt;0,"Low")</f>
        <v>High</v>
      </c>
      <c r="J229" t="s">
        <v>16</v>
      </c>
      <c r="K229" t="s">
        <v>45</v>
      </c>
      <c r="L229">
        <v>72</v>
      </c>
      <c r="M229">
        <v>6000</v>
      </c>
      <c r="N229" t="s">
        <v>26</v>
      </c>
    </row>
    <row r="230" spans="1:14">
      <c r="A230">
        <v>229</v>
      </c>
      <c r="B230" t="s">
        <v>29</v>
      </c>
      <c r="C230">
        <v>44</v>
      </c>
      <c r="D230" t="s">
        <v>27</v>
      </c>
      <c r="E230">
        <v>6.6</v>
      </c>
      <c r="F230">
        <v>7</v>
      </c>
      <c r="G230">
        <v>45</v>
      </c>
      <c r="H230">
        <v>4</v>
      </c>
      <c r="I230" t="str" cm="1">
        <f t="array" ref="I230">_xlfn.IFS(H230&gt;6,"High",H230&gt;3,"Modarate",H230&gt;0,"Low")</f>
        <v>Modarate</v>
      </c>
      <c r="J230" t="s">
        <v>16</v>
      </c>
      <c r="K230" t="s">
        <v>51</v>
      </c>
      <c r="L230">
        <v>65</v>
      </c>
      <c r="M230">
        <v>6000</v>
      </c>
      <c r="N230" t="s">
        <v>26</v>
      </c>
    </row>
    <row r="231" spans="1:14">
      <c r="A231">
        <v>230</v>
      </c>
      <c r="B231" t="s">
        <v>14</v>
      </c>
      <c r="C231">
        <v>44</v>
      </c>
      <c r="D231" t="s">
        <v>50</v>
      </c>
      <c r="E231">
        <v>6.3</v>
      </c>
      <c r="F231">
        <v>6</v>
      </c>
      <c r="G231">
        <v>45</v>
      </c>
      <c r="H231">
        <v>7</v>
      </c>
      <c r="I231" t="str" cm="1">
        <f t="array" ref="I231">_xlfn.IFS(H231&gt;6,"High",H231&gt;3,"Modarate",H231&gt;0,"Low")</f>
        <v>High</v>
      </c>
      <c r="J231" t="s">
        <v>16</v>
      </c>
      <c r="K231" t="s">
        <v>45</v>
      </c>
      <c r="L231">
        <v>72</v>
      </c>
      <c r="M231">
        <v>6000</v>
      </c>
      <c r="N231" t="s">
        <v>26</v>
      </c>
    </row>
    <row r="232" spans="1:14">
      <c r="A232">
        <v>231</v>
      </c>
      <c r="B232" t="s">
        <v>29</v>
      </c>
      <c r="C232">
        <v>44</v>
      </c>
      <c r="D232" t="s">
        <v>27</v>
      </c>
      <c r="E232">
        <v>6.6</v>
      </c>
      <c r="F232">
        <v>7</v>
      </c>
      <c r="G232">
        <v>45</v>
      </c>
      <c r="H232">
        <v>4</v>
      </c>
      <c r="I232" t="str" cm="1">
        <f t="array" ref="I232">_xlfn.IFS(H232&gt;6,"High",H232&gt;3,"Modarate",H232&gt;0,"Low")</f>
        <v>Modarate</v>
      </c>
      <c r="J232" t="s">
        <v>16</v>
      </c>
      <c r="K232" t="s">
        <v>51</v>
      </c>
      <c r="L232">
        <v>65</v>
      </c>
      <c r="M232">
        <v>6000</v>
      </c>
      <c r="N232" t="s">
        <v>26</v>
      </c>
    </row>
    <row r="233" spans="1:14">
      <c r="A233">
        <v>232</v>
      </c>
      <c r="B233" t="s">
        <v>14</v>
      </c>
      <c r="C233">
        <v>44</v>
      </c>
      <c r="D233" t="s">
        <v>50</v>
      </c>
      <c r="E233">
        <v>6.3</v>
      </c>
      <c r="F233">
        <v>6</v>
      </c>
      <c r="G233">
        <v>45</v>
      </c>
      <c r="H233">
        <v>7</v>
      </c>
      <c r="I233" t="str" cm="1">
        <f t="array" ref="I233">_xlfn.IFS(H233&gt;6,"High",H233&gt;3,"Modarate",H233&gt;0,"Low")</f>
        <v>High</v>
      </c>
      <c r="J233" t="s">
        <v>16</v>
      </c>
      <c r="K233" t="s">
        <v>45</v>
      </c>
      <c r="L233">
        <v>72</v>
      </c>
      <c r="M233">
        <v>6000</v>
      </c>
      <c r="N233" t="s">
        <v>26</v>
      </c>
    </row>
    <row r="234" spans="1:14">
      <c r="A234">
        <v>233</v>
      </c>
      <c r="B234" t="s">
        <v>29</v>
      </c>
      <c r="C234">
        <v>44</v>
      </c>
      <c r="D234" t="s">
        <v>27</v>
      </c>
      <c r="E234">
        <v>6.6</v>
      </c>
      <c r="F234">
        <v>7</v>
      </c>
      <c r="G234">
        <v>45</v>
      </c>
      <c r="H234">
        <v>4</v>
      </c>
      <c r="I234" t="str" cm="1">
        <f t="array" ref="I234">_xlfn.IFS(H234&gt;6,"High",H234&gt;3,"Modarate",H234&gt;0,"Low")</f>
        <v>Modarate</v>
      </c>
      <c r="J234" t="s">
        <v>16</v>
      </c>
      <c r="K234" t="s">
        <v>51</v>
      </c>
      <c r="L234">
        <v>65</v>
      </c>
      <c r="M234">
        <v>6000</v>
      </c>
      <c r="N234" t="s">
        <v>26</v>
      </c>
    </row>
    <row r="235" spans="1:14">
      <c r="A235">
        <v>234</v>
      </c>
      <c r="B235" t="s">
        <v>14</v>
      </c>
      <c r="C235">
        <v>44</v>
      </c>
      <c r="D235" t="s">
        <v>50</v>
      </c>
      <c r="E235">
        <v>6.3</v>
      </c>
      <c r="F235">
        <v>6</v>
      </c>
      <c r="G235">
        <v>45</v>
      </c>
      <c r="H235">
        <v>7</v>
      </c>
      <c r="I235" t="str" cm="1">
        <f t="array" ref="I235">_xlfn.IFS(H235&gt;6,"High",H235&gt;3,"Modarate",H235&gt;0,"Low")</f>
        <v>High</v>
      </c>
      <c r="J235" t="s">
        <v>16</v>
      </c>
      <c r="K235" t="s">
        <v>45</v>
      </c>
      <c r="L235">
        <v>72</v>
      </c>
      <c r="M235">
        <v>6000</v>
      </c>
      <c r="N235" t="s">
        <v>26</v>
      </c>
    </row>
    <row r="236" spans="1:14">
      <c r="A236">
        <v>235</v>
      </c>
      <c r="B236" t="s">
        <v>29</v>
      </c>
      <c r="C236">
        <v>44</v>
      </c>
      <c r="D236" t="s">
        <v>27</v>
      </c>
      <c r="E236">
        <v>6.6</v>
      </c>
      <c r="F236">
        <v>7</v>
      </c>
      <c r="G236">
        <v>45</v>
      </c>
      <c r="H236">
        <v>4</v>
      </c>
      <c r="I236" t="str" cm="1">
        <f t="array" ref="I236">_xlfn.IFS(H236&gt;6,"High",H236&gt;3,"Modarate",H236&gt;0,"Low")</f>
        <v>Modarate</v>
      </c>
      <c r="J236" t="s">
        <v>16</v>
      </c>
      <c r="K236" t="s">
        <v>51</v>
      </c>
      <c r="L236">
        <v>65</v>
      </c>
      <c r="M236">
        <v>6000</v>
      </c>
      <c r="N236" t="s">
        <v>26</v>
      </c>
    </row>
    <row r="237" spans="1:14">
      <c r="A237">
        <v>236</v>
      </c>
      <c r="B237" t="s">
        <v>14</v>
      </c>
      <c r="C237">
        <v>44</v>
      </c>
      <c r="D237" t="s">
        <v>50</v>
      </c>
      <c r="E237">
        <v>6.3</v>
      </c>
      <c r="F237">
        <v>6</v>
      </c>
      <c r="G237">
        <v>45</v>
      </c>
      <c r="H237">
        <v>7</v>
      </c>
      <c r="I237" t="str" cm="1">
        <f t="array" ref="I237">_xlfn.IFS(H237&gt;6,"High",H237&gt;3,"Modarate",H237&gt;0,"Low")</f>
        <v>High</v>
      </c>
      <c r="J237" t="s">
        <v>16</v>
      </c>
      <c r="K237" t="s">
        <v>45</v>
      </c>
      <c r="L237">
        <v>72</v>
      </c>
      <c r="M237">
        <v>6000</v>
      </c>
      <c r="N237" t="s">
        <v>26</v>
      </c>
    </row>
    <row r="238" spans="1:14">
      <c r="A238">
        <v>237</v>
      </c>
      <c r="B238" t="s">
        <v>14</v>
      </c>
      <c r="C238">
        <v>44</v>
      </c>
      <c r="D238" t="s">
        <v>50</v>
      </c>
      <c r="E238">
        <v>6.4</v>
      </c>
      <c r="F238">
        <v>6</v>
      </c>
      <c r="G238">
        <v>45</v>
      </c>
      <c r="H238">
        <v>7</v>
      </c>
      <c r="I238" t="str" cm="1">
        <f t="array" ref="I238">_xlfn.IFS(H238&gt;6,"High",H238&gt;3,"Modarate",H238&gt;0,"Low")</f>
        <v>High</v>
      </c>
      <c r="J238" t="s">
        <v>16</v>
      </c>
      <c r="K238" t="s">
        <v>45</v>
      </c>
      <c r="L238">
        <v>72</v>
      </c>
      <c r="M238">
        <v>6000</v>
      </c>
      <c r="N238" t="s">
        <v>26</v>
      </c>
    </row>
    <row r="239" spans="1:14">
      <c r="A239">
        <v>238</v>
      </c>
      <c r="B239" t="s">
        <v>29</v>
      </c>
      <c r="C239">
        <v>44</v>
      </c>
      <c r="D239" t="s">
        <v>27</v>
      </c>
      <c r="E239">
        <v>6.5</v>
      </c>
      <c r="F239">
        <v>7</v>
      </c>
      <c r="G239">
        <v>45</v>
      </c>
      <c r="H239">
        <v>4</v>
      </c>
      <c r="I239" t="str" cm="1">
        <f t="array" ref="I239">_xlfn.IFS(H239&gt;6,"High",H239&gt;3,"Modarate",H239&gt;0,"Low")</f>
        <v>Modarate</v>
      </c>
      <c r="J239" t="s">
        <v>16</v>
      </c>
      <c r="K239" t="s">
        <v>51</v>
      </c>
      <c r="L239">
        <v>65</v>
      </c>
      <c r="M239">
        <v>6000</v>
      </c>
      <c r="N239" t="s">
        <v>26</v>
      </c>
    </row>
    <row r="240" spans="1:14">
      <c r="A240">
        <v>239</v>
      </c>
      <c r="B240" t="s">
        <v>14</v>
      </c>
      <c r="C240">
        <v>44</v>
      </c>
      <c r="D240" t="s">
        <v>50</v>
      </c>
      <c r="E240">
        <v>6.3</v>
      </c>
      <c r="F240">
        <v>6</v>
      </c>
      <c r="G240">
        <v>45</v>
      </c>
      <c r="H240">
        <v>7</v>
      </c>
      <c r="I240" t="str" cm="1">
        <f t="array" ref="I240">_xlfn.IFS(H240&gt;6,"High",H240&gt;3,"Modarate",H240&gt;0,"Low")</f>
        <v>High</v>
      </c>
      <c r="J240" t="s">
        <v>16</v>
      </c>
      <c r="K240" t="s">
        <v>45</v>
      </c>
      <c r="L240">
        <v>72</v>
      </c>
      <c r="M240">
        <v>6000</v>
      </c>
      <c r="N240" t="s">
        <v>26</v>
      </c>
    </row>
    <row r="241" spans="1:14">
      <c r="A241">
        <v>240</v>
      </c>
      <c r="B241" t="s">
        <v>14</v>
      </c>
      <c r="C241">
        <v>44</v>
      </c>
      <c r="D241" t="s">
        <v>50</v>
      </c>
      <c r="E241">
        <v>6.4</v>
      </c>
      <c r="F241">
        <v>6</v>
      </c>
      <c r="G241">
        <v>45</v>
      </c>
      <c r="H241">
        <v>7</v>
      </c>
      <c r="I241" t="str" cm="1">
        <f t="array" ref="I241">_xlfn.IFS(H241&gt;6,"High",H241&gt;3,"Modarate",H241&gt;0,"Low")</f>
        <v>High</v>
      </c>
      <c r="J241" t="s">
        <v>16</v>
      </c>
      <c r="K241" t="s">
        <v>45</v>
      </c>
      <c r="L241">
        <v>72</v>
      </c>
      <c r="M241">
        <v>6000</v>
      </c>
      <c r="N241" t="s">
        <v>26</v>
      </c>
    </row>
    <row r="242" spans="1:14">
      <c r="A242">
        <v>241</v>
      </c>
      <c r="B242" t="s">
        <v>29</v>
      </c>
      <c r="C242">
        <v>44</v>
      </c>
      <c r="D242" t="s">
        <v>27</v>
      </c>
      <c r="E242">
        <v>6.5</v>
      </c>
      <c r="F242">
        <v>7</v>
      </c>
      <c r="G242">
        <v>45</v>
      </c>
      <c r="H242">
        <v>4</v>
      </c>
      <c r="I242" t="str" cm="1">
        <f t="array" ref="I242">_xlfn.IFS(H242&gt;6,"High",H242&gt;3,"Modarate",H242&gt;0,"Low")</f>
        <v>Modarate</v>
      </c>
      <c r="J242" t="s">
        <v>16</v>
      </c>
      <c r="K242" t="s">
        <v>51</v>
      </c>
      <c r="L242">
        <v>65</v>
      </c>
      <c r="M242">
        <v>6000</v>
      </c>
      <c r="N242" t="s">
        <v>26</v>
      </c>
    </row>
    <row r="243" spans="1:14">
      <c r="A243">
        <v>242</v>
      </c>
      <c r="B243" t="s">
        <v>14</v>
      </c>
      <c r="C243">
        <v>44</v>
      </c>
      <c r="D243" t="s">
        <v>50</v>
      </c>
      <c r="E243">
        <v>6.3</v>
      </c>
      <c r="F243">
        <v>6</v>
      </c>
      <c r="G243">
        <v>45</v>
      </c>
      <c r="H243">
        <v>7</v>
      </c>
      <c r="I243" t="str" cm="1">
        <f t="array" ref="I243">_xlfn.IFS(H243&gt;6,"High",H243&gt;3,"Modarate",H243&gt;0,"Low")</f>
        <v>High</v>
      </c>
      <c r="J243" t="s">
        <v>16</v>
      </c>
      <c r="K243" t="s">
        <v>45</v>
      </c>
      <c r="L243">
        <v>72</v>
      </c>
      <c r="M243">
        <v>6000</v>
      </c>
      <c r="N243" t="s">
        <v>26</v>
      </c>
    </row>
    <row r="244" spans="1:14">
      <c r="A244">
        <v>243</v>
      </c>
      <c r="B244" t="s">
        <v>14</v>
      </c>
      <c r="C244">
        <v>44</v>
      </c>
      <c r="D244" t="s">
        <v>50</v>
      </c>
      <c r="E244">
        <v>6.4</v>
      </c>
      <c r="F244">
        <v>6</v>
      </c>
      <c r="G244">
        <v>45</v>
      </c>
      <c r="H244">
        <v>7</v>
      </c>
      <c r="I244" t="str" cm="1">
        <f t="array" ref="I244">_xlfn.IFS(H244&gt;6,"High",H244&gt;3,"Modarate",H244&gt;0,"Low")</f>
        <v>High</v>
      </c>
      <c r="J244" t="s">
        <v>16</v>
      </c>
      <c r="K244" t="s">
        <v>45</v>
      </c>
      <c r="L244">
        <v>72</v>
      </c>
      <c r="M244">
        <v>6000</v>
      </c>
      <c r="N244" t="s">
        <v>26</v>
      </c>
    </row>
    <row r="245" spans="1:14">
      <c r="A245">
        <v>244</v>
      </c>
      <c r="B245" t="s">
        <v>29</v>
      </c>
      <c r="C245">
        <v>44</v>
      </c>
      <c r="D245" t="s">
        <v>27</v>
      </c>
      <c r="E245">
        <v>6.5</v>
      </c>
      <c r="F245">
        <v>7</v>
      </c>
      <c r="G245">
        <v>45</v>
      </c>
      <c r="H245">
        <v>4</v>
      </c>
      <c r="I245" t="str" cm="1">
        <f t="array" ref="I245">_xlfn.IFS(H245&gt;6,"High",H245&gt;3,"Modarate",H245&gt;0,"Low")</f>
        <v>Modarate</v>
      </c>
      <c r="J245" t="s">
        <v>16</v>
      </c>
      <c r="K245" t="s">
        <v>51</v>
      </c>
      <c r="L245">
        <v>65</v>
      </c>
      <c r="M245">
        <v>6000</v>
      </c>
      <c r="N245" t="s">
        <v>26</v>
      </c>
    </row>
    <row r="246" spans="1:14">
      <c r="A246">
        <v>245</v>
      </c>
      <c r="B246" t="s">
        <v>14</v>
      </c>
      <c r="C246">
        <v>44</v>
      </c>
      <c r="D246" t="s">
        <v>50</v>
      </c>
      <c r="E246">
        <v>6.3</v>
      </c>
      <c r="F246">
        <v>6</v>
      </c>
      <c r="G246">
        <v>45</v>
      </c>
      <c r="H246">
        <v>7</v>
      </c>
      <c r="I246" t="str" cm="1">
        <f t="array" ref="I246">_xlfn.IFS(H246&gt;6,"High",H246&gt;3,"Modarate",H246&gt;0,"Low")</f>
        <v>High</v>
      </c>
      <c r="J246" t="s">
        <v>16</v>
      </c>
      <c r="K246" t="s">
        <v>45</v>
      </c>
      <c r="L246">
        <v>72</v>
      </c>
      <c r="M246">
        <v>6000</v>
      </c>
      <c r="N246" t="s">
        <v>26</v>
      </c>
    </row>
    <row r="247" spans="1:14">
      <c r="A247">
        <v>246</v>
      </c>
      <c r="B247" t="s">
        <v>29</v>
      </c>
      <c r="C247">
        <v>44</v>
      </c>
      <c r="D247" t="s">
        <v>27</v>
      </c>
      <c r="E247">
        <v>6.5</v>
      </c>
      <c r="F247">
        <v>7</v>
      </c>
      <c r="G247">
        <v>45</v>
      </c>
      <c r="H247">
        <v>4</v>
      </c>
      <c r="I247" t="str" cm="1">
        <f t="array" ref="I247">_xlfn.IFS(H247&gt;6,"High",H247&gt;3,"Modarate",H247&gt;0,"Low")</f>
        <v>Modarate</v>
      </c>
      <c r="J247" t="s">
        <v>16</v>
      </c>
      <c r="K247" t="s">
        <v>51</v>
      </c>
      <c r="L247">
        <v>65</v>
      </c>
      <c r="M247">
        <v>6000</v>
      </c>
      <c r="N247" t="s">
        <v>26</v>
      </c>
    </row>
    <row r="248" spans="1:14">
      <c r="A248">
        <v>247</v>
      </c>
      <c r="B248" t="s">
        <v>14</v>
      </c>
      <c r="C248">
        <v>44</v>
      </c>
      <c r="D248" t="s">
        <v>50</v>
      </c>
      <c r="E248">
        <v>6.3</v>
      </c>
      <c r="F248">
        <v>6</v>
      </c>
      <c r="G248">
        <v>45</v>
      </c>
      <c r="H248">
        <v>7</v>
      </c>
      <c r="I248" t="str" cm="1">
        <f t="array" ref="I248">_xlfn.IFS(H248&gt;6,"High",H248&gt;3,"Modarate",H248&gt;0,"Low")</f>
        <v>High</v>
      </c>
      <c r="J248" t="s">
        <v>16</v>
      </c>
      <c r="K248" t="s">
        <v>45</v>
      </c>
      <c r="L248">
        <v>72</v>
      </c>
      <c r="M248">
        <v>6000</v>
      </c>
      <c r="N248" t="s">
        <v>26</v>
      </c>
    </row>
    <row r="249" spans="1:14">
      <c r="A249">
        <v>248</v>
      </c>
      <c r="B249" t="s">
        <v>14</v>
      </c>
      <c r="C249">
        <v>44</v>
      </c>
      <c r="D249" t="s">
        <v>34</v>
      </c>
      <c r="E249">
        <v>6.8</v>
      </c>
      <c r="F249">
        <v>7</v>
      </c>
      <c r="G249">
        <v>45</v>
      </c>
      <c r="H249">
        <v>7</v>
      </c>
      <c r="I249" t="str" cm="1">
        <f t="array" ref="I249">_xlfn.IFS(H249&gt;6,"High",H249&gt;3,"Modarate",H249&gt;0,"Low")</f>
        <v>High</v>
      </c>
      <c r="J249" t="s">
        <v>16</v>
      </c>
      <c r="K249" t="s">
        <v>45</v>
      </c>
      <c r="L249">
        <v>78</v>
      </c>
      <c r="M249">
        <v>5000</v>
      </c>
      <c r="N249" t="s">
        <v>26</v>
      </c>
    </row>
    <row r="250" spans="1:14">
      <c r="A250">
        <v>249</v>
      </c>
      <c r="B250" t="s">
        <v>14</v>
      </c>
      <c r="C250">
        <v>44</v>
      </c>
      <c r="D250" t="s">
        <v>50</v>
      </c>
      <c r="E250">
        <v>6.4</v>
      </c>
      <c r="F250">
        <v>6</v>
      </c>
      <c r="G250">
        <v>45</v>
      </c>
      <c r="H250">
        <v>7</v>
      </c>
      <c r="I250" t="str" cm="1">
        <f t="array" ref="I250">_xlfn.IFS(H250&gt;6,"High",H250&gt;3,"Modarate",H250&gt;0,"Low")</f>
        <v>High</v>
      </c>
      <c r="J250" t="s">
        <v>16</v>
      </c>
      <c r="K250" t="s">
        <v>45</v>
      </c>
      <c r="L250">
        <v>72</v>
      </c>
      <c r="M250">
        <v>6000</v>
      </c>
      <c r="N250" t="s">
        <v>18</v>
      </c>
    </row>
    <row r="251" spans="1:14">
      <c r="A251">
        <v>250</v>
      </c>
      <c r="B251" t="s">
        <v>14</v>
      </c>
      <c r="C251">
        <v>44</v>
      </c>
      <c r="D251" t="s">
        <v>50</v>
      </c>
      <c r="E251">
        <v>6.5</v>
      </c>
      <c r="F251">
        <v>6</v>
      </c>
      <c r="G251">
        <v>45</v>
      </c>
      <c r="H251">
        <v>7</v>
      </c>
      <c r="I251" t="str" cm="1">
        <f t="array" ref="I251">_xlfn.IFS(H251&gt;6,"High",H251&gt;3,"Modarate",H251&gt;0,"Low")</f>
        <v>High</v>
      </c>
      <c r="J251" t="s">
        <v>16</v>
      </c>
      <c r="K251" t="s">
        <v>45</v>
      </c>
      <c r="L251">
        <v>72</v>
      </c>
      <c r="M251">
        <v>6000</v>
      </c>
      <c r="N251" t="s">
        <v>18</v>
      </c>
    </row>
    <row r="252" spans="1:14">
      <c r="A252">
        <v>251</v>
      </c>
      <c r="B252" t="s">
        <v>29</v>
      </c>
      <c r="C252">
        <v>45</v>
      </c>
      <c r="D252" t="s">
        <v>27</v>
      </c>
      <c r="E252">
        <v>6.8</v>
      </c>
      <c r="F252">
        <v>7</v>
      </c>
      <c r="G252">
        <v>30</v>
      </c>
      <c r="H252">
        <v>6</v>
      </c>
      <c r="I252" t="str" cm="1">
        <f t="array" ref="I252">_xlfn.IFS(H252&gt;6,"High",H252&gt;3,"Modarate",H252&gt;0,"Low")</f>
        <v>Modarate</v>
      </c>
      <c r="J252" t="s">
        <v>16</v>
      </c>
      <c r="K252" t="s">
        <v>51</v>
      </c>
      <c r="L252">
        <v>65</v>
      </c>
      <c r="M252">
        <v>6000</v>
      </c>
      <c r="N252" t="s">
        <v>26</v>
      </c>
    </row>
    <row r="253" spans="1:14">
      <c r="A253">
        <v>252</v>
      </c>
      <c r="B253" t="s">
        <v>29</v>
      </c>
      <c r="C253">
        <v>45</v>
      </c>
      <c r="D253" t="s">
        <v>27</v>
      </c>
      <c r="E253">
        <v>6.8</v>
      </c>
      <c r="F253">
        <v>7</v>
      </c>
      <c r="G253">
        <v>30</v>
      </c>
      <c r="H253">
        <v>6</v>
      </c>
      <c r="I253" t="str" cm="1">
        <f t="array" ref="I253">_xlfn.IFS(H253&gt;6,"High",H253&gt;3,"Modarate",H253&gt;0,"Low")</f>
        <v>Modarate</v>
      </c>
      <c r="J253" t="s">
        <v>16</v>
      </c>
      <c r="K253" t="s">
        <v>51</v>
      </c>
      <c r="L253">
        <v>65</v>
      </c>
      <c r="M253">
        <v>6000</v>
      </c>
      <c r="N253" t="s">
        <v>26</v>
      </c>
    </row>
    <row r="254" spans="1:14">
      <c r="A254">
        <v>253</v>
      </c>
      <c r="B254" t="s">
        <v>29</v>
      </c>
      <c r="C254">
        <v>45</v>
      </c>
      <c r="D254" t="s">
        <v>27</v>
      </c>
      <c r="E254">
        <v>6.5</v>
      </c>
      <c r="F254">
        <v>7</v>
      </c>
      <c r="G254">
        <v>45</v>
      </c>
      <c r="H254">
        <v>4</v>
      </c>
      <c r="I254" t="str" cm="1">
        <f t="array" ref="I254">_xlfn.IFS(H254&gt;6,"High",H254&gt;3,"Modarate",H254&gt;0,"Low")</f>
        <v>Modarate</v>
      </c>
      <c r="J254" t="s">
        <v>16</v>
      </c>
      <c r="K254" t="s">
        <v>51</v>
      </c>
      <c r="L254">
        <v>65</v>
      </c>
      <c r="M254">
        <v>6000</v>
      </c>
      <c r="N254" t="s">
        <v>26</v>
      </c>
    </row>
    <row r="255" spans="1:14">
      <c r="A255">
        <v>254</v>
      </c>
      <c r="B255" t="s">
        <v>29</v>
      </c>
      <c r="C255">
        <v>45</v>
      </c>
      <c r="D255" t="s">
        <v>27</v>
      </c>
      <c r="E255">
        <v>6.5</v>
      </c>
      <c r="F255">
        <v>7</v>
      </c>
      <c r="G255">
        <v>45</v>
      </c>
      <c r="H255">
        <v>4</v>
      </c>
      <c r="I255" t="str" cm="1">
        <f t="array" ref="I255">_xlfn.IFS(H255&gt;6,"High",H255&gt;3,"Modarate",H255&gt;0,"Low")</f>
        <v>Modarate</v>
      </c>
      <c r="J255" t="s">
        <v>16</v>
      </c>
      <c r="K255" t="s">
        <v>51</v>
      </c>
      <c r="L255">
        <v>65</v>
      </c>
      <c r="M255">
        <v>6000</v>
      </c>
      <c r="N255" t="s">
        <v>26</v>
      </c>
    </row>
    <row r="256" spans="1:14">
      <c r="A256">
        <v>255</v>
      </c>
      <c r="B256" t="s">
        <v>29</v>
      </c>
      <c r="C256">
        <v>45</v>
      </c>
      <c r="D256" t="s">
        <v>27</v>
      </c>
      <c r="E256">
        <v>6.5</v>
      </c>
      <c r="F256">
        <v>7</v>
      </c>
      <c r="G256">
        <v>45</v>
      </c>
      <c r="H256">
        <v>4</v>
      </c>
      <c r="I256" t="str" cm="1">
        <f t="array" ref="I256">_xlfn.IFS(H256&gt;6,"High",H256&gt;3,"Modarate",H256&gt;0,"Low")</f>
        <v>Modarate</v>
      </c>
      <c r="J256" t="s">
        <v>16</v>
      </c>
      <c r="K256" t="s">
        <v>51</v>
      </c>
      <c r="L256">
        <v>65</v>
      </c>
      <c r="M256">
        <v>6000</v>
      </c>
      <c r="N256" t="s">
        <v>26</v>
      </c>
    </row>
    <row r="257" spans="1:14">
      <c r="A257">
        <v>256</v>
      </c>
      <c r="B257" t="s">
        <v>29</v>
      </c>
      <c r="C257">
        <v>45</v>
      </c>
      <c r="D257" t="s">
        <v>27</v>
      </c>
      <c r="E257">
        <v>6.5</v>
      </c>
      <c r="F257">
        <v>7</v>
      </c>
      <c r="G257">
        <v>45</v>
      </c>
      <c r="H257">
        <v>4</v>
      </c>
      <c r="I257" t="str" cm="1">
        <f t="array" ref="I257">_xlfn.IFS(H257&gt;6,"High",H257&gt;3,"Modarate",H257&gt;0,"Low")</f>
        <v>Modarate</v>
      </c>
      <c r="J257" t="s">
        <v>16</v>
      </c>
      <c r="K257" t="s">
        <v>51</v>
      </c>
      <c r="L257">
        <v>65</v>
      </c>
      <c r="M257">
        <v>6000</v>
      </c>
      <c r="N257" t="s">
        <v>26</v>
      </c>
    </row>
    <row r="258" spans="1:14">
      <c r="A258">
        <v>257</v>
      </c>
      <c r="B258" t="s">
        <v>29</v>
      </c>
      <c r="C258">
        <v>45</v>
      </c>
      <c r="D258" t="s">
        <v>27</v>
      </c>
      <c r="E258">
        <v>6.6</v>
      </c>
      <c r="F258">
        <v>7</v>
      </c>
      <c r="G258">
        <v>45</v>
      </c>
      <c r="H258">
        <v>4</v>
      </c>
      <c r="I258" t="str" cm="1">
        <f t="array" ref="I258">_xlfn.IFS(H258&gt;6,"High",H258&gt;3,"Modarate",H258&gt;0,"Low")</f>
        <v>Modarate</v>
      </c>
      <c r="J258" t="s">
        <v>16</v>
      </c>
      <c r="K258" t="s">
        <v>51</v>
      </c>
      <c r="L258">
        <v>65</v>
      </c>
      <c r="M258">
        <v>6000</v>
      </c>
      <c r="N258" t="s">
        <v>26</v>
      </c>
    </row>
    <row r="259" spans="1:14">
      <c r="A259">
        <v>258</v>
      </c>
      <c r="B259" t="s">
        <v>29</v>
      </c>
      <c r="C259">
        <v>45</v>
      </c>
      <c r="D259" t="s">
        <v>27</v>
      </c>
      <c r="E259">
        <v>6.6</v>
      </c>
      <c r="F259">
        <v>7</v>
      </c>
      <c r="G259">
        <v>45</v>
      </c>
      <c r="H259">
        <v>4</v>
      </c>
      <c r="I259" t="str" cm="1">
        <f t="array" ref="I259">_xlfn.IFS(H259&gt;6,"High",H259&gt;3,"Modarate",H259&gt;0,"Low")</f>
        <v>Modarate</v>
      </c>
      <c r="J259" t="s">
        <v>16</v>
      </c>
      <c r="K259" t="s">
        <v>51</v>
      </c>
      <c r="L259">
        <v>65</v>
      </c>
      <c r="M259">
        <v>6000</v>
      </c>
      <c r="N259" t="s">
        <v>26</v>
      </c>
    </row>
    <row r="260" spans="1:14">
      <c r="A260">
        <v>259</v>
      </c>
      <c r="B260" t="s">
        <v>29</v>
      </c>
      <c r="C260">
        <v>45</v>
      </c>
      <c r="D260" t="s">
        <v>27</v>
      </c>
      <c r="E260">
        <v>6.6</v>
      </c>
      <c r="F260">
        <v>7</v>
      </c>
      <c r="G260">
        <v>45</v>
      </c>
      <c r="H260">
        <v>4</v>
      </c>
      <c r="I260" t="str" cm="1">
        <f t="array" ref="I260">_xlfn.IFS(H260&gt;6,"High",H260&gt;3,"Modarate",H260&gt;0,"Low")</f>
        <v>Modarate</v>
      </c>
      <c r="J260" t="s">
        <v>16</v>
      </c>
      <c r="K260" t="s">
        <v>51</v>
      </c>
      <c r="L260">
        <v>65</v>
      </c>
      <c r="M260">
        <v>6000</v>
      </c>
      <c r="N260" t="s">
        <v>26</v>
      </c>
    </row>
    <row r="261" spans="1:14">
      <c r="A261">
        <v>260</v>
      </c>
      <c r="B261" t="s">
        <v>29</v>
      </c>
      <c r="C261">
        <v>45</v>
      </c>
      <c r="D261" t="s">
        <v>27</v>
      </c>
      <c r="E261">
        <v>6.6</v>
      </c>
      <c r="F261">
        <v>7</v>
      </c>
      <c r="G261">
        <v>45</v>
      </c>
      <c r="H261">
        <v>4</v>
      </c>
      <c r="I261" t="str" cm="1">
        <f t="array" ref="I261">_xlfn.IFS(H261&gt;6,"High",H261&gt;3,"Modarate",H261&gt;0,"Low")</f>
        <v>Modarate</v>
      </c>
      <c r="J261" t="s">
        <v>16</v>
      </c>
      <c r="K261" t="s">
        <v>51</v>
      </c>
      <c r="L261">
        <v>65</v>
      </c>
      <c r="M261">
        <v>6000</v>
      </c>
      <c r="N261" t="s">
        <v>26</v>
      </c>
    </row>
    <row r="262" spans="1:14">
      <c r="A262">
        <v>261</v>
      </c>
      <c r="B262" t="s">
        <v>29</v>
      </c>
      <c r="C262">
        <v>45</v>
      </c>
      <c r="D262" t="s">
        <v>27</v>
      </c>
      <c r="E262">
        <v>6.6</v>
      </c>
      <c r="F262">
        <v>7</v>
      </c>
      <c r="G262">
        <v>45</v>
      </c>
      <c r="H262">
        <v>4</v>
      </c>
      <c r="I262" t="str" cm="1">
        <f t="array" ref="I262">_xlfn.IFS(H262&gt;6,"High",H262&gt;3,"Modarate",H262&gt;0,"Low")</f>
        <v>Modarate</v>
      </c>
      <c r="J262" t="s">
        <v>16</v>
      </c>
      <c r="K262" t="s">
        <v>51</v>
      </c>
      <c r="L262">
        <v>65</v>
      </c>
      <c r="M262">
        <v>6000</v>
      </c>
      <c r="N262" t="s">
        <v>26</v>
      </c>
    </row>
    <row r="263" spans="1:14">
      <c r="A263">
        <v>262</v>
      </c>
      <c r="B263" t="s">
        <v>29</v>
      </c>
      <c r="C263">
        <v>45</v>
      </c>
      <c r="D263" t="s">
        <v>27</v>
      </c>
      <c r="E263">
        <v>6.6</v>
      </c>
      <c r="F263">
        <v>7</v>
      </c>
      <c r="G263">
        <v>45</v>
      </c>
      <c r="H263">
        <v>4</v>
      </c>
      <c r="I263" t="str" cm="1">
        <f t="array" ref="I263">_xlfn.IFS(H263&gt;6,"High",H263&gt;3,"Modarate",H263&gt;0,"Low")</f>
        <v>Modarate</v>
      </c>
      <c r="J263" t="s">
        <v>16</v>
      </c>
      <c r="K263" t="s">
        <v>51</v>
      </c>
      <c r="L263">
        <v>65</v>
      </c>
      <c r="M263">
        <v>6000</v>
      </c>
      <c r="N263" t="s">
        <v>18</v>
      </c>
    </row>
    <row r="264" spans="1:14">
      <c r="A264">
        <v>263</v>
      </c>
      <c r="B264" t="s">
        <v>29</v>
      </c>
      <c r="C264">
        <v>45</v>
      </c>
      <c r="D264" t="s">
        <v>27</v>
      </c>
      <c r="E264">
        <v>6.6</v>
      </c>
      <c r="F264">
        <v>7</v>
      </c>
      <c r="G264">
        <v>45</v>
      </c>
      <c r="H264">
        <v>4</v>
      </c>
      <c r="I264" t="str" cm="1">
        <f t="array" ref="I264">_xlfn.IFS(H264&gt;6,"High",H264&gt;3,"Modarate",H264&gt;0,"Low")</f>
        <v>Modarate</v>
      </c>
      <c r="J264" t="s">
        <v>16</v>
      </c>
      <c r="K264" t="s">
        <v>51</v>
      </c>
      <c r="L264">
        <v>65</v>
      </c>
      <c r="M264">
        <v>6000</v>
      </c>
      <c r="N264" t="s">
        <v>18</v>
      </c>
    </row>
    <row r="265" spans="1:14">
      <c r="A265">
        <v>264</v>
      </c>
      <c r="B265" t="s">
        <v>29</v>
      </c>
      <c r="C265">
        <v>45</v>
      </c>
      <c r="D265" t="s">
        <v>53</v>
      </c>
      <c r="E265">
        <v>6.9</v>
      </c>
      <c r="F265">
        <v>7</v>
      </c>
      <c r="G265">
        <v>55</v>
      </c>
      <c r="H265">
        <v>5</v>
      </c>
      <c r="I265" t="str" cm="1">
        <f t="array" ref="I265">_xlfn.IFS(H265&gt;6,"High",H265&gt;3,"Modarate",H265&gt;0,"Low")</f>
        <v>Modarate</v>
      </c>
      <c r="J265" t="s">
        <v>16</v>
      </c>
      <c r="K265" t="s">
        <v>49</v>
      </c>
      <c r="L265">
        <v>75</v>
      </c>
      <c r="M265">
        <v>5500</v>
      </c>
      <c r="N265" t="s">
        <v>18</v>
      </c>
    </row>
    <row r="266" spans="1:14">
      <c r="A266">
        <v>265</v>
      </c>
      <c r="B266" t="s">
        <v>14</v>
      </c>
      <c r="C266">
        <v>48</v>
      </c>
      <c r="D266" t="s">
        <v>19</v>
      </c>
      <c r="E266">
        <v>7.3</v>
      </c>
      <c r="F266">
        <v>7</v>
      </c>
      <c r="G266">
        <v>65</v>
      </c>
      <c r="H266">
        <v>5</v>
      </c>
      <c r="I266" t="str" cm="1">
        <f t="array" ref="I266">_xlfn.IFS(H266&gt;6,"High",H266&gt;3,"Modarate",H266&gt;0,"Low")</f>
        <v>Modarate</v>
      </c>
      <c r="J266" t="s">
        <v>23</v>
      </c>
      <c r="K266" t="s">
        <v>54</v>
      </c>
      <c r="L266">
        <v>83</v>
      </c>
      <c r="M266">
        <v>3500</v>
      </c>
      <c r="N266" t="s">
        <v>26</v>
      </c>
    </row>
    <row r="267" spans="1:14">
      <c r="A267">
        <v>266</v>
      </c>
      <c r="B267" t="s">
        <v>29</v>
      </c>
      <c r="C267">
        <v>48</v>
      </c>
      <c r="D267" t="s">
        <v>30</v>
      </c>
      <c r="E267">
        <v>5.9</v>
      </c>
      <c r="F267">
        <v>6</v>
      </c>
      <c r="G267">
        <v>90</v>
      </c>
      <c r="H267">
        <v>8</v>
      </c>
      <c r="I267" t="str" cm="1">
        <f t="array" ref="I267">_xlfn.IFS(H267&gt;6,"High",H267&gt;3,"Modarate",H267&gt;0,"Low")</f>
        <v>High</v>
      </c>
      <c r="J267" t="s">
        <v>16</v>
      </c>
      <c r="K267" t="s">
        <v>55</v>
      </c>
      <c r="L267">
        <v>75</v>
      </c>
      <c r="M267">
        <v>10000</v>
      </c>
      <c r="N267" t="s">
        <v>25</v>
      </c>
    </row>
    <row r="268" spans="1:14">
      <c r="A268">
        <v>267</v>
      </c>
      <c r="B268" t="s">
        <v>14</v>
      </c>
      <c r="C268">
        <v>48</v>
      </c>
      <c r="D268" t="s">
        <v>19</v>
      </c>
      <c r="E268">
        <v>7.3</v>
      </c>
      <c r="F268">
        <v>7</v>
      </c>
      <c r="G268">
        <v>65</v>
      </c>
      <c r="H268">
        <v>5</v>
      </c>
      <c r="I268" t="str" cm="1">
        <f t="array" ref="I268">_xlfn.IFS(H268&gt;6,"High",H268&gt;3,"Modarate",H268&gt;0,"Low")</f>
        <v>Modarate</v>
      </c>
      <c r="J268" t="s">
        <v>23</v>
      </c>
      <c r="K268" t="s">
        <v>54</v>
      </c>
      <c r="L268">
        <v>83</v>
      </c>
      <c r="M268">
        <v>3500</v>
      </c>
      <c r="N268" t="s">
        <v>26</v>
      </c>
    </row>
    <row r="269" spans="1:14">
      <c r="A269">
        <v>268</v>
      </c>
      <c r="B269" t="s">
        <v>29</v>
      </c>
      <c r="C269">
        <v>49</v>
      </c>
      <c r="D269" t="s">
        <v>30</v>
      </c>
      <c r="E269">
        <v>6.2</v>
      </c>
      <c r="F269">
        <v>6</v>
      </c>
      <c r="G269">
        <v>90</v>
      </c>
      <c r="H269">
        <v>8</v>
      </c>
      <c r="I269" t="str" cm="1">
        <f t="array" ref="I269">_xlfn.IFS(H269&gt;6,"High",H269&gt;3,"Modarate",H269&gt;0,"Low")</f>
        <v>High</v>
      </c>
      <c r="J269" t="s">
        <v>16</v>
      </c>
      <c r="K269" t="s">
        <v>55</v>
      </c>
      <c r="L269">
        <v>75</v>
      </c>
      <c r="M269">
        <v>10000</v>
      </c>
      <c r="N269" t="s">
        <v>18</v>
      </c>
    </row>
    <row r="270" spans="1:14">
      <c r="A270">
        <v>269</v>
      </c>
      <c r="B270" t="s">
        <v>29</v>
      </c>
      <c r="C270">
        <v>49</v>
      </c>
      <c r="D270" t="s">
        <v>30</v>
      </c>
      <c r="E270">
        <v>6</v>
      </c>
      <c r="F270">
        <v>6</v>
      </c>
      <c r="G270">
        <v>90</v>
      </c>
      <c r="H270">
        <v>8</v>
      </c>
      <c r="I270" t="str" cm="1">
        <f t="array" ref="I270">_xlfn.IFS(H270&gt;6,"High",H270&gt;3,"Modarate",H270&gt;0,"Low")</f>
        <v>High</v>
      </c>
      <c r="J270" t="s">
        <v>16</v>
      </c>
      <c r="K270" t="s">
        <v>55</v>
      </c>
      <c r="L270">
        <v>75</v>
      </c>
      <c r="M270">
        <v>10000</v>
      </c>
      <c r="N270" t="s">
        <v>25</v>
      </c>
    </row>
    <row r="271" spans="1:14">
      <c r="A271">
        <v>270</v>
      </c>
      <c r="B271" t="s">
        <v>29</v>
      </c>
      <c r="C271">
        <v>49</v>
      </c>
      <c r="D271" t="s">
        <v>30</v>
      </c>
      <c r="E271">
        <v>6.1</v>
      </c>
      <c r="F271">
        <v>6</v>
      </c>
      <c r="G271">
        <v>90</v>
      </c>
      <c r="H271">
        <v>8</v>
      </c>
      <c r="I271" t="str" cm="1">
        <f t="array" ref="I271">_xlfn.IFS(H271&gt;6,"High",H271&gt;3,"Modarate",H271&gt;0,"Low")</f>
        <v>High</v>
      </c>
      <c r="J271" t="s">
        <v>16</v>
      </c>
      <c r="K271" t="s">
        <v>55</v>
      </c>
      <c r="L271">
        <v>75</v>
      </c>
      <c r="M271">
        <v>10000</v>
      </c>
      <c r="N271" t="s">
        <v>25</v>
      </c>
    </row>
    <row r="272" spans="1:14">
      <c r="A272">
        <v>271</v>
      </c>
      <c r="B272" t="s">
        <v>29</v>
      </c>
      <c r="C272">
        <v>49</v>
      </c>
      <c r="D272" t="s">
        <v>30</v>
      </c>
      <c r="E272">
        <v>6.1</v>
      </c>
      <c r="F272">
        <v>6</v>
      </c>
      <c r="G272">
        <v>90</v>
      </c>
      <c r="H272">
        <v>8</v>
      </c>
      <c r="I272" t="str" cm="1">
        <f t="array" ref="I272">_xlfn.IFS(H272&gt;6,"High",H272&gt;3,"Modarate",H272&gt;0,"Low")</f>
        <v>High</v>
      </c>
      <c r="J272" t="s">
        <v>16</v>
      </c>
      <c r="K272" t="s">
        <v>55</v>
      </c>
      <c r="L272">
        <v>75</v>
      </c>
      <c r="M272">
        <v>10000</v>
      </c>
      <c r="N272" t="s">
        <v>25</v>
      </c>
    </row>
    <row r="273" spans="1:14">
      <c r="A273">
        <v>272</v>
      </c>
      <c r="B273" t="s">
        <v>29</v>
      </c>
      <c r="C273">
        <v>49</v>
      </c>
      <c r="D273" t="s">
        <v>30</v>
      </c>
      <c r="E273">
        <v>6.1</v>
      </c>
      <c r="F273">
        <v>6</v>
      </c>
      <c r="G273">
        <v>90</v>
      </c>
      <c r="H273">
        <v>8</v>
      </c>
      <c r="I273" t="str" cm="1">
        <f t="array" ref="I273">_xlfn.IFS(H273&gt;6,"High",H273&gt;3,"Modarate",H273&gt;0,"Low")</f>
        <v>High</v>
      </c>
      <c r="J273" t="s">
        <v>16</v>
      </c>
      <c r="K273" t="s">
        <v>55</v>
      </c>
      <c r="L273">
        <v>75</v>
      </c>
      <c r="M273">
        <v>10000</v>
      </c>
      <c r="N273" t="s">
        <v>25</v>
      </c>
    </row>
    <row r="274" spans="1:14">
      <c r="A274">
        <v>273</v>
      </c>
      <c r="B274" t="s">
        <v>29</v>
      </c>
      <c r="C274">
        <v>49</v>
      </c>
      <c r="D274" t="s">
        <v>30</v>
      </c>
      <c r="E274">
        <v>6.1</v>
      </c>
      <c r="F274">
        <v>6</v>
      </c>
      <c r="G274">
        <v>90</v>
      </c>
      <c r="H274">
        <v>8</v>
      </c>
      <c r="I274" t="str" cm="1">
        <f t="array" ref="I274">_xlfn.IFS(H274&gt;6,"High",H274&gt;3,"Modarate",H274&gt;0,"Low")</f>
        <v>High</v>
      </c>
      <c r="J274" t="s">
        <v>16</v>
      </c>
      <c r="K274" t="s">
        <v>55</v>
      </c>
      <c r="L274">
        <v>75</v>
      </c>
      <c r="M274">
        <v>10000</v>
      </c>
      <c r="N274" t="s">
        <v>25</v>
      </c>
    </row>
    <row r="275" spans="1:14">
      <c r="A275">
        <v>274</v>
      </c>
      <c r="B275" t="s">
        <v>29</v>
      </c>
      <c r="C275">
        <v>49</v>
      </c>
      <c r="D275" t="s">
        <v>30</v>
      </c>
      <c r="E275">
        <v>6.2</v>
      </c>
      <c r="F275">
        <v>6</v>
      </c>
      <c r="G275">
        <v>90</v>
      </c>
      <c r="H275">
        <v>8</v>
      </c>
      <c r="I275" t="str" cm="1">
        <f t="array" ref="I275">_xlfn.IFS(H275&gt;6,"High",H275&gt;3,"Modarate",H275&gt;0,"Low")</f>
        <v>High</v>
      </c>
      <c r="J275" t="s">
        <v>16</v>
      </c>
      <c r="K275" t="s">
        <v>55</v>
      </c>
      <c r="L275">
        <v>75</v>
      </c>
      <c r="M275">
        <v>10000</v>
      </c>
      <c r="N275" t="s">
        <v>25</v>
      </c>
    </row>
    <row r="276" spans="1:14">
      <c r="A276">
        <v>275</v>
      </c>
      <c r="B276" t="s">
        <v>29</v>
      </c>
      <c r="C276">
        <v>49</v>
      </c>
      <c r="D276" t="s">
        <v>30</v>
      </c>
      <c r="E276">
        <v>6.2</v>
      </c>
      <c r="F276">
        <v>6</v>
      </c>
      <c r="G276">
        <v>90</v>
      </c>
      <c r="H276">
        <v>8</v>
      </c>
      <c r="I276" t="str" cm="1">
        <f t="array" ref="I276">_xlfn.IFS(H276&gt;6,"High",H276&gt;3,"Modarate",H276&gt;0,"Low")</f>
        <v>High</v>
      </c>
      <c r="J276" t="s">
        <v>16</v>
      </c>
      <c r="K276" t="s">
        <v>55</v>
      </c>
      <c r="L276">
        <v>75</v>
      </c>
      <c r="M276">
        <v>10000</v>
      </c>
      <c r="N276" t="s">
        <v>25</v>
      </c>
    </row>
    <row r="277" spans="1:14">
      <c r="A277">
        <v>276</v>
      </c>
      <c r="B277" t="s">
        <v>29</v>
      </c>
      <c r="C277">
        <v>49</v>
      </c>
      <c r="D277" t="s">
        <v>30</v>
      </c>
      <c r="E277">
        <v>6.2</v>
      </c>
      <c r="F277">
        <v>6</v>
      </c>
      <c r="G277">
        <v>90</v>
      </c>
      <c r="H277">
        <v>8</v>
      </c>
      <c r="I277" t="str" cm="1">
        <f t="array" ref="I277">_xlfn.IFS(H277&gt;6,"High",H277&gt;3,"Modarate",H277&gt;0,"Low")</f>
        <v>High</v>
      </c>
      <c r="J277" t="s">
        <v>16</v>
      </c>
      <c r="K277" t="s">
        <v>55</v>
      </c>
      <c r="L277">
        <v>75</v>
      </c>
      <c r="M277">
        <v>10000</v>
      </c>
      <c r="N277" t="s">
        <v>25</v>
      </c>
    </row>
    <row r="278" spans="1:14">
      <c r="A278">
        <v>277</v>
      </c>
      <c r="B278" t="s">
        <v>14</v>
      </c>
      <c r="C278">
        <v>49</v>
      </c>
      <c r="D278" t="s">
        <v>19</v>
      </c>
      <c r="E278">
        <v>8.1</v>
      </c>
      <c r="F278">
        <v>9</v>
      </c>
      <c r="G278">
        <v>85</v>
      </c>
      <c r="H278">
        <v>3</v>
      </c>
      <c r="I278" t="str" cm="1">
        <f t="array" ref="I278">_xlfn.IFS(H278&gt;6,"High",H278&gt;3,"Modarate",H278&gt;0,"Low")</f>
        <v>Low</v>
      </c>
      <c r="J278" t="s">
        <v>23</v>
      </c>
      <c r="K278" t="s">
        <v>56</v>
      </c>
      <c r="L278">
        <v>86</v>
      </c>
      <c r="M278">
        <v>3700</v>
      </c>
      <c r="N278" t="s">
        <v>25</v>
      </c>
    </row>
    <row r="279" spans="1:14">
      <c r="A279">
        <v>278</v>
      </c>
      <c r="B279" t="s">
        <v>14</v>
      </c>
      <c r="C279">
        <v>49</v>
      </c>
      <c r="D279" t="s">
        <v>19</v>
      </c>
      <c r="E279">
        <v>8.1</v>
      </c>
      <c r="F279">
        <v>9</v>
      </c>
      <c r="G279">
        <v>85</v>
      </c>
      <c r="H279">
        <v>3</v>
      </c>
      <c r="I279" t="str" cm="1">
        <f t="array" ref="I279">_xlfn.IFS(H279&gt;6,"High",H279&gt;3,"Modarate",H279&gt;0,"Low")</f>
        <v>Low</v>
      </c>
      <c r="J279" t="s">
        <v>23</v>
      </c>
      <c r="K279" t="s">
        <v>56</v>
      </c>
      <c r="L279">
        <v>86</v>
      </c>
      <c r="M279">
        <v>3700</v>
      </c>
      <c r="N279" t="s">
        <v>25</v>
      </c>
    </row>
    <row r="280" spans="1:14">
      <c r="A280">
        <v>279</v>
      </c>
      <c r="B280" t="s">
        <v>29</v>
      </c>
      <c r="C280">
        <v>50</v>
      </c>
      <c r="D280" t="s">
        <v>30</v>
      </c>
      <c r="E280">
        <v>6.1</v>
      </c>
      <c r="F280">
        <v>6</v>
      </c>
      <c r="G280">
        <v>90</v>
      </c>
      <c r="H280">
        <v>8</v>
      </c>
      <c r="I280" t="str" cm="1">
        <f t="array" ref="I280">_xlfn.IFS(H280&gt;6,"High",H280&gt;3,"Modarate",H280&gt;0,"Low")</f>
        <v>High</v>
      </c>
      <c r="J280" t="s">
        <v>16</v>
      </c>
      <c r="K280" t="s">
        <v>55</v>
      </c>
      <c r="L280">
        <v>75</v>
      </c>
      <c r="M280">
        <v>10000</v>
      </c>
      <c r="N280" t="s">
        <v>26</v>
      </c>
    </row>
    <row r="281" spans="1:14">
      <c r="A281">
        <v>280</v>
      </c>
      <c r="B281" t="s">
        <v>29</v>
      </c>
      <c r="C281">
        <v>50</v>
      </c>
      <c r="D281" t="s">
        <v>34</v>
      </c>
      <c r="E281">
        <v>8.3000000000000007</v>
      </c>
      <c r="F281">
        <v>9</v>
      </c>
      <c r="G281">
        <v>30</v>
      </c>
      <c r="H281">
        <v>3</v>
      </c>
      <c r="I281" t="str" cm="1">
        <f t="array" ref="I281">_xlfn.IFS(H281&gt;6,"High",H281&gt;3,"Modarate",H281&gt;0,"Low")</f>
        <v>Low</v>
      </c>
      <c r="J281" t="s">
        <v>20</v>
      </c>
      <c r="K281" t="s">
        <v>21</v>
      </c>
      <c r="L281">
        <v>65</v>
      </c>
      <c r="M281">
        <v>5000</v>
      </c>
      <c r="N281" t="s">
        <v>18</v>
      </c>
    </row>
    <row r="282" spans="1:14">
      <c r="A282">
        <v>281</v>
      </c>
      <c r="B282" t="s">
        <v>29</v>
      </c>
      <c r="C282">
        <v>50</v>
      </c>
      <c r="D282" t="s">
        <v>30</v>
      </c>
      <c r="E282">
        <v>6</v>
      </c>
      <c r="F282">
        <v>6</v>
      </c>
      <c r="G282">
        <v>90</v>
      </c>
      <c r="H282">
        <v>8</v>
      </c>
      <c r="I282" t="str" cm="1">
        <f t="array" ref="I282">_xlfn.IFS(H282&gt;6,"High",H282&gt;3,"Modarate",H282&gt;0,"Low")</f>
        <v>High</v>
      </c>
      <c r="J282" t="s">
        <v>16</v>
      </c>
      <c r="K282" t="s">
        <v>55</v>
      </c>
      <c r="L282">
        <v>75</v>
      </c>
      <c r="M282">
        <v>10000</v>
      </c>
      <c r="N282" t="s">
        <v>18</v>
      </c>
    </row>
    <row r="283" spans="1:14">
      <c r="A283">
        <v>282</v>
      </c>
      <c r="B283" t="s">
        <v>29</v>
      </c>
      <c r="C283">
        <v>50</v>
      </c>
      <c r="D283" t="s">
        <v>30</v>
      </c>
      <c r="E283">
        <v>6.1</v>
      </c>
      <c r="F283">
        <v>6</v>
      </c>
      <c r="G283">
        <v>90</v>
      </c>
      <c r="H283">
        <v>8</v>
      </c>
      <c r="I283" t="str" cm="1">
        <f t="array" ref="I283">_xlfn.IFS(H283&gt;6,"High",H283&gt;3,"Modarate",H283&gt;0,"Low")</f>
        <v>High</v>
      </c>
      <c r="J283" t="s">
        <v>16</v>
      </c>
      <c r="K283" t="s">
        <v>55</v>
      </c>
      <c r="L283">
        <v>75</v>
      </c>
      <c r="M283">
        <v>10000</v>
      </c>
      <c r="N283" t="s">
        <v>25</v>
      </c>
    </row>
    <row r="284" spans="1:14">
      <c r="A284">
        <v>283</v>
      </c>
      <c r="B284" t="s">
        <v>29</v>
      </c>
      <c r="C284">
        <v>50</v>
      </c>
      <c r="D284" t="s">
        <v>30</v>
      </c>
      <c r="E284">
        <v>6</v>
      </c>
      <c r="F284">
        <v>6</v>
      </c>
      <c r="G284">
        <v>90</v>
      </c>
      <c r="H284">
        <v>8</v>
      </c>
      <c r="I284" t="str" cm="1">
        <f t="array" ref="I284">_xlfn.IFS(H284&gt;6,"High",H284&gt;3,"Modarate",H284&gt;0,"Low")</f>
        <v>High</v>
      </c>
      <c r="J284" t="s">
        <v>16</v>
      </c>
      <c r="K284" t="s">
        <v>55</v>
      </c>
      <c r="L284">
        <v>75</v>
      </c>
      <c r="M284">
        <v>10000</v>
      </c>
      <c r="N284" t="s">
        <v>25</v>
      </c>
    </row>
    <row r="285" spans="1:14">
      <c r="A285">
        <v>284</v>
      </c>
      <c r="B285" t="s">
        <v>29</v>
      </c>
      <c r="C285">
        <v>50</v>
      </c>
      <c r="D285" t="s">
        <v>30</v>
      </c>
      <c r="E285">
        <v>6</v>
      </c>
      <c r="F285">
        <v>6</v>
      </c>
      <c r="G285">
        <v>90</v>
      </c>
      <c r="H285">
        <v>8</v>
      </c>
      <c r="I285" t="str" cm="1">
        <f t="array" ref="I285">_xlfn.IFS(H285&gt;6,"High",H285&gt;3,"Modarate",H285&gt;0,"Low")</f>
        <v>High</v>
      </c>
      <c r="J285" t="s">
        <v>16</v>
      </c>
      <c r="K285" t="s">
        <v>55</v>
      </c>
      <c r="L285">
        <v>75</v>
      </c>
      <c r="M285">
        <v>10000</v>
      </c>
      <c r="N285" t="s">
        <v>25</v>
      </c>
    </row>
    <row r="286" spans="1:14">
      <c r="A286">
        <v>285</v>
      </c>
      <c r="B286" t="s">
        <v>29</v>
      </c>
      <c r="C286">
        <v>50</v>
      </c>
      <c r="D286" t="s">
        <v>30</v>
      </c>
      <c r="E286">
        <v>6</v>
      </c>
      <c r="F286">
        <v>6</v>
      </c>
      <c r="G286">
        <v>90</v>
      </c>
      <c r="H286">
        <v>8</v>
      </c>
      <c r="I286" t="str" cm="1">
        <f t="array" ref="I286">_xlfn.IFS(H286&gt;6,"High",H286&gt;3,"Modarate",H286&gt;0,"Low")</f>
        <v>High</v>
      </c>
      <c r="J286" t="s">
        <v>16</v>
      </c>
      <c r="K286" t="s">
        <v>55</v>
      </c>
      <c r="L286">
        <v>75</v>
      </c>
      <c r="M286">
        <v>10000</v>
      </c>
      <c r="N286" t="s">
        <v>25</v>
      </c>
    </row>
    <row r="287" spans="1:14">
      <c r="A287">
        <v>286</v>
      </c>
      <c r="B287" t="s">
        <v>29</v>
      </c>
      <c r="C287">
        <v>50</v>
      </c>
      <c r="D287" t="s">
        <v>30</v>
      </c>
      <c r="E287">
        <v>6</v>
      </c>
      <c r="F287">
        <v>6</v>
      </c>
      <c r="G287">
        <v>90</v>
      </c>
      <c r="H287">
        <v>8</v>
      </c>
      <c r="I287" t="str" cm="1">
        <f t="array" ref="I287">_xlfn.IFS(H287&gt;6,"High",H287&gt;3,"Modarate",H287&gt;0,"Low")</f>
        <v>High</v>
      </c>
      <c r="J287" t="s">
        <v>16</v>
      </c>
      <c r="K287" t="s">
        <v>55</v>
      </c>
      <c r="L287">
        <v>75</v>
      </c>
      <c r="M287">
        <v>10000</v>
      </c>
      <c r="N287" t="s">
        <v>25</v>
      </c>
    </row>
    <row r="288" spans="1:14">
      <c r="A288">
        <v>287</v>
      </c>
      <c r="B288" t="s">
        <v>29</v>
      </c>
      <c r="C288">
        <v>50</v>
      </c>
      <c r="D288" t="s">
        <v>30</v>
      </c>
      <c r="E288">
        <v>6</v>
      </c>
      <c r="F288">
        <v>6</v>
      </c>
      <c r="G288">
        <v>90</v>
      </c>
      <c r="H288">
        <v>8</v>
      </c>
      <c r="I288" t="str" cm="1">
        <f t="array" ref="I288">_xlfn.IFS(H288&gt;6,"High",H288&gt;3,"Modarate",H288&gt;0,"Low")</f>
        <v>High</v>
      </c>
      <c r="J288" t="s">
        <v>16</v>
      </c>
      <c r="K288" t="s">
        <v>55</v>
      </c>
      <c r="L288">
        <v>75</v>
      </c>
      <c r="M288">
        <v>10000</v>
      </c>
      <c r="N288" t="s">
        <v>25</v>
      </c>
    </row>
    <row r="289" spans="1:14">
      <c r="A289">
        <v>288</v>
      </c>
      <c r="B289" t="s">
        <v>29</v>
      </c>
      <c r="C289">
        <v>50</v>
      </c>
      <c r="D289" t="s">
        <v>30</v>
      </c>
      <c r="E289">
        <v>6</v>
      </c>
      <c r="F289">
        <v>6</v>
      </c>
      <c r="G289">
        <v>90</v>
      </c>
      <c r="H289">
        <v>8</v>
      </c>
      <c r="I289" t="str" cm="1">
        <f t="array" ref="I289">_xlfn.IFS(H289&gt;6,"High",H289&gt;3,"Modarate",H289&gt;0,"Low")</f>
        <v>High</v>
      </c>
      <c r="J289" t="s">
        <v>16</v>
      </c>
      <c r="K289" t="s">
        <v>55</v>
      </c>
      <c r="L289">
        <v>75</v>
      </c>
      <c r="M289">
        <v>10000</v>
      </c>
      <c r="N289" t="s">
        <v>25</v>
      </c>
    </row>
    <row r="290" spans="1:14">
      <c r="A290">
        <v>289</v>
      </c>
      <c r="B290" t="s">
        <v>29</v>
      </c>
      <c r="C290">
        <v>50</v>
      </c>
      <c r="D290" t="s">
        <v>30</v>
      </c>
      <c r="E290">
        <v>6</v>
      </c>
      <c r="F290">
        <v>6</v>
      </c>
      <c r="G290">
        <v>90</v>
      </c>
      <c r="H290">
        <v>8</v>
      </c>
      <c r="I290" t="str" cm="1">
        <f t="array" ref="I290">_xlfn.IFS(H290&gt;6,"High",H290&gt;3,"Modarate",H290&gt;0,"Low")</f>
        <v>High</v>
      </c>
      <c r="J290" t="s">
        <v>16</v>
      </c>
      <c r="K290" t="s">
        <v>55</v>
      </c>
      <c r="L290">
        <v>75</v>
      </c>
      <c r="M290">
        <v>10000</v>
      </c>
      <c r="N290" t="s">
        <v>25</v>
      </c>
    </row>
    <row r="291" spans="1:14">
      <c r="A291">
        <v>290</v>
      </c>
      <c r="B291" t="s">
        <v>29</v>
      </c>
      <c r="C291">
        <v>50</v>
      </c>
      <c r="D291" t="s">
        <v>30</v>
      </c>
      <c r="E291">
        <v>6.1</v>
      </c>
      <c r="F291">
        <v>6</v>
      </c>
      <c r="G291">
        <v>90</v>
      </c>
      <c r="H291">
        <v>8</v>
      </c>
      <c r="I291" t="str" cm="1">
        <f t="array" ref="I291">_xlfn.IFS(H291&gt;6,"High",H291&gt;3,"Modarate",H291&gt;0,"Low")</f>
        <v>High</v>
      </c>
      <c r="J291" t="s">
        <v>16</v>
      </c>
      <c r="K291" t="s">
        <v>55</v>
      </c>
      <c r="L291">
        <v>75</v>
      </c>
      <c r="M291">
        <v>10000</v>
      </c>
      <c r="N291" t="s">
        <v>25</v>
      </c>
    </row>
    <row r="292" spans="1:14">
      <c r="A292">
        <v>291</v>
      </c>
      <c r="B292" t="s">
        <v>29</v>
      </c>
      <c r="C292">
        <v>50</v>
      </c>
      <c r="D292" t="s">
        <v>30</v>
      </c>
      <c r="E292">
        <v>6</v>
      </c>
      <c r="F292">
        <v>6</v>
      </c>
      <c r="G292">
        <v>90</v>
      </c>
      <c r="H292">
        <v>8</v>
      </c>
      <c r="I292" t="str" cm="1">
        <f t="array" ref="I292">_xlfn.IFS(H292&gt;6,"High",H292&gt;3,"Modarate",H292&gt;0,"Low")</f>
        <v>High</v>
      </c>
      <c r="J292" t="s">
        <v>16</v>
      </c>
      <c r="K292" t="s">
        <v>55</v>
      </c>
      <c r="L292">
        <v>75</v>
      </c>
      <c r="M292">
        <v>10000</v>
      </c>
      <c r="N292" t="s">
        <v>25</v>
      </c>
    </row>
    <row r="293" spans="1:14">
      <c r="A293">
        <v>292</v>
      </c>
      <c r="B293" t="s">
        <v>29</v>
      </c>
      <c r="C293">
        <v>50</v>
      </c>
      <c r="D293" t="s">
        <v>30</v>
      </c>
      <c r="E293">
        <v>6.1</v>
      </c>
      <c r="F293">
        <v>6</v>
      </c>
      <c r="G293">
        <v>90</v>
      </c>
      <c r="H293">
        <v>8</v>
      </c>
      <c r="I293" t="str" cm="1">
        <f t="array" ref="I293">_xlfn.IFS(H293&gt;6,"High",H293&gt;3,"Modarate",H293&gt;0,"Low")</f>
        <v>High</v>
      </c>
      <c r="J293" t="s">
        <v>16</v>
      </c>
      <c r="K293" t="s">
        <v>55</v>
      </c>
      <c r="L293">
        <v>75</v>
      </c>
      <c r="M293">
        <v>10000</v>
      </c>
      <c r="N293" t="s">
        <v>25</v>
      </c>
    </row>
    <row r="294" spans="1:14">
      <c r="A294">
        <v>293</v>
      </c>
      <c r="B294" t="s">
        <v>29</v>
      </c>
      <c r="C294">
        <v>50</v>
      </c>
      <c r="D294" t="s">
        <v>30</v>
      </c>
      <c r="E294">
        <v>6.1</v>
      </c>
      <c r="F294">
        <v>6</v>
      </c>
      <c r="G294">
        <v>90</v>
      </c>
      <c r="H294">
        <v>8</v>
      </c>
      <c r="I294" t="str" cm="1">
        <f t="array" ref="I294">_xlfn.IFS(H294&gt;6,"High",H294&gt;3,"Modarate",H294&gt;0,"Low")</f>
        <v>High</v>
      </c>
      <c r="J294" t="s">
        <v>16</v>
      </c>
      <c r="K294" t="s">
        <v>55</v>
      </c>
      <c r="L294">
        <v>75</v>
      </c>
      <c r="M294">
        <v>10000</v>
      </c>
      <c r="N294" t="s">
        <v>25</v>
      </c>
    </row>
    <row r="295" spans="1:14">
      <c r="A295">
        <v>294</v>
      </c>
      <c r="B295" t="s">
        <v>29</v>
      </c>
      <c r="C295">
        <v>50</v>
      </c>
      <c r="D295" t="s">
        <v>30</v>
      </c>
      <c r="E295">
        <v>6</v>
      </c>
      <c r="F295">
        <v>6</v>
      </c>
      <c r="G295">
        <v>90</v>
      </c>
      <c r="H295">
        <v>8</v>
      </c>
      <c r="I295" t="str" cm="1">
        <f t="array" ref="I295">_xlfn.IFS(H295&gt;6,"High",H295&gt;3,"Modarate",H295&gt;0,"Low")</f>
        <v>High</v>
      </c>
      <c r="J295" t="s">
        <v>16</v>
      </c>
      <c r="K295" t="s">
        <v>55</v>
      </c>
      <c r="L295">
        <v>75</v>
      </c>
      <c r="M295">
        <v>10000</v>
      </c>
      <c r="N295" t="s">
        <v>25</v>
      </c>
    </row>
    <row r="296" spans="1:14">
      <c r="A296">
        <v>295</v>
      </c>
      <c r="B296" t="s">
        <v>29</v>
      </c>
      <c r="C296">
        <v>50</v>
      </c>
      <c r="D296" t="s">
        <v>30</v>
      </c>
      <c r="E296">
        <v>6.1</v>
      </c>
      <c r="F296">
        <v>6</v>
      </c>
      <c r="G296">
        <v>90</v>
      </c>
      <c r="H296">
        <v>8</v>
      </c>
      <c r="I296" t="str" cm="1">
        <f t="array" ref="I296">_xlfn.IFS(H296&gt;6,"High",H296&gt;3,"Modarate",H296&gt;0,"Low")</f>
        <v>High</v>
      </c>
      <c r="J296" t="s">
        <v>16</v>
      </c>
      <c r="K296" t="s">
        <v>55</v>
      </c>
      <c r="L296">
        <v>75</v>
      </c>
      <c r="M296">
        <v>10000</v>
      </c>
      <c r="N296" t="s">
        <v>25</v>
      </c>
    </row>
    <row r="297" spans="1:14">
      <c r="A297">
        <v>296</v>
      </c>
      <c r="B297" t="s">
        <v>29</v>
      </c>
      <c r="C297">
        <v>50</v>
      </c>
      <c r="D297" t="s">
        <v>30</v>
      </c>
      <c r="E297">
        <v>6</v>
      </c>
      <c r="F297">
        <v>6</v>
      </c>
      <c r="G297">
        <v>90</v>
      </c>
      <c r="H297">
        <v>8</v>
      </c>
      <c r="I297" t="str" cm="1">
        <f t="array" ref="I297">_xlfn.IFS(H297&gt;6,"High",H297&gt;3,"Modarate",H297&gt;0,"Low")</f>
        <v>High</v>
      </c>
      <c r="J297" t="s">
        <v>16</v>
      </c>
      <c r="K297" t="s">
        <v>55</v>
      </c>
      <c r="L297">
        <v>75</v>
      </c>
      <c r="M297">
        <v>10000</v>
      </c>
      <c r="N297" t="s">
        <v>25</v>
      </c>
    </row>
    <row r="298" spans="1:14">
      <c r="A298">
        <v>297</v>
      </c>
      <c r="B298" t="s">
        <v>29</v>
      </c>
      <c r="C298">
        <v>50</v>
      </c>
      <c r="D298" t="s">
        <v>30</v>
      </c>
      <c r="E298">
        <v>6.1</v>
      </c>
      <c r="F298">
        <v>6</v>
      </c>
      <c r="G298">
        <v>90</v>
      </c>
      <c r="H298">
        <v>8</v>
      </c>
      <c r="I298" t="str" cm="1">
        <f t="array" ref="I298">_xlfn.IFS(H298&gt;6,"High",H298&gt;3,"Modarate",H298&gt;0,"Low")</f>
        <v>High</v>
      </c>
      <c r="J298" t="s">
        <v>16</v>
      </c>
      <c r="K298" t="s">
        <v>55</v>
      </c>
      <c r="L298">
        <v>75</v>
      </c>
      <c r="M298">
        <v>10000</v>
      </c>
      <c r="N298" t="s">
        <v>25</v>
      </c>
    </row>
    <row r="299" spans="1:14">
      <c r="A299">
        <v>298</v>
      </c>
      <c r="B299" t="s">
        <v>29</v>
      </c>
      <c r="C299">
        <v>50</v>
      </c>
      <c r="D299" t="s">
        <v>30</v>
      </c>
      <c r="E299">
        <v>6.1</v>
      </c>
      <c r="F299">
        <v>6</v>
      </c>
      <c r="G299">
        <v>90</v>
      </c>
      <c r="H299">
        <v>8</v>
      </c>
      <c r="I299" t="str" cm="1">
        <f t="array" ref="I299">_xlfn.IFS(H299&gt;6,"High",H299&gt;3,"Modarate",H299&gt;0,"Low")</f>
        <v>High</v>
      </c>
      <c r="J299" t="s">
        <v>16</v>
      </c>
      <c r="K299" t="s">
        <v>55</v>
      </c>
      <c r="L299">
        <v>75</v>
      </c>
      <c r="M299">
        <v>10000</v>
      </c>
      <c r="N299" t="s">
        <v>25</v>
      </c>
    </row>
    <row r="300" spans="1:14">
      <c r="A300">
        <v>299</v>
      </c>
      <c r="B300" t="s">
        <v>29</v>
      </c>
      <c r="C300">
        <v>51</v>
      </c>
      <c r="D300" t="s">
        <v>34</v>
      </c>
      <c r="E300">
        <v>8.5</v>
      </c>
      <c r="F300">
        <v>9</v>
      </c>
      <c r="G300">
        <v>30</v>
      </c>
      <c r="H300">
        <v>3</v>
      </c>
      <c r="I300" t="str" cm="1">
        <f t="array" ref="I300">_xlfn.IFS(H300&gt;6,"High",H300&gt;3,"Modarate",H300&gt;0,"Low")</f>
        <v>Low</v>
      </c>
      <c r="J300" t="s">
        <v>20</v>
      </c>
      <c r="K300" t="s">
        <v>21</v>
      </c>
      <c r="L300">
        <v>65</v>
      </c>
      <c r="M300">
        <v>5000</v>
      </c>
      <c r="N300" t="s">
        <v>18</v>
      </c>
    </row>
    <row r="301" spans="1:14">
      <c r="A301">
        <v>300</v>
      </c>
      <c r="B301" t="s">
        <v>29</v>
      </c>
      <c r="C301">
        <v>51</v>
      </c>
      <c r="D301" t="s">
        <v>34</v>
      </c>
      <c r="E301">
        <v>8.5</v>
      </c>
      <c r="F301">
        <v>9</v>
      </c>
      <c r="G301">
        <v>30</v>
      </c>
      <c r="H301">
        <v>3</v>
      </c>
      <c r="I301" t="str" cm="1">
        <f t="array" ref="I301">_xlfn.IFS(H301&gt;6,"High",H301&gt;3,"Modarate",H301&gt;0,"Low")</f>
        <v>Low</v>
      </c>
      <c r="J301" t="s">
        <v>20</v>
      </c>
      <c r="K301" t="s">
        <v>21</v>
      </c>
      <c r="L301">
        <v>65</v>
      </c>
      <c r="M301">
        <v>5000</v>
      </c>
      <c r="N301" t="s">
        <v>18</v>
      </c>
    </row>
    <row r="302" spans="1:14">
      <c r="A302">
        <v>301</v>
      </c>
      <c r="B302" t="s">
        <v>29</v>
      </c>
      <c r="C302">
        <v>51</v>
      </c>
      <c r="D302" t="s">
        <v>34</v>
      </c>
      <c r="E302">
        <v>8.5</v>
      </c>
      <c r="F302">
        <v>9</v>
      </c>
      <c r="G302">
        <v>30</v>
      </c>
      <c r="H302">
        <v>3</v>
      </c>
      <c r="I302" t="str" cm="1">
        <f t="array" ref="I302">_xlfn.IFS(H302&gt;6,"High",H302&gt;3,"Modarate",H302&gt;0,"Low")</f>
        <v>Low</v>
      </c>
      <c r="J302" t="s">
        <v>20</v>
      </c>
      <c r="K302" t="s">
        <v>21</v>
      </c>
      <c r="L302">
        <v>65</v>
      </c>
      <c r="M302">
        <v>5000</v>
      </c>
      <c r="N302" t="s">
        <v>18</v>
      </c>
    </row>
    <row r="303" spans="1:14">
      <c r="A303">
        <v>302</v>
      </c>
      <c r="B303" t="s">
        <v>29</v>
      </c>
      <c r="C303">
        <v>51</v>
      </c>
      <c r="D303" t="s">
        <v>34</v>
      </c>
      <c r="E303">
        <v>8.5</v>
      </c>
      <c r="F303">
        <v>9</v>
      </c>
      <c r="G303">
        <v>30</v>
      </c>
      <c r="H303">
        <v>3</v>
      </c>
      <c r="I303" t="str" cm="1">
        <f t="array" ref="I303">_xlfn.IFS(H303&gt;6,"High",H303&gt;3,"Modarate",H303&gt;0,"Low")</f>
        <v>Low</v>
      </c>
      <c r="J303" t="s">
        <v>20</v>
      </c>
      <c r="K303" t="s">
        <v>21</v>
      </c>
      <c r="L303">
        <v>65</v>
      </c>
      <c r="M303">
        <v>5000</v>
      </c>
      <c r="N303" t="s">
        <v>18</v>
      </c>
    </row>
    <row r="304" spans="1:14">
      <c r="A304">
        <v>303</v>
      </c>
      <c r="B304" t="s">
        <v>29</v>
      </c>
      <c r="C304">
        <v>51</v>
      </c>
      <c r="D304" t="s">
        <v>30</v>
      </c>
      <c r="E304">
        <v>7.1</v>
      </c>
      <c r="F304">
        <v>7</v>
      </c>
      <c r="G304">
        <v>55</v>
      </c>
      <c r="H304">
        <v>6</v>
      </c>
      <c r="I304" t="str" cm="1">
        <f t="array" ref="I304">_xlfn.IFS(H304&gt;6,"High",H304&gt;3,"Modarate",H304&gt;0,"Low")</f>
        <v>Modarate</v>
      </c>
      <c r="J304" t="s">
        <v>20</v>
      </c>
      <c r="K304" t="s">
        <v>49</v>
      </c>
      <c r="L304">
        <v>72</v>
      </c>
      <c r="M304">
        <v>6000</v>
      </c>
      <c r="N304" t="s">
        <v>18</v>
      </c>
    </row>
    <row r="305" spans="1:14">
      <c r="A305">
        <v>304</v>
      </c>
      <c r="B305" t="s">
        <v>29</v>
      </c>
      <c r="C305">
        <v>51</v>
      </c>
      <c r="D305" t="s">
        <v>30</v>
      </c>
      <c r="E305">
        <v>6</v>
      </c>
      <c r="F305">
        <v>6</v>
      </c>
      <c r="G305">
        <v>90</v>
      </c>
      <c r="H305">
        <v>8</v>
      </c>
      <c r="I305" t="str" cm="1">
        <f t="array" ref="I305">_xlfn.IFS(H305&gt;6,"High",H305&gt;3,"Modarate",H305&gt;0,"Low")</f>
        <v>High</v>
      </c>
      <c r="J305" t="s">
        <v>16</v>
      </c>
      <c r="K305" t="s">
        <v>55</v>
      </c>
      <c r="L305">
        <v>75</v>
      </c>
      <c r="M305">
        <v>10000</v>
      </c>
      <c r="N305" t="s">
        <v>25</v>
      </c>
    </row>
    <row r="306" spans="1:14">
      <c r="A306">
        <v>305</v>
      </c>
      <c r="B306" t="s">
        <v>29</v>
      </c>
      <c r="C306">
        <v>51</v>
      </c>
      <c r="D306" t="s">
        <v>30</v>
      </c>
      <c r="E306">
        <v>6.1</v>
      </c>
      <c r="F306">
        <v>6</v>
      </c>
      <c r="G306">
        <v>90</v>
      </c>
      <c r="H306">
        <v>8</v>
      </c>
      <c r="I306" t="str" cm="1">
        <f t="array" ref="I306">_xlfn.IFS(H306&gt;6,"High",H306&gt;3,"Modarate",H306&gt;0,"Low")</f>
        <v>High</v>
      </c>
      <c r="J306" t="s">
        <v>16</v>
      </c>
      <c r="K306" t="s">
        <v>55</v>
      </c>
      <c r="L306">
        <v>75</v>
      </c>
      <c r="M306">
        <v>10000</v>
      </c>
      <c r="N306" t="s">
        <v>25</v>
      </c>
    </row>
    <row r="307" spans="1:14">
      <c r="A307">
        <v>306</v>
      </c>
      <c r="B307" t="s">
        <v>29</v>
      </c>
      <c r="C307">
        <v>51</v>
      </c>
      <c r="D307" t="s">
        <v>30</v>
      </c>
      <c r="E307">
        <v>6.1</v>
      </c>
      <c r="F307">
        <v>6</v>
      </c>
      <c r="G307">
        <v>90</v>
      </c>
      <c r="H307">
        <v>8</v>
      </c>
      <c r="I307" t="str" cm="1">
        <f t="array" ref="I307">_xlfn.IFS(H307&gt;6,"High",H307&gt;3,"Modarate",H307&gt;0,"Low")</f>
        <v>High</v>
      </c>
      <c r="J307" t="s">
        <v>16</v>
      </c>
      <c r="K307" t="s">
        <v>55</v>
      </c>
      <c r="L307">
        <v>75</v>
      </c>
      <c r="M307">
        <v>10000</v>
      </c>
      <c r="N307" t="s">
        <v>25</v>
      </c>
    </row>
    <row r="308" spans="1:14">
      <c r="A308">
        <v>307</v>
      </c>
      <c r="B308" t="s">
        <v>29</v>
      </c>
      <c r="C308">
        <v>52</v>
      </c>
      <c r="D308" t="s">
        <v>35</v>
      </c>
      <c r="E308">
        <v>6.5</v>
      </c>
      <c r="F308">
        <v>7</v>
      </c>
      <c r="G308">
        <v>45</v>
      </c>
      <c r="H308">
        <v>7</v>
      </c>
      <c r="I308" t="str" cm="1">
        <f t="array" ref="I308">_xlfn.IFS(H308&gt;6,"High",H308&gt;3,"Modarate",H308&gt;0,"Low")</f>
        <v>High</v>
      </c>
      <c r="J308" t="s">
        <v>16</v>
      </c>
      <c r="K308" t="s">
        <v>45</v>
      </c>
      <c r="L308">
        <v>72</v>
      </c>
      <c r="M308">
        <v>6000</v>
      </c>
      <c r="N308" t="s">
        <v>26</v>
      </c>
    </row>
    <row r="309" spans="1:14">
      <c r="A309">
        <v>308</v>
      </c>
      <c r="B309" t="s">
        <v>29</v>
      </c>
      <c r="C309">
        <v>52</v>
      </c>
      <c r="D309" t="s">
        <v>35</v>
      </c>
      <c r="E309">
        <v>6.5</v>
      </c>
      <c r="F309">
        <v>7</v>
      </c>
      <c r="G309">
        <v>45</v>
      </c>
      <c r="H309">
        <v>7</v>
      </c>
      <c r="I309" t="str" cm="1">
        <f t="array" ref="I309">_xlfn.IFS(H309&gt;6,"High",H309&gt;3,"Modarate",H309&gt;0,"Low")</f>
        <v>High</v>
      </c>
      <c r="J309" t="s">
        <v>16</v>
      </c>
      <c r="K309" t="s">
        <v>45</v>
      </c>
      <c r="L309">
        <v>72</v>
      </c>
      <c r="M309">
        <v>6000</v>
      </c>
      <c r="N309" t="s">
        <v>26</v>
      </c>
    </row>
    <row r="310" spans="1:14">
      <c r="A310">
        <v>309</v>
      </c>
      <c r="B310" t="s">
        <v>29</v>
      </c>
      <c r="C310">
        <v>52</v>
      </c>
      <c r="D310" t="s">
        <v>35</v>
      </c>
      <c r="E310">
        <v>6.6</v>
      </c>
      <c r="F310">
        <v>7</v>
      </c>
      <c r="G310">
        <v>45</v>
      </c>
      <c r="H310">
        <v>7</v>
      </c>
      <c r="I310" t="str" cm="1">
        <f t="array" ref="I310">_xlfn.IFS(H310&gt;6,"High",H310&gt;3,"Modarate",H310&gt;0,"Low")</f>
        <v>High</v>
      </c>
      <c r="J310" t="s">
        <v>16</v>
      </c>
      <c r="K310" t="s">
        <v>45</v>
      </c>
      <c r="L310">
        <v>72</v>
      </c>
      <c r="M310">
        <v>6000</v>
      </c>
      <c r="N310" t="s">
        <v>26</v>
      </c>
    </row>
    <row r="311" spans="1:14">
      <c r="A311">
        <v>310</v>
      </c>
      <c r="B311" t="s">
        <v>29</v>
      </c>
      <c r="C311">
        <v>52</v>
      </c>
      <c r="D311" t="s">
        <v>35</v>
      </c>
      <c r="E311">
        <v>6.6</v>
      </c>
      <c r="F311">
        <v>7</v>
      </c>
      <c r="G311">
        <v>45</v>
      </c>
      <c r="H311">
        <v>7</v>
      </c>
      <c r="I311" t="str" cm="1">
        <f t="array" ref="I311">_xlfn.IFS(H311&gt;6,"High",H311&gt;3,"Modarate",H311&gt;0,"Low")</f>
        <v>High</v>
      </c>
      <c r="J311" t="s">
        <v>16</v>
      </c>
      <c r="K311" t="s">
        <v>45</v>
      </c>
      <c r="L311">
        <v>72</v>
      </c>
      <c r="M311">
        <v>6000</v>
      </c>
      <c r="N311" t="s">
        <v>26</v>
      </c>
    </row>
    <row r="312" spans="1:14">
      <c r="A312">
        <v>311</v>
      </c>
      <c r="B312" t="s">
        <v>29</v>
      </c>
      <c r="C312">
        <v>52</v>
      </c>
      <c r="D312" t="s">
        <v>35</v>
      </c>
      <c r="E312">
        <v>6.6</v>
      </c>
      <c r="F312">
        <v>7</v>
      </c>
      <c r="G312">
        <v>45</v>
      </c>
      <c r="H312">
        <v>7</v>
      </c>
      <c r="I312" t="str" cm="1">
        <f t="array" ref="I312">_xlfn.IFS(H312&gt;6,"High",H312&gt;3,"Modarate",H312&gt;0,"Low")</f>
        <v>High</v>
      </c>
      <c r="J312" t="s">
        <v>16</v>
      </c>
      <c r="K312" t="s">
        <v>45</v>
      </c>
      <c r="L312">
        <v>72</v>
      </c>
      <c r="M312">
        <v>6000</v>
      </c>
      <c r="N312" t="s">
        <v>26</v>
      </c>
    </row>
    <row r="313" spans="1:14">
      <c r="A313">
        <v>312</v>
      </c>
      <c r="B313" t="s">
        <v>29</v>
      </c>
      <c r="C313">
        <v>52</v>
      </c>
      <c r="D313" t="s">
        <v>35</v>
      </c>
      <c r="E313">
        <v>6.6</v>
      </c>
      <c r="F313">
        <v>7</v>
      </c>
      <c r="G313">
        <v>45</v>
      </c>
      <c r="H313">
        <v>7</v>
      </c>
      <c r="I313" t="str" cm="1">
        <f t="array" ref="I313">_xlfn.IFS(H313&gt;6,"High",H313&gt;3,"Modarate",H313&gt;0,"Low")</f>
        <v>High</v>
      </c>
      <c r="J313" t="s">
        <v>16</v>
      </c>
      <c r="K313" t="s">
        <v>45</v>
      </c>
      <c r="L313">
        <v>72</v>
      </c>
      <c r="M313">
        <v>6000</v>
      </c>
      <c r="N313" t="s">
        <v>26</v>
      </c>
    </row>
    <row r="314" spans="1:14">
      <c r="A314">
        <v>313</v>
      </c>
      <c r="B314" t="s">
        <v>29</v>
      </c>
      <c r="C314">
        <v>52</v>
      </c>
      <c r="D314" t="s">
        <v>34</v>
      </c>
      <c r="E314">
        <v>8.4</v>
      </c>
      <c r="F314">
        <v>9</v>
      </c>
      <c r="G314">
        <v>30</v>
      </c>
      <c r="H314">
        <v>3</v>
      </c>
      <c r="I314" t="str" cm="1">
        <f t="array" ref="I314">_xlfn.IFS(H314&gt;6,"High",H314&gt;3,"Modarate",H314&gt;0,"Low")</f>
        <v>Low</v>
      </c>
      <c r="J314" t="s">
        <v>20</v>
      </c>
      <c r="K314" t="s">
        <v>21</v>
      </c>
      <c r="L314">
        <v>65</v>
      </c>
      <c r="M314">
        <v>5000</v>
      </c>
      <c r="N314" t="s">
        <v>18</v>
      </c>
    </row>
    <row r="315" spans="1:14">
      <c r="A315">
        <v>314</v>
      </c>
      <c r="B315" t="s">
        <v>29</v>
      </c>
      <c r="C315">
        <v>52</v>
      </c>
      <c r="D315" t="s">
        <v>34</v>
      </c>
      <c r="E315">
        <v>8.4</v>
      </c>
      <c r="F315">
        <v>9</v>
      </c>
      <c r="G315">
        <v>30</v>
      </c>
      <c r="H315">
        <v>3</v>
      </c>
      <c r="I315" t="str" cm="1">
        <f t="array" ref="I315">_xlfn.IFS(H315&gt;6,"High",H315&gt;3,"Modarate",H315&gt;0,"Low")</f>
        <v>Low</v>
      </c>
      <c r="J315" t="s">
        <v>20</v>
      </c>
      <c r="K315" t="s">
        <v>21</v>
      </c>
      <c r="L315">
        <v>65</v>
      </c>
      <c r="M315">
        <v>5000</v>
      </c>
      <c r="N315" t="s">
        <v>18</v>
      </c>
    </row>
    <row r="316" spans="1:14">
      <c r="A316">
        <v>315</v>
      </c>
      <c r="B316" t="s">
        <v>29</v>
      </c>
      <c r="C316">
        <v>52</v>
      </c>
      <c r="D316" t="s">
        <v>34</v>
      </c>
      <c r="E316">
        <v>8.4</v>
      </c>
      <c r="F316">
        <v>9</v>
      </c>
      <c r="G316">
        <v>30</v>
      </c>
      <c r="H316">
        <v>3</v>
      </c>
      <c r="I316" t="str" cm="1">
        <f t="array" ref="I316">_xlfn.IFS(H316&gt;6,"High",H316&gt;3,"Modarate",H316&gt;0,"Low")</f>
        <v>Low</v>
      </c>
      <c r="J316" t="s">
        <v>20</v>
      </c>
      <c r="K316" t="s">
        <v>21</v>
      </c>
      <c r="L316">
        <v>65</v>
      </c>
      <c r="M316">
        <v>5000</v>
      </c>
      <c r="N316" t="s">
        <v>18</v>
      </c>
    </row>
    <row r="317" spans="1:14">
      <c r="A317">
        <v>316</v>
      </c>
      <c r="B317" t="s">
        <v>29</v>
      </c>
      <c r="C317">
        <v>53</v>
      </c>
      <c r="D317" t="s">
        <v>34</v>
      </c>
      <c r="E317">
        <v>8.3000000000000007</v>
      </c>
      <c r="F317">
        <v>9</v>
      </c>
      <c r="G317">
        <v>30</v>
      </c>
      <c r="H317">
        <v>3</v>
      </c>
      <c r="I317" t="str" cm="1">
        <f t="array" ref="I317">_xlfn.IFS(H317&gt;6,"High",H317&gt;3,"Modarate",H317&gt;0,"Low")</f>
        <v>Low</v>
      </c>
      <c r="J317" t="s">
        <v>20</v>
      </c>
      <c r="K317" t="s">
        <v>21</v>
      </c>
      <c r="L317">
        <v>65</v>
      </c>
      <c r="M317">
        <v>5000</v>
      </c>
      <c r="N317" t="s">
        <v>26</v>
      </c>
    </row>
    <row r="318" spans="1:14">
      <c r="A318">
        <v>317</v>
      </c>
      <c r="B318" t="s">
        <v>29</v>
      </c>
      <c r="C318">
        <v>53</v>
      </c>
      <c r="D318" t="s">
        <v>34</v>
      </c>
      <c r="E318">
        <v>8.5</v>
      </c>
      <c r="F318">
        <v>9</v>
      </c>
      <c r="G318">
        <v>30</v>
      </c>
      <c r="H318">
        <v>3</v>
      </c>
      <c r="I318" t="str" cm="1">
        <f t="array" ref="I318">_xlfn.IFS(H318&gt;6,"High",H318&gt;3,"Modarate",H318&gt;0,"Low")</f>
        <v>Low</v>
      </c>
      <c r="J318" t="s">
        <v>20</v>
      </c>
      <c r="K318" t="s">
        <v>21</v>
      </c>
      <c r="L318">
        <v>65</v>
      </c>
      <c r="M318">
        <v>5000</v>
      </c>
      <c r="N318" t="s">
        <v>18</v>
      </c>
    </row>
    <row r="319" spans="1:14">
      <c r="A319">
        <v>318</v>
      </c>
      <c r="B319" t="s">
        <v>29</v>
      </c>
      <c r="C319">
        <v>53</v>
      </c>
      <c r="D319" t="s">
        <v>34</v>
      </c>
      <c r="E319">
        <v>8.5</v>
      </c>
      <c r="F319">
        <v>9</v>
      </c>
      <c r="G319">
        <v>30</v>
      </c>
      <c r="H319">
        <v>3</v>
      </c>
      <c r="I319" t="str" cm="1">
        <f t="array" ref="I319">_xlfn.IFS(H319&gt;6,"High",H319&gt;3,"Modarate",H319&gt;0,"Low")</f>
        <v>Low</v>
      </c>
      <c r="J319" t="s">
        <v>20</v>
      </c>
      <c r="K319" t="s">
        <v>21</v>
      </c>
      <c r="L319">
        <v>65</v>
      </c>
      <c r="M319">
        <v>5000</v>
      </c>
      <c r="N319" t="s">
        <v>18</v>
      </c>
    </row>
    <row r="320" spans="1:14">
      <c r="A320">
        <v>319</v>
      </c>
      <c r="B320" t="s">
        <v>29</v>
      </c>
      <c r="C320">
        <v>53</v>
      </c>
      <c r="D320" t="s">
        <v>34</v>
      </c>
      <c r="E320">
        <v>8.4</v>
      </c>
      <c r="F320">
        <v>9</v>
      </c>
      <c r="G320">
        <v>30</v>
      </c>
      <c r="H320">
        <v>3</v>
      </c>
      <c r="I320" t="str" cm="1">
        <f t="array" ref="I320">_xlfn.IFS(H320&gt;6,"High",H320&gt;3,"Modarate",H320&gt;0,"Low")</f>
        <v>Low</v>
      </c>
      <c r="J320" t="s">
        <v>20</v>
      </c>
      <c r="K320" t="s">
        <v>21</v>
      </c>
      <c r="L320">
        <v>65</v>
      </c>
      <c r="M320">
        <v>5000</v>
      </c>
      <c r="N320" t="s">
        <v>18</v>
      </c>
    </row>
    <row r="321" spans="1:14">
      <c r="A321">
        <v>320</v>
      </c>
      <c r="B321" t="s">
        <v>29</v>
      </c>
      <c r="C321">
        <v>53</v>
      </c>
      <c r="D321" t="s">
        <v>34</v>
      </c>
      <c r="E321">
        <v>8.4</v>
      </c>
      <c r="F321">
        <v>9</v>
      </c>
      <c r="G321">
        <v>30</v>
      </c>
      <c r="H321">
        <v>3</v>
      </c>
      <c r="I321" t="str" cm="1">
        <f t="array" ref="I321">_xlfn.IFS(H321&gt;6,"High",H321&gt;3,"Modarate",H321&gt;0,"Low")</f>
        <v>Low</v>
      </c>
      <c r="J321" t="s">
        <v>20</v>
      </c>
      <c r="K321" t="s">
        <v>21</v>
      </c>
      <c r="L321">
        <v>65</v>
      </c>
      <c r="M321">
        <v>5000</v>
      </c>
      <c r="N321" t="s">
        <v>18</v>
      </c>
    </row>
    <row r="322" spans="1:14">
      <c r="A322">
        <v>321</v>
      </c>
      <c r="B322" t="s">
        <v>29</v>
      </c>
      <c r="C322">
        <v>53</v>
      </c>
      <c r="D322" t="s">
        <v>34</v>
      </c>
      <c r="E322">
        <v>8.5</v>
      </c>
      <c r="F322">
        <v>9</v>
      </c>
      <c r="G322">
        <v>30</v>
      </c>
      <c r="H322">
        <v>3</v>
      </c>
      <c r="I322" t="str" cm="1">
        <f t="array" ref="I322">_xlfn.IFS(H322&gt;6,"High",H322&gt;3,"Modarate",H322&gt;0,"Low")</f>
        <v>Low</v>
      </c>
      <c r="J322" t="s">
        <v>20</v>
      </c>
      <c r="K322" t="s">
        <v>21</v>
      </c>
      <c r="L322">
        <v>65</v>
      </c>
      <c r="M322">
        <v>5000</v>
      </c>
      <c r="N322" t="s">
        <v>18</v>
      </c>
    </row>
    <row r="323" spans="1:14">
      <c r="A323">
        <v>322</v>
      </c>
      <c r="B323" t="s">
        <v>29</v>
      </c>
      <c r="C323">
        <v>53</v>
      </c>
      <c r="D323" t="s">
        <v>34</v>
      </c>
      <c r="E323">
        <v>8.4</v>
      </c>
      <c r="F323">
        <v>9</v>
      </c>
      <c r="G323">
        <v>30</v>
      </c>
      <c r="H323">
        <v>3</v>
      </c>
      <c r="I323" t="str" cm="1">
        <f t="array" ref="I323">_xlfn.IFS(H323&gt;6,"High",H323&gt;3,"Modarate",H323&gt;0,"Low")</f>
        <v>Low</v>
      </c>
      <c r="J323" t="s">
        <v>20</v>
      </c>
      <c r="K323" t="s">
        <v>21</v>
      </c>
      <c r="L323">
        <v>65</v>
      </c>
      <c r="M323">
        <v>5000</v>
      </c>
      <c r="N323" t="s">
        <v>18</v>
      </c>
    </row>
    <row r="324" spans="1:14">
      <c r="A324">
        <v>323</v>
      </c>
      <c r="B324" t="s">
        <v>29</v>
      </c>
      <c r="C324">
        <v>53</v>
      </c>
      <c r="D324" t="s">
        <v>34</v>
      </c>
      <c r="E324">
        <v>8.4</v>
      </c>
      <c r="F324">
        <v>9</v>
      </c>
      <c r="G324">
        <v>30</v>
      </c>
      <c r="H324">
        <v>3</v>
      </c>
      <c r="I324" t="str" cm="1">
        <f t="array" ref="I324">_xlfn.IFS(H324&gt;6,"High",H324&gt;3,"Modarate",H324&gt;0,"Low")</f>
        <v>Low</v>
      </c>
      <c r="J324" t="s">
        <v>20</v>
      </c>
      <c r="K324" t="s">
        <v>21</v>
      </c>
      <c r="L324">
        <v>65</v>
      </c>
      <c r="M324">
        <v>5000</v>
      </c>
      <c r="N324" t="s">
        <v>18</v>
      </c>
    </row>
    <row r="325" spans="1:14">
      <c r="A325">
        <v>324</v>
      </c>
      <c r="B325" t="s">
        <v>29</v>
      </c>
      <c r="C325">
        <v>53</v>
      </c>
      <c r="D325" t="s">
        <v>34</v>
      </c>
      <c r="E325">
        <v>8.5</v>
      </c>
      <c r="F325">
        <v>9</v>
      </c>
      <c r="G325">
        <v>30</v>
      </c>
      <c r="H325">
        <v>3</v>
      </c>
      <c r="I325" t="str" cm="1">
        <f t="array" ref="I325">_xlfn.IFS(H325&gt;6,"High",H325&gt;3,"Modarate",H325&gt;0,"Low")</f>
        <v>Low</v>
      </c>
      <c r="J325" t="s">
        <v>20</v>
      </c>
      <c r="K325" t="s">
        <v>21</v>
      </c>
      <c r="L325">
        <v>65</v>
      </c>
      <c r="M325">
        <v>5000</v>
      </c>
      <c r="N325" t="s">
        <v>18</v>
      </c>
    </row>
    <row r="326" spans="1:14">
      <c r="A326">
        <v>325</v>
      </c>
      <c r="B326" t="s">
        <v>29</v>
      </c>
      <c r="C326">
        <v>53</v>
      </c>
      <c r="D326" t="s">
        <v>34</v>
      </c>
      <c r="E326">
        <v>8.3000000000000007</v>
      </c>
      <c r="F326">
        <v>9</v>
      </c>
      <c r="G326">
        <v>30</v>
      </c>
      <c r="H326">
        <v>3</v>
      </c>
      <c r="I326" t="str" cm="1">
        <f t="array" ref="I326">_xlfn.IFS(H326&gt;6,"High",H326&gt;3,"Modarate",H326&gt;0,"Low")</f>
        <v>Low</v>
      </c>
      <c r="J326" t="s">
        <v>20</v>
      </c>
      <c r="K326" t="s">
        <v>21</v>
      </c>
      <c r="L326">
        <v>65</v>
      </c>
      <c r="M326">
        <v>5000</v>
      </c>
      <c r="N326" t="s">
        <v>18</v>
      </c>
    </row>
    <row r="327" spans="1:14">
      <c r="A327">
        <v>326</v>
      </c>
      <c r="B327" t="s">
        <v>29</v>
      </c>
      <c r="C327">
        <v>53</v>
      </c>
      <c r="D327" t="s">
        <v>34</v>
      </c>
      <c r="E327">
        <v>8.5</v>
      </c>
      <c r="F327">
        <v>9</v>
      </c>
      <c r="G327">
        <v>30</v>
      </c>
      <c r="H327">
        <v>3</v>
      </c>
      <c r="I327" t="str" cm="1">
        <f t="array" ref="I327">_xlfn.IFS(H327&gt;6,"High",H327&gt;3,"Modarate",H327&gt;0,"Low")</f>
        <v>Low</v>
      </c>
      <c r="J327" t="s">
        <v>20</v>
      </c>
      <c r="K327" t="s">
        <v>21</v>
      </c>
      <c r="L327">
        <v>65</v>
      </c>
      <c r="M327">
        <v>5000</v>
      </c>
      <c r="N327" t="s">
        <v>18</v>
      </c>
    </row>
    <row r="328" spans="1:14">
      <c r="A328">
        <v>327</v>
      </c>
      <c r="B328" t="s">
        <v>29</v>
      </c>
      <c r="C328">
        <v>53</v>
      </c>
      <c r="D328" t="s">
        <v>34</v>
      </c>
      <c r="E328">
        <v>8.3000000000000007</v>
      </c>
      <c r="F328">
        <v>9</v>
      </c>
      <c r="G328">
        <v>30</v>
      </c>
      <c r="H328">
        <v>3</v>
      </c>
      <c r="I328" t="str" cm="1">
        <f t="array" ref="I328">_xlfn.IFS(H328&gt;6,"High",H328&gt;3,"Modarate",H328&gt;0,"Low")</f>
        <v>Low</v>
      </c>
      <c r="J328" t="s">
        <v>20</v>
      </c>
      <c r="K328" t="s">
        <v>21</v>
      </c>
      <c r="L328">
        <v>65</v>
      </c>
      <c r="M328">
        <v>5000</v>
      </c>
      <c r="N328" t="s">
        <v>18</v>
      </c>
    </row>
    <row r="329" spans="1:14">
      <c r="A329">
        <v>328</v>
      </c>
      <c r="B329" t="s">
        <v>29</v>
      </c>
      <c r="C329">
        <v>53</v>
      </c>
      <c r="D329" t="s">
        <v>34</v>
      </c>
      <c r="E329">
        <v>8.5</v>
      </c>
      <c r="F329">
        <v>9</v>
      </c>
      <c r="G329">
        <v>30</v>
      </c>
      <c r="H329">
        <v>3</v>
      </c>
      <c r="I329" t="str" cm="1">
        <f t="array" ref="I329">_xlfn.IFS(H329&gt;6,"High",H329&gt;3,"Modarate",H329&gt;0,"Low")</f>
        <v>Low</v>
      </c>
      <c r="J329" t="s">
        <v>20</v>
      </c>
      <c r="K329" t="s">
        <v>21</v>
      </c>
      <c r="L329">
        <v>65</v>
      </c>
      <c r="M329">
        <v>5000</v>
      </c>
      <c r="N329" t="s">
        <v>18</v>
      </c>
    </row>
    <row r="330" spans="1:14">
      <c r="A330">
        <v>329</v>
      </c>
      <c r="B330" t="s">
        <v>29</v>
      </c>
      <c r="C330">
        <v>53</v>
      </c>
      <c r="D330" t="s">
        <v>34</v>
      </c>
      <c r="E330">
        <v>8.3000000000000007</v>
      </c>
      <c r="F330">
        <v>9</v>
      </c>
      <c r="G330">
        <v>30</v>
      </c>
      <c r="H330">
        <v>3</v>
      </c>
      <c r="I330" t="str" cm="1">
        <f t="array" ref="I330">_xlfn.IFS(H330&gt;6,"High",H330&gt;3,"Modarate",H330&gt;0,"Low")</f>
        <v>Low</v>
      </c>
      <c r="J330" t="s">
        <v>20</v>
      </c>
      <c r="K330" t="s">
        <v>21</v>
      </c>
      <c r="L330">
        <v>65</v>
      </c>
      <c r="M330">
        <v>5000</v>
      </c>
      <c r="N330" t="s">
        <v>18</v>
      </c>
    </row>
    <row r="331" spans="1:14">
      <c r="A331">
        <v>330</v>
      </c>
      <c r="B331" t="s">
        <v>29</v>
      </c>
      <c r="C331">
        <v>53</v>
      </c>
      <c r="D331" t="s">
        <v>34</v>
      </c>
      <c r="E331">
        <v>8.5</v>
      </c>
      <c r="F331">
        <v>9</v>
      </c>
      <c r="G331">
        <v>30</v>
      </c>
      <c r="H331">
        <v>3</v>
      </c>
      <c r="I331" t="str" cm="1">
        <f t="array" ref="I331">_xlfn.IFS(H331&gt;6,"High",H331&gt;3,"Modarate",H331&gt;0,"Low")</f>
        <v>Low</v>
      </c>
      <c r="J331" t="s">
        <v>20</v>
      </c>
      <c r="K331" t="s">
        <v>21</v>
      </c>
      <c r="L331">
        <v>65</v>
      </c>
      <c r="M331">
        <v>5000</v>
      </c>
      <c r="N331" t="s">
        <v>18</v>
      </c>
    </row>
    <row r="332" spans="1:14">
      <c r="A332">
        <v>331</v>
      </c>
      <c r="B332" t="s">
        <v>29</v>
      </c>
      <c r="C332">
        <v>53</v>
      </c>
      <c r="D332" t="s">
        <v>34</v>
      </c>
      <c r="E332">
        <v>8.5</v>
      </c>
      <c r="F332">
        <v>9</v>
      </c>
      <c r="G332">
        <v>30</v>
      </c>
      <c r="H332">
        <v>3</v>
      </c>
      <c r="I332" t="str" cm="1">
        <f t="array" ref="I332">_xlfn.IFS(H332&gt;6,"High",H332&gt;3,"Modarate",H332&gt;0,"Low")</f>
        <v>Low</v>
      </c>
      <c r="J332" t="s">
        <v>20</v>
      </c>
      <c r="K332" t="s">
        <v>21</v>
      </c>
      <c r="L332">
        <v>65</v>
      </c>
      <c r="M332">
        <v>5000</v>
      </c>
      <c r="N332" t="s">
        <v>18</v>
      </c>
    </row>
    <row r="333" spans="1:14">
      <c r="A333">
        <v>332</v>
      </c>
      <c r="B333" t="s">
        <v>29</v>
      </c>
      <c r="C333">
        <v>53</v>
      </c>
      <c r="D333" t="s">
        <v>34</v>
      </c>
      <c r="E333">
        <v>8.4</v>
      </c>
      <c r="F333">
        <v>9</v>
      </c>
      <c r="G333">
        <v>30</v>
      </c>
      <c r="H333">
        <v>3</v>
      </c>
      <c r="I333" t="str" cm="1">
        <f t="array" ref="I333">_xlfn.IFS(H333&gt;6,"High",H333&gt;3,"Modarate",H333&gt;0,"Low")</f>
        <v>Low</v>
      </c>
      <c r="J333" t="s">
        <v>20</v>
      </c>
      <c r="K333" t="s">
        <v>21</v>
      </c>
      <c r="L333">
        <v>65</v>
      </c>
      <c r="M333">
        <v>5000</v>
      </c>
      <c r="N333" t="s">
        <v>18</v>
      </c>
    </row>
    <row r="334" spans="1:14">
      <c r="A334">
        <v>333</v>
      </c>
      <c r="B334" t="s">
        <v>29</v>
      </c>
      <c r="C334">
        <v>54</v>
      </c>
      <c r="D334" t="s">
        <v>34</v>
      </c>
      <c r="E334">
        <v>8.4</v>
      </c>
      <c r="F334">
        <v>9</v>
      </c>
      <c r="G334">
        <v>30</v>
      </c>
      <c r="H334">
        <v>3</v>
      </c>
      <c r="I334" t="str" cm="1">
        <f t="array" ref="I334">_xlfn.IFS(H334&gt;6,"High",H334&gt;3,"Modarate",H334&gt;0,"Low")</f>
        <v>Low</v>
      </c>
      <c r="J334" t="s">
        <v>20</v>
      </c>
      <c r="K334" t="s">
        <v>21</v>
      </c>
      <c r="L334">
        <v>65</v>
      </c>
      <c r="M334">
        <v>5000</v>
      </c>
      <c r="N334" t="s">
        <v>18</v>
      </c>
    </row>
    <row r="335" spans="1:14">
      <c r="A335">
        <v>334</v>
      </c>
      <c r="B335" t="s">
        <v>29</v>
      </c>
      <c r="C335">
        <v>54</v>
      </c>
      <c r="D335" t="s">
        <v>34</v>
      </c>
      <c r="E335">
        <v>8.4</v>
      </c>
      <c r="F335">
        <v>9</v>
      </c>
      <c r="G335">
        <v>30</v>
      </c>
      <c r="H335">
        <v>3</v>
      </c>
      <c r="I335" t="str" cm="1">
        <f t="array" ref="I335">_xlfn.IFS(H335&gt;6,"High",H335&gt;3,"Modarate",H335&gt;0,"Low")</f>
        <v>Low</v>
      </c>
      <c r="J335" t="s">
        <v>20</v>
      </c>
      <c r="K335" t="s">
        <v>21</v>
      </c>
      <c r="L335">
        <v>65</v>
      </c>
      <c r="M335">
        <v>5000</v>
      </c>
      <c r="N335" t="s">
        <v>18</v>
      </c>
    </row>
    <row r="336" spans="1:14">
      <c r="A336">
        <v>335</v>
      </c>
      <c r="B336" t="s">
        <v>29</v>
      </c>
      <c r="C336">
        <v>54</v>
      </c>
      <c r="D336" t="s">
        <v>34</v>
      </c>
      <c r="E336">
        <v>8.4</v>
      </c>
      <c r="F336">
        <v>9</v>
      </c>
      <c r="G336">
        <v>30</v>
      </c>
      <c r="H336">
        <v>3</v>
      </c>
      <c r="I336" t="str" cm="1">
        <f t="array" ref="I336">_xlfn.IFS(H336&gt;6,"High",H336&gt;3,"Modarate",H336&gt;0,"Low")</f>
        <v>Low</v>
      </c>
      <c r="J336" t="s">
        <v>20</v>
      </c>
      <c r="K336" t="s">
        <v>21</v>
      </c>
      <c r="L336">
        <v>65</v>
      </c>
      <c r="M336">
        <v>5000</v>
      </c>
      <c r="N336" t="s">
        <v>18</v>
      </c>
    </row>
    <row r="337" spans="1:14">
      <c r="A337">
        <v>336</v>
      </c>
      <c r="B337" t="s">
        <v>29</v>
      </c>
      <c r="C337">
        <v>54</v>
      </c>
      <c r="D337" t="s">
        <v>34</v>
      </c>
      <c r="E337">
        <v>8.4</v>
      </c>
      <c r="F337">
        <v>9</v>
      </c>
      <c r="G337">
        <v>30</v>
      </c>
      <c r="H337">
        <v>3</v>
      </c>
      <c r="I337" t="str" cm="1">
        <f t="array" ref="I337">_xlfn.IFS(H337&gt;6,"High",H337&gt;3,"Modarate",H337&gt;0,"Low")</f>
        <v>Low</v>
      </c>
      <c r="J337" t="s">
        <v>20</v>
      </c>
      <c r="K337" t="s">
        <v>21</v>
      </c>
      <c r="L337">
        <v>65</v>
      </c>
      <c r="M337">
        <v>5000</v>
      </c>
      <c r="N337" t="s">
        <v>18</v>
      </c>
    </row>
    <row r="338" spans="1:14">
      <c r="A338">
        <v>337</v>
      </c>
      <c r="B338" t="s">
        <v>29</v>
      </c>
      <c r="C338">
        <v>54</v>
      </c>
      <c r="D338" t="s">
        <v>34</v>
      </c>
      <c r="E338">
        <v>8.4</v>
      </c>
      <c r="F338">
        <v>9</v>
      </c>
      <c r="G338">
        <v>30</v>
      </c>
      <c r="H338">
        <v>3</v>
      </c>
      <c r="I338" t="str" cm="1">
        <f t="array" ref="I338">_xlfn.IFS(H338&gt;6,"High",H338&gt;3,"Modarate",H338&gt;0,"Low")</f>
        <v>Low</v>
      </c>
      <c r="J338" t="s">
        <v>20</v>
      </c>
      <c r="K338" t="s">
        <v>21</v>
      </c>
      <c r="L338">
        <v>65</v>
      </c>
      <c r="M338">
        <v>5000</v>
      </c>
      <c r="N338" t="s">
        <v>18</v>
      </c>
    </row>
    <row r="339" spans="1:14">
      <c r="A339">
        <v>338</v>
      </c>
      <c r="B339" t="s">
        <v>29</v>
      </c>
      <c r="C339">
        <v>54</v>
      </c>
      <c r="D339" t="s">
        <v>34</v>
      </c>
      <c r="E339">
        <v>8.4</v>
      </c>
      <c r="F339">
        <v>9</v>
      </c>
      <c r="G339">
        <v>30</v>
      </c>
      <c r="H339">
        <v>3</v>
      </c>
      <c r="I339" t="str" cm="1">
        <f t="array" ref="I339">_xlfn.IFS(H339&gt;6,"High",H339&gt;3,"Modarate",H339&gt;0,"Low")</f>
        <v>Low</v>
      </c>
      <c r="J339" t="s">
        <v>20</v>
      </c>
      <c r="K339" t="s">
        <v>21</v>
      </c>
      <c r="L339">
        <v>65</v>
      </c>
      <c r="M339">
        <v>5000</v>
      </c>
      <c r="N339" t="s">
        <v>18</v>
      </c>
    </row>
    <row r="340" spans="1:14">
      <c r="A340">
        <v>339</v>
      </c>
      <c r="B340" t="s">
        <v>29</v>
      </c>
      <c r="C340">
        <v>54</v>
      </c>
      <c r="D340" t="s">
        <v>34</v>
      </c>
      <c r="E340">
        <v>8.5</v>
      </c>
      <c r="F340">
        <v>9</v>
      </c>
      <c r="G340">
        <v>30</v>
      </c>
      <c r="H340">
        <v>3</v>
      </c>
      <c r="I340" t="str" cm="1">
        <f t="array" ref="I340">_xlfn.IFS(H340&gt;6,"High",H340&gt;3,"Modarate",H340&gt;0,"Low")</f>
        <v>Low</v>
      </c>
      <c r="J340" t="s">
        <v>20</v>
      </c>
      <c r="K340" t="s">
        <v>21</v>
      </c>
      <c r="L340">
        <v>65</v>
      </c>
      <c r="M340">
        <v>5000</v>
      </c>
      <c r="N340" t="s">
        <v>18</v>
      </c>
    </row>
    <row r="341" spans="1:14">
      <c r="A341">
        <v>340</v>
      </c>
      <c r="B341" t="s">
        <v>29</v>
      </c>
      <c r="C341">
        <v>55</v>
      </c>
      <c r="D341" t="s">
        <v>30</v>
      </c>
      <c r="E341">
        <v>8.1</v>
      </c>
      <c r="F341">
        <v>9</v>
      </c>
      <c r="G341">
        <v>75</v>
      </c>
      <c r="H341">
        <v>4</v>
      </c>
      <c r="I341" t="str" cm="1">
        <f t="array" ref="I341">_xlfn.IFS(H341&gt;6,"High",H341&gt;3,"Modarate",H341&gt;0,"Low")</f>
        <v>Modarate</v>
      </c>
      <c r="J341" t="s">
        <v>16</v>
      </c>
      <c r="K341" t="s">
        <v>55</v>
      </c>
      <c r="L341">
        <v>72</v>
      </c>
      <c r="M341">
        <v>5000</v>
      </c>
      <c r="N341" t="s">
        <v>25</v>
      </c>
    </row>
    <row r="342" spans="1:14">
      <c r="A342">
        <v>341</v>
      </c>
      <c r="B342" t="s">
        <v>29</v>
      </c>
      <c r="C342">
        <v>55</v>
      </c>
      <c r="D342" t="s">
        <v>30</v>
      </c>
      <c r="E342">
        <v>8.1</v>
      </c>
      <c r="F342">
        <v>9</v>
      </c>
      <c r="G342">
        <v>75</v>
      </c>
      <c r="H342">
        <v>4</v>
      </c>
      <c r="I342" t="str" cm="1">
        <f t="array" ref="I342">_xlfn.IFS(H342&gt;6,"High",H342&gt;3,"Modarate",H342&gt;0,"Low")</f>
        <v>Modarate</v>
      </c>
      <c r="J342" t="s">
        <v>16</v>
      </c>
      <c r="K342" t="s">
        <v>55</v>
      </c>
      <c r="L342">
        <v>72</v>
      </c>
      <c r="M342">
        <v>5000</v>
      </c>
      <c r="N342" t="s">
        <v>25</v>
      </c>
    </row>
    <row r="343" spans="1:14">
      <c r="A343">
        <v>342</v>
      </c>
      <c r="B343" t="s">
        <v>29</v>
      </c>
      <c r="C343">
        <v>56</v>
      </c>
      <c r="D343" t="s">
        <v>19</v>
      </c>
      <c r="E343">
        <v>8.1999999999999993</v>
      </c>
      <c r="F343">
        <v>9</v>
      </c>
      <c r="G343">
        <v>90</v>
      </c>
      <c r="H343">
        <v>3</v>
      </c>
      <c r="I343" t="str" cm="1">
        <f t="array" ref="I343">_xlfn.IFS(H343&gt;6,"High",H343&gt;3,"Modarate",H343&gt;0,"Low")</f>
        <v>Low</v>
      </c>
      <c r="J343" t="s">
        <v>20</v>
      </c>
      <c r="K343" t="s">
        <v>57</v>
      </c>
      <c r="L343">
        <v>65</v>
      </c>
      <c r="M343">
        <v>10000</v>
      </c>
      <c r="N343" t="s">
        <v>18</v>
      </c>
    </row>
    <row r="344" spans="1:14">
      <c r="A344">
        <v>343</v>
      </c>
      <c r="B344" t="s">
        <v>29</v>
      </c>
      <c r="C344">
        <v>56</v>
      </c>
      <c r="D344" t="s">
        <v>19</v>
      </c>
      <c r="E344">
        <v>8.1999999999999993</v>
      </c>
      <c r="F344">
        <v>9</v>
      </c>
      <c r="G344">
        <v>90</v>
      </c>
      <c r="H344">
        <v>3</v>
      </c>
      <c r="I344" t="str" cm="1">
        <f t="array" ref="I344">_xlfn.IFS(H344&gt;6,"High",H344&gt;3,"Modarate",H344&gt;0,"Low")</f>
        <v>Low</v>
      </c>
      <c r="J344" t="s">
        <v>20</v>
      </c>
      <c r="K344" t="s">
        <v>57</v>
      </c>
      <c r="L344">
        <v>65</v>
      </c>
      <c r="M344">
        <v>10000</v>
      </c>
      <c r="N344" t="s">
        <v>18</v>
      </c>
    </row>
    <row r="345" spans="1:14">
      <c r="A345">
        <v>344</v>
      </c>
      <c r="B345" t="s">
        <v>29</v>
      </c>
      <c r="C345">
        <v>57</v>
      </c>
      <c r="D345" t="s">
        <v>30</v>
      </c>
      <c r="E345">
        <v>8.1</v>
      </c>
      <c r="F345">
        <v>9</v>
      </c>
      <c r="G345">
        <v>75</v>
      </c>
      <c r="H345">
        <v>3</v>
      </c>
      <c r="I345" t="str" cm="1">
        <f t="array" ref="I345">_xlfn.IFS(H345&gt;6,"High",H345&gt;3,"Modarate",H345&gt;0,"Low")</f>
        <v>Low</v>
      </c>
      <c r="J345" t="s">
        <v>16</v>
      </c>
      <c r="K345" t="s">
        <v>55</v>
      </c>
      <c r="L345">
        <v>68</v>
      </c>
      <c r="M345">
        <v>7000</v>
      </c>
      <c r="N345" t="s">
        <v>18</v>
      </c>
    </row>
    <row r="346" spans="1:14">
      <c r="A346">
        <v>345</v>
      </c>
      <c r="B346" t="s">
        <v>29</v>
      </c>
      <c r="C346">
        <v>57</v>
      </c>
      <c r="D346" t="s">
        <v>30</v>
      </c>
      <c r="E346">
        <v>8.1999999999999993</v>
      </c>
      <c r="F346">
        <v>9</v>
      </c>
      <c r="G346">
        <v>75</v>
      </c>
      <c r="H346">
        <v>3</v>
      </c>
      <c r="I346" t="str" cm="1">
        <f t="array" ref="I346">_xlfn.IFS(H346&gt;6,"High",H346&gt;3,"Modarate",H346&gt;0,"Low")</f>
        <v>Low</v>
      </c>
      <c r="J346" t="s">
        <v>16</v>
      </c>
      <c r="K346" t="s">
        <v>55</v>
      </c>
      <c r="L346">
        <v>68</v>
      </c>
      <c r="M346">
        <v>7000</v>
      </c>
      <c r="N346" t="s">
        <v>25</v>
      </c>
    </row>
    <row r="347" spans="1:14">
      <c r="A347">
        <v>346</v>
      </c>
      <c r="B347" t="s">
        <v>29</v>
      </c>
      <c r="C347">
        <v>57</v>
      </c>
      <c r="D347" t="s">
        <v>30</v>
      </c>
      <c r="E347">
        <v>8.1999999999999993</v>
      </c>
      <c r="F347">
        <v>9</v>
      </c>
      <c r="G347">
        <v>75</v>
      </c>
      <c r="H347">
        <v>3</v>
      </c>
      <c r="I347" t="str" cm="1">
        <f t="array" ref="I347">_xlfn.IFS(H347&gt;6,"High",H347&gt;3,"Modarate",H347&gt;0,"Low")</f>
        <v>Low</v>
      </c>
      <c r="J347" t="s">
        <v>16</v>
      </c>
      <c r="K347" t="s">
        <v>55</v>
      </c>
      <c r="L347">
        <v>68</v>
      </c>
      <c r="M347">
        <v>7000</v>
      </c>
      <c r="N347" t="s">
        <v>25</v>
      </c>
    </row>
    <row r="348" spans="1:14">
      <c r="A348">
        <v>347</v>
      </c>
      <c r="B348" t="s">
        <v>29</v>
      </c>
      <c r="C348">
        <v>57</v>
      </c>
      <c r="D348" t="s">
        <v>30</v>
      </c>
      <c r="E348">
        <v>8.1999999999999993</v>
      </c>
      <c r="F348">
        <v>9</v>
      </c>
      <c r="G348">
        <v>75</v>
      </c>
      <c r="H348">
        <v>3</v>
      </c>
      <c r="I348" t="str" cm="1">
        <f t="array" ref="I348">_xlfn.IFS(H348&gt;6,"High",H348&gt;3,"Modarate",H348&gt;0,"Low")</f>
        <v>Low</v>
      </c>
      <c r="J348" t="s">
        <v>16</v>
      </c>
      <c r="K348" t="s">
        <v>55</v>
      </c>
      <c r="L348">
        <v>68</v>
      </c>
      <c r="M348">
        <v>7000</v>
      </c>
      <c r="N348" t="s">
        <v>25</v>
      </c>
    </row>
    <row r="349" spans="1:14">
      <c r="A349">
        <v>348</v>
      </c>
      <c r="B349" t="s">
        <v>29</v>
      </c>
      <c r="C349">
        <v>57</v>
      </c>
      <c r="D349" t="s">
        <v>30</v>
      </c>
      <c r="E349">
        <v>8.1999999999999993</v>
      </c>
      <c r="F349">
        <v>9</v>
      </c>
      <c r="G349">
        <v>75</v>
      </c>
      <c r="H349">
        <v>3</v>
      </c>
      <c r="I349" t="str" cm="1">
        <f t="array" ref="I349">_xlfn.IFS(H349&gt;6,"High",H349&gt;3,"Modarate",H349&gt;0,"Low")</f>
        <v>Low</v>
      </c>
      <c r="J349" t="s">
        <v>16</v>
      </c>
      <c r="K349" t="s">
        <v>55</v>
      </c>
      <c r="L349">
        <v>68</v>
      </c>
      <c r="M349">
        <v>7000</v>
      </c>
      <c r="N349" t="s">
        <v>25</v>
      </c>
    </row>
    <row r="350" spans="1:14">
      <c r="A350">
        <v>349</v>
      </c>
      <c r="B350" t="s">
        <v>29</v>
      </c>
      <c r="C350">
        <v>57</v>
      </c>
      <c r="D350" t="s">
        <v>30</v>
      </c>
      <c r="E350">
        <v>8.1999999999999993</v>
      </c>
      <c r="F350">
        <v>9</v>
      </c>
      <c r="G350">
        <v>75</v>
      </c>
      <c r="H350">
        <v>3</v>
      </c>
      <c r="I350" t="str" cm="1">
        <f t="array" ref="I350">_xlfn.IFS(H350&gt;6,"High",H350&gt;3,"Modarate",H350&gt;0,"Low")</f>
        <v>Low</v>
      </c>
      <c r="J350" t="s">
        <v>16</v>
      </c>
      <c r="K350" t="s">
        <v>55</v>
      </c>
      <c r="L350">
        <v>68</v>
      </c>
      <c r="M350">
        <v>7000</v>
      </c>
      <c r="N350" t="s">
        <v>25</v>
      </c>
    </row>
    <row r="351" spans="1:14">
      <c r="A351">
        <v>350</v>
      </c>
      <c r="B351" t="s">
        <v>29</v>
      </c>
      <c r="C351">
        <v>57</v>
      </c>
      <c r="D351" t="s">
        <v>30</v>
      </c>
      <c r="E351">
        <v>8.1</v>
      </c>
      <c r="F351">
        <v>9</v>
      </c>
      <c r="G351">
        <v>75</v>
      </c>
      <c r="H351">
        <v>3</v>
      </c>
      <c r="I351" t="str" cm="1">
        <f t="array" ref="I351">_xlfn.IFS(H351&gt;6,"High",H351&gt;3,"Modarate",H351&gt;0,"Low")</f>
        <v>Low</v>
      </c>
      <c r="J351" t="s">
        <v>16</v>
      </c>
      <c r="K351" t="s">
        <v>55</v>
      </c>
      <c r="L351">
        <v>68</v>
      </c>
      <c r="M351">
        <v>7000</v>
      </c>
      <c r="N351" t="s">
        <v>25</v>
      </c>
    </row>
    <row r="352" spans="1:14">
      <c r="A352">
        <v>351</v>
      </c>
      <c r="B352" t="s">
        <v>29</v>
      </c>
      <c r="C352">
        <v>57</v>
      </c>
      <c r="D352" t="s">
        <v>30</v>
      </c>
      <c r="E352">
        <v>8.1</v>
      </c>
      <c r="F352">
        <v>9</v>
      </c>
      <c r="G352">
        <v>75</v>
      </c>
      <c r="H352">
        <v>3</v>
      </c>
      <c r="I352" t="str" cm="1">
        <f t="array" ref="I352">_xlfn.IFS(H352&gt;6,"High",H352&gt;3,"Modarate",H352&gt;0,"Low")</f>
        <v>Low</v>
      </c>
      <c r="J352" t="s">
        <v>16</v>
      </c>
      <c r="K352" t="s">
        <v>55</v>
      </c>
      <c r="L352">
        <v>68</v>
      </c>
      <c r="M352">
        <v>7000</v>
      </c>
      <c r="N352" t="s">
        <v>25</v>
      </c>
    </row>
    <row r="353" spans="1:14">
      <c r="A353">
        <v>352</v>
      </c>
      <c r="B353" t="s">
        <v>29</v>
      </c>
      <c r="C353">
        <v>57</v>
      </c>
      <c r="D353" t="s">
        <v>30</v>
      </c>
      <c r="E353">
        <v>8.1</v>
      </c>
      <c r="F353">
        <v>9</v>
      </c>
      <c r="G353">
        <v>75</v>
      </c>
      <c r="H353">
        <v>3</v>
      </c>
      <c r="I353" t="str" cm="1">
        <f t="array" ref="I353">_xlfn.IFS(H353&gt;6,"High",H353&gt;3,"Modarate",H353&gt;0,"Low")</f>
        <v>Low</v>
      </c>
      <c r="J353" t="s">
        <v>16</v>
      </c>
      <c r="K353" t="s">
        <v>55</v>
      </c>
      <c r="L353">
        <v>68</v>
      </c>
      <c r="M353">
        <v>7000</v>
      </c>
      <c r="N353" t="s">
        <v>25</v>
      </c>
    </row>
    <row r="354" spans="1:14">
      <c r="A354">
        <v>353</v>
      </c>
      <c r="B354" t="s">
        <v>29</v>
      </c>
      <c r="C354">
        <v>58</v>
      </c>
      <c r="D354" t="s">
        <v>30</v>
      </c>
      <c r="E354">
        <v>8</v>
      </c>
      <c r="F354">
        <v>9</v>
      </c>
      <c r="G354">
        <v>75</v>
      </c>
      <c r="H354">
        <v>3</v>
      </c>
      <c r="I354" t="str" cm="1">
        <f t="array" ref="I354">_xlfn.IFS(H354&gt;6,"High",H354&gt;3,"Modarate",H354&gt;0,"Low")</f>
        <v>Low</v>
      </c>
      <c r="J354" t="s">
        <v>16</v>
      </c>
      <c r="K354" t="s">
        <v>55</v>
      </c>
      <c r="L354">
        <v>68</v>
      </c>
      <c r="M354">
        <v>7000</v>
      </c>
      <c r="N354" t="s">
        <v>25</v>
      </c>
    </row>
    <row r="355" spans="1:14">
      <c r="A355">
        <v>354</v>
      </c>
      <c r="B355" t="s">
        <v>29</v>
      </c>
      <c r="C355">
        <v>58</v>
      </c>
      <c r="D355" t="s">
        <v>30</v>
      </c>
      <c r="E355">
        <v>8</v>
      </c>
      <c r="F355">
        <v>9</v>
      </c>
      <c r="G355">
        <v>75</v>
      </c>
      <c r="H355">
        <v>3</v>
      </c>
      <c r="I355" t="str" cm="1">
        <f t="array" ref="I355">_xlfn.IFS(H355&gt;6,"High",H355&gt;3,"Modarate",H355&gt;0,"Low")</f>
        <v>Low</v>
      </c>
      <c r="J355" t="s">
        <v>16</v>
      </c>
      <c r="K355" t="s">
        <v>55</v>
      </c>
      <c r="L355">
        <v>68</v>
      </c>
      <c r="M355">
        <v>7000</v>
      </c>
      <c r="N355" t="s">
        <v>25</v>
      </c>
    </row>
    <row r="356" spans="1:14">
      <c r="A356">
        <v>355</v>
      </c>
      <c r="B356" t="s">
        <v>29</v>
      </c>
      <c r="C356">
        <v>58</v>
      </c>
      <c r="D356" t="s">
        <v>30</v>
      </c>
      <c r="E356">
        <v>8</v>
      </c>
      <c r="F356">
        <v>9</v>
      </c>
      <c r="G356">
        <v>75</v>
      </c>
      <c r="H356">
        <v>3</v>
      </c>
      <c r="I356" t="str" cm="1">
        <f t="array" ref="I356">_xlfn.IFS(H356&gt;6,"High",H356&gt;3,"Modarate",H356&gt;0,"Low")</f>
        <v>Low</v>
      </c>
      <c r="J356" t="s">
        <v>16</v>
      </c>
      <c r="K356" t="s">
        <v>55</v>
      </c>
      <c r="L356">
        <v>68</v>
      </c>
      <c r="M356">
        <v>7000</v>
      </c>
      <c r="N356" t="s">
        <v>25</v>
      </c>
    </row>
    <row r="357" spans="1:14">
      <c r="A357">
        <v>356</v>
      </c>
      <c r="B357" t="s">
        <v>29</v>
      </c>
      <c r="C357">
        <v>58</v>
      </c>
      <c r="D357" t="s">
        <v>30</v>
      </c>
      <c r="E357">
        <v>8</v>
      </c>
      <c r="F357">
        <v>9</v>
      </c>
      <c r="G357">
        <v>75</v>
      </c>
      <c r="H357">
        <v>3</v>
      </c>
      <c r="I357" t="str" cm="1">
        <f t="array" ref="I357">_xlfn.IFS(H357&gt;6,"High",H357&gt;3,"Modarate",H357&gt;0,"Low")</f>
        <v>Low</v>
      </c>
      <c r="J357" t="s">
        <v>16</v>
      </c>
      <c r="K357" t="s">
        <v>55</v>
      </c>
      <c r="L357">
        <v>68</v>
      </c>
      <c r="M357">
        <v>7000</v>
      </c>
      <c r="N357" t="s">
        <v>25</v>
      </c>
    </row>
    <row r="358" spans="1:14">
      <c r="A358">
        <v>357</v>
      </c>
      <c r="B358" t="s">
        <v>29</v>
      </c>
      <c r="C358">
        <v>58</v>
      </c>
      <c r="D358" t="s">
        <v>30</v>
      </c>
      <c r="E358">
        <v>8</v>
      </c>
      <c r="F358">
        <v>9</v>
      </c>
      <c r="G358">
        <v>75</v>
      </c>
      <c r="H358">
        <v>3</v>
      </c>
      <c r="I358" t="str" cm="1">
        <f t="array" ref="I358">_xlfn.IFS(H358&gt;6,"High",H358&gt;3,"Modarate",H358&gt;0,"Low")</f>
        <v>Low</v>
      </c>
      <c r="J358" t="s">
        <v>16</v>
      </c>
      <c r="K358" t="s">
        <v>55</v>
      </c>
      <c r="L358">
        <v>68</v>
      </c>
      <c r="M358">
        <v>7000</v>
      </c>
      <c r="N358" t="s">
        <v>25</v>
      </c>
    </row>
    <row r="359" spans="1:14">
      <c r="A359">
        <v>358</v>
      </c>
      <c r="B359" t="s">
        <v>29</v>
      </c>
      <c r="C359">
        <v>58</v>
      </c>
      <c r="D359" t="s">
        <v>30</v>
      </c>
      <c r="E359">
        <v>8</v>
      </c>
      <c r="F359">
        <v>9</v>
      </c>
      <c r="G359">
        <v>75</v>
      </c>
      <c r="H359">
        <v>3</v>
      </c>
      <c r="I359" t="str" cm="1">
        <f t="array" ref="I359">_xlfn.IFS(H359&gt;6,"High",H359&gt;3,"Modarate",H359&gt;0,"Low")</f>
        <v>Low</v>
      </c>
      <c r="J359" t="s">
        <v>16</v>
      </c>
      <c r="K359" t="s">
        <v>55</v>
      </c>
      <c r="L359">
        <v>68</v>
      </c>
      <c r="M359">
        <v>7000</v>
      </c>
      <c r="N359" t="s">
        <v>25</v>
      </c>
    </row>
    <row r="360" spans="1:14">
      <c r="A360">
        <v>359</v>
      </c>
      <c r="B360" t="s">
        <v>29</v>
      </c>
      <c r="C360">
        <v>59</v>
      </c>
      <c r="D360" t="s">
        <v>30</v>
      </c>
      <c r="E360">
        <v>8</v>
      </c>
      <c r="F360">
        <v>9</v>
      </c>
      <c r="G360">
        <v>75</v>
      </c>
      <c r="H360">
        <v>3</v>
      </c>
      <c r="I360" t="str" cm="1">
        <f t="array" ref="I360">_xlfn.IFS(H360&gt;6,"High",H360&gt;3,"Modarate",H360&gt;0,"Low")</f>
        <v>Low</v>
      </c>
      <c r="J360" t="s">
        <v>16</v>
      </c>
      <c r="K360" t="s">
        <v>55</v>
      </c>
      <c r="L360">
        <v>68</v>
      </c>
      <c r="M360">
        <v>7000</v>
      </c>
      <c r="N360" t="s">
        <v>18</v>
      </c>
    </row>
    <row r="361" spans="1:14">
      <c r="A361">
        <v>360</v>
      </c>
      <c r="B361" t="s">
        <v>29</v>
      </c>
      <c r="C361">
        <v>59</v>
      </c>
      <c r="D361" t="s">
        <v>30</v>
      </c>
      <c r="E361">
        <v>8.1</v>
      </c>
      <c r="F361">
        <v>9</v>
      </c>
      <c r="G361">
        <v>75</v>
      </c>
      <c r="H361">
        <v>3</v>
      </c>
      <c r="I361" t="str" cm="1">
        <f t="array" ref="I361">_xlfn.IFS(H361&gt;6,"High",H361&gt;3,"Modarate",H361&gt;0,"Low")</f>
        <v>Low</v>
      </c>
      <c r="J361" t="s">
        <v>16</v>
      </c>
      <c r="K361" t="s">
        <v>55</v>
      </c>
      <c r="L361">
        <v>68</v>
      </c>
      <c r="M361">
        <v>7000</v>
      </c>
      <c r="N361" t="s">
        <v>18</v>
      </c>
    </row>
    <row r="362" spans="1:14">
      <c r="A362">
        <v>361</v>
      </c>
      <c r="B362" t="s">
        <v>29</v>
      </c>
      <c r="C362">
        <v>59</v>
      </c>
      <c r="D362" t="s">
        <v>30</v>
      </c>
      <c r="E362">
        <v>8.1999999999999993</v>
      </c>
      <c r="F362">
        <v>9</v>
      </c>
      <c r="G362">
        <v>75</v>
      </c>
      <c r="H362">
        <v>3</v>
      </c>
      <c r="I362" t="str" cm="1">
        <f t="array" ref="I362">_xlfn.IFS(H362&gt;6,"High",H362&gt;3,"Modarate",H362&gt;0,"Low")</f>
        <v>Low</v>
      </c>
      <c r="J362" t="s">
        <v>16</v>
      </c>
      <c r="K362" t="s">
        <v>55</v>
      </c>
      <c r="L362">
        <v>68</v>
      </c>
      <c r="M362">
        <v>7000</v>
      </c>
      <c r="N362" t="s">
        <v>25</v>
      </c>
    </row>
    <row r="363" spans="1:14">
      <c r="A363">
        <v>362</v>
      </c>
      <c r="B363" t="s">
        <v>29</v>
      </c>
      <c r="C363">
        <v>59</v>
      </c>
      <c r="D363" t="s">
        <v>30</v>
      </c>
      <c r="E363">
        <v>8.1999999999999993</v>
      </c>
      <c r="F363">
        <v>9</v>
      </c>
      <c r="G363">
        <v>75</v>
      </c>
      <c r="H363">
        <v>3</v>
      </c>
      <c r="I363" t="str" cm="1">
        <f t="array" ref="I363">_xlfn.IFS(H363&gt;6,"High",H363&gt;3,"Modarate",H363&gt;0,"Low")</f>
        <v>Low</v>
      </c>
      <c r="J363" t="s">
        <v>16</v>
      </c>
      <c r="K363" t="s">
        <v>55</v>
      </c>
      <c r="L363">
        <v>68</v>
      </c>
      <c r="M363">
        <v>7000</v>
      </c>
      <c r="N363" t="s">
        <v>25</v>
      </c>
    </row>
    <row r="364" spans="1:14">
      <c r="A364">
        <v>363</v>
      </c>
      <c r="B364" t="s">
        <v>29</v>
      </c>
      <c r="C364">
        <v>59</v>
      </c>
      <c r="D364" t="s">
        <v>30</v>
      </c>
      <c r="E364">
        <v>8.1999999999999993</v>
      </c>
      <c r="F364">
        <v>9</v>
      </c>
      <c r="G364">
        <v>75</v>
      </c>
      <c r="H364">
        <v>3</v>
      </c>
      <c r="I364" t="str" cm="1">
        <f t="array" ref="I364">_xlfn.IFS(H364&gt;6,"High",H364&gt;3,"Modarate",H364&gt;0,"Low")</f>
        <v>Low</v>
      </c>
      <c r="J364" t="s">
        <v>16</v>
      </c>
      <c r="K364" t="s">
        <v>55</v>
      </c>
      <c r="L364">
        <v>68</v>
      </c>
      <c r="M364">
        <v>7000</v>
      </c>
      <c r="N364" t="s">
        <v>25</v>
      </c>
    </row>
    <row r="365" spans="1:14">
      <c r="A365">
        <v>364</v>
      </c>
      <c r="B365" t="s">
        <v>29</v>
      </c>
      <c r="C365">
        <v>59</v>
      </c>
      <c r="D365" t="s">
        <v>30</v>
      </c>
      <c r="E365">
        <v>8.1999999999999993</v>
      </c>
      <c r="F365">
        <v>9</v>
      </c>
      <c r="G365">
        <v>75</v>
      </c>
      <c r="H365">
        <v>3</v>
      </c>
      <c r="I365" t="str" cm="1">
        <f t="array" ref="I365">_xlfn.IFS(H365&gt;6,"High",H365&gt;3,"Modarate",H365&gt;0,"Low")</f>
        <v>Low</v>
      </c>
      <c r="J365" t="s">
        <v>16</v>
      </c>
      <c r="K365" t="s">
        <v>55</v>
      </c>
      <c r="L365">
        <v>68</v>
      </c>
      <c r="M365">
        <v>7000</v>
      </c>
      <c r="N365" t="s">
        <v>25</v>
      </c>
    </row>
    <row r="366" spans="1:14">
      <c r="A366">
        <v>365</v>
      </c>
      <c r="B366" t="s">
        <v>29</v>
      </c>
      <c r="C366">
        <v>59</v>
      </c>
      <c r="D366" t="s">
        <v>30</v>
      </c>
      <c r="E366">
        <v>8</v>
      </c>
      <c r="F366">
        <v>9</v>
      </c>
      <c r="G366">
        <v>75</v>
      </c>
      <c r="H366">
        <v>3</v>
      </c>
      <c r="I366" t="str" cm="1">
        <f t="array" ref="I366">_xlfn.IFS(H366&gt;6,"High",H366&gt;3,"Modarate",H366&gt;0,"Low")</f>
        <v>Low</v>
      </c>
      <c r="J366" t="s">
        <v>16</v>
      </c>
      <c r="K366" t="s">
        <v>55</v>
      </c>
      <c r="L366">
        <v>68</v>
      </c>
      <c r="M366">
        <v>7000</v>
      </c>
      <c r="N366" t="s">
        <v>25</v>
      </c>
    </row>
    <row r="367" spans="1:14">
      <c r="A367">
        <v>366</v>
      </c>
      <c r="B367" t="s">
        <v>29</v>
      </c>
      <c r="C367">
        <v>59</v>
      </c>
      <c r="D367" t="s">
        <v>30</v>
      </c>
      <c r="E367">
        <v>8</v>
      </c>
      <c r="F367">
        <v>9</v>
      </c>
      <c r="G367">
        <v>75</v>
      </c>
      <c r="H367">
        <v>3</v>
      </c>
      <c r="I367" t="str" cm="1">
        <f t="array" ref="I367">_xlfn.IFS(H367&gt;6,"High",H367&gt;3,"Modarate",H367&gt;0,"Low")</f>
        <v>Low</v>
      </c>
      <c r="J367" t="s">
        <v>16</v>
      </c>
      <c r="K367" t="s">
        <v>55</v>
      </c>
      <c r="L367">
        <v>68</v>
      </c>
      <c r="M367">
        <v>7000</v>
      </c>
      <c r="N367" t="s">
        <v>25</v>
      </c>
    </row>
    <row r="368" spans="1:14">
      <c r="A368">
        <v>367</v>
      </c>
      <c r="B368" t="s">
        <v>29</v>
      </c>
      <c r="C368">
        <v>59</v>
      </c>
      <c r="D368" t="s">
        <v>30</v>
      </c>
      <c r="E368">
        <v>8.1</v>
      </c>
      <c r="F368">
        <v>9</v>
      </c>
      <c r="G368">
        <v>75</v>
      </c>
      <c r="H368">
        <v>3</v>
      </c>
      <c r="I368" t="str" cm="1">
        <f t="array" ref="I368">_xlfn.IFS(H368&gt;6,"High",H368&gt;3,"Modarate",H368&gt;0,"Low")</f>
        <v>Low</v>
      </c>
      <c r="J368" t="s">
        <v>16</v>
      </c>
      <c r="K368" t="s">
        <v>55</v>
      </c>
      <c r="L368">
        <v>68</v>
      </c>
      <c r="M368">
        <v>7000</v>
      </c>
      <c r="N368" t="s">
        <v>25</v>
      </c>
    </row>
    <row r="369" spans="1:14">
      <c r="A369">
        <v>368</v>
      </c>
      <c r="B369" t="s">
        <v>29</v>
      </c>
      <c r="C369">
        <v>59</v>
      </c>
      <c r="D369" t="s">
        <v>30</v>
      </c>
      <c r="E369">
        <v>8</v>
      </c>
      <c r="F369">
        <v>9</v>
      </c>
      <c r="G369">
        <v>75</v>
      </c>
      <c r="H369">
        <v>3</v>
      </c>
      <c r="I369" t="str" cm="1">
        <f t="array" ref="I369">_xlfn.IFS(H369&gt;6,"High",H369&gt;3,"Modarate",H369&gt;0,"Low")</f>
        <v>Low</v>
      </c>
      <c r="J369" t="s">
        <v>16</v>
      </c>
      <c r="K369" t="s">
        <v>55</v>
      </c>
      <c r="L369">
        <v>68</v>
      </c>
      <c r="M369">
        <v>7000</v>
      </c>
      <c r="N369" t="s">
        <v>25</v>
      </c>
    </row>
    <row r="370" spans="1:14">
      <c r="A370">
        <v>369</v>
      </c>
      <c r="B370" t="s">
        <v>29</v>
      </c>
      <c r="C370">
        <v>59</v>
      </c>
      <c r="D370" t="s">
        <v>30</v>
      </c>
      <c r="E370">
        <v>8.1</v>
      </c>
      <c r="F370">
        <v>9</v>
      </c>
      <c r="G370">
        <v>75</v>
      </c>
      <c r="H370">
        <v>3</v>
      </c>
      <c r="I370" t="str" cm="1">
        <f t="array" ref="I370">_xlfn.IFS(H370&gt;6,"High",H370&gt;3,"Modarate",H370&gt;0,"Low")</f>
        <v>Low</v>
      </c>
      <c r="J370" t="s">
        <v>16</v>
      </c>
      <c r="K370" t="s">
        <v>55</v>
      </c>
      <c r="L370">
        <v>68</v>
      </c>
      <c r="M370">
        <v>7000</v>
      </c>
      <c r="N370" t="s">
        <v>25</v>
      </c>
    </row>
    <row r="371" spans="1:14">
      <c r="A371">
        <v>370</v>
      </c>
      <c r="B371" t="s">
        <v>29</v>
      </c>
      <c r="C371">
        <v>59</v>
      </c>
      <c r="D371" t="s">
        <v>30</v>
      </c>
      <c r="E371">
        <v>8.1</v>
      </c>
      <c r="F371">
        <v>9</v>
      </c>
      <c r="G371">
        <v>75</v>
      </c>
      <c r="H371">
        <v>3</v>
      </c>
      <c r="I371" t="str" cm="1">
        <f t="array" ref="I371">_xlfn.IFS(H371&gt;6,"High",H371&gt;3,"Modarate",H371&gt;0,"Low")</f>
        <v>Low</v>
      </c>
      <c r="J371" t="s">
        <v>16</v>
      </c>
      <c r="K371" t="s">
        <v>55</v>
      </c>
      <c r="L371">
        <v>68</v>
      </c>
      <c r="M371">
        <v>7000</v>
      </c>
      <c r="N371" t="s">
        <v>25</v>
      </c>
    </row>
    <row r="372" spans="1:14">
      <c r="A372">
        <v>371</v>
      </c>
      <c r="B372" t="s">
        <v>29</v>
      </c>
      <c r="C372">
        <v>59</v>
      </c>
      <c r="D372" t="s">
        <v>30</v>
      </c>
      <c r="E372">
        <v>8</v>
      </c>
      <c r="F372">
        <v>9</v>
      </c>
      <c r="G372">
        <v>75</v>
      </c>
      <c r="H372">
        <v>3</v>
      </c>
      <c r="I372" t="str" cm="1">
        <f t="array" ref="I372">_xlfn.IFS(H372&gt;6,"High",H372&gt;3,"Modarate",H372&gt;0,"Low")</f>
        <v>Low</v>
      </c>
      <c r="J372" t="s">
        <v>16</v>
      </c>
      <c r="K372" t="s">
        <v>55</v>
      </c>
      <c r="L372">
        <v>68</v>
      </c>
      <c r="M372">
        <v>7000</v>
      </c>
      <c r="N372" t="s">
        <v>25</v>
      </c>
    </row>
    <row r="373" spans="1:14">
      <c r="A373">
        <v>372</v>
      </c>
      <c r="B373" t="s">
        <v>29</v>
      </c>
      <c r="C373">
        <v>59</v>
      </c>
      <c r="D373" t="s">
        <v>30</v>
      </c>
      <c r="E373">
        <v>8.1</v>
      </c>
      <c r="F373">
        <v>9</v>
      </c>
      <c r="G373">
        <v>75</v>
      </c>
      <c r="H373">
        <v>3</v>
      </c>
      <c r="I373" t="str" cm="1">
        <f t="array" ref="I373">_xlfn.IFS(H373&gt;6,"High",H373&gt;3,"Modarate",H373&gt;0,"Low")</f>
        <v>Low</v>
      </c>
      <c r="J373" t="s">
        <v>16</v>
      </c>
      <c r="K373" t="s">
        <v>55</v>
      </c>
      <c r="L373">
        <v>68</v>
      </c>
      <c r="M373">
        <v>7000</v>
      </c>
      <c r="N373" t="s">
        <v>25</v>
      </c>
    </row>
    <row r="374" spans="1:14">
      <c r="A374">
        <v>373</v>
      </c>
      <c r="B374" t="s">
        <v>29</v>
      </c>
      <c r="C374">
        <v>59</v>
      </c>
      <c r="D374" t="s">
        <v>30</v>
      </c>
      <c r="E374">
        <v>8.1</v>
      </c>
      <c r="F374">
        <v>9</v>
      </c>
      <c r="G374">
        <v>75</v>
      </c>
      <c r="H374">
        <v>3</v>
      </c>
      <c r="I374" t="str" cm="1">
        <f t="array" ref="I374">_xlfn.IFS(H374&gt;6,"High",H374&gt;3,"Modarate",H374&gt;0,"Low")</f>
        <v>Low</v>
      </c>
      <c r="J374" t="s">
        <v>16</v>
      </c>
      <c r="K374" t="s">
        <v>55</v>
      </c>
      <c r="L374">
        <v>68</v>
      </c>
      <c r="M374">
        <v>7000</v>
      </c>
      <c r="N374" t="s">
        <v>25</v>
      </c>
    </row>
    <row r="375" spans="1:14">
      <c r="A375">
        <v>374</v>
      </c>
      <c r="B375" t="s">
        <v>29</v>
      </c>
      <c r="C375">
        <v>59</v>
      </c>
      <c r="D375" t="s">
        <v>30</v>
      </c>
      <c r="E375">
        <v>8.1</v>
      </c>
      <c r="F375">
        <v>9</v>
      </c>
      <c r="G375">
        <v>75</v>
      </c>
      <c r="H375">
        <v>3</v>
      </c>
      <c r="I375" t="str" cm="1">
        <f t="array" ref="I375">_xlfn.IFS(H375&gt;6,"High",H375&gt;3,"Modarate",H375&gt;0,"Low")</f>
        <v>Low</v>
      </c>
      <c r="J375" t="s">
        <v>16</v>
      </c>
      <c r="K375" t="s">
        <v>55</v>
      </c>
      <c r="L375">
        <v>68</v>
      </c>
      <c r="M375">
        <v>7000</v>
      </c>
      <c r="N375" t="s">
        <v>25</v>
      </c>
    </row>
    <row r="478" spans="9:9">
      <c r="I478" t="e" cm="1">
        <f t="array" ref="I478">_xlfn.IFS(H478&gt;6,"High",H478&gt;3,"Modarate",H478&gt;0,"Low")</f>
        <v>#N/A</v>
      </c>
    </row>
    <row r="479" spans="9:9">
      <c r="I479" t="e" cm="1">
        <f t="array" ref="I479">_xlfn.IFS(H479&gt;6,"High",H479&gt;3,"Modarate",H479&gt;0,"Low")</f>
        <v>#N/A</v>
      </c>
    </row>
    <row r="480" spans="9:9">
      <c r="I480" t="e" cm="1">
        <f t="array" ref="I480">_xlfn.IFS(H480&gt;6,"High",H480&gt;3,"Modarate",H480&gt;0,"Low")</f>
        <v>#N/A</v>
      </c>
    </row>
    <row r="481" spans="9:9">
      <c r="I481" t="e" cm="1">
        <f t="array" ref="I481">_xlfn.IFS(H481&gt;6,"High",H481&gt;3,"Modarate",H481&gt;0,"Low")</f>
        <v>#N/A</v>
      </c>
    </row>
    <row r="482" spans="9:9">
      <c r="I482" t="e" cm="1">
        <f t="array" ref="I482">_xlfn.IFS(H482&gt;6,"High",H482&gt;3,"Modarate",H482&gt;0,"Low")</f>
        <v>#N/A</v>
      </c>
    </row>
    <row r="483" spans="9:9">
      <c r="I483" t="e" cm="1">
        <f t="array" ref="I483">_xlfn.IFS(H483&gt;6,"High",H483&gt;3,"Modarate",H483&gt;0,"Low")</f>
        <v>#N/A</v>
      </c>
    </row>
    <row r="484" spans="9:9">
      <c r="I484" t="e" cm="1">
        <f t="array" ref="I484">_xlfn.IFS(H484&gt;6,"High",H484&gt;3,"Modarate",H484&gt;0,"Low")</f>
        <v>#N/A</v>
      </c>
    </row>
    <row r="485" spans="9:9">
      <c r="I485" t="e" cm="1">
        <f t="array" ref="I485">_xlfn.IFS(H485&gt;6,"High",H485&gt;3,"Modarate",H485&gt;0,"Low")</f>
        <v>#N/A</v>
      </c>
    </row>
    <row r="486" spans="9:9">
      <c r="I486" t="e" cm="1">
        <f t="array" ref="I486">_xlfn.IFS(H486&gt;6,"High",H486&gt;3,"Modarate",H486&gt;0,"Low")</f>
        <v>#N/A</v>
      </c>
    </row>
    <row r="487" spans="9:9">
      <c r="I487" t="e" cm="1">
        <f t="array" ref="I487">_xlfn.IFS(H487&gt;6,"High",H487&gt;3,"Modarate",H487&gt;0,"Low")</f>
        <v>#N/A</v>
      </c>
    </row>
    <row r="488" spans="9:9">
      <c r="I488" t="e" cm="1">
        <f t="array" ref="I488">_xlfn.IFS(H488&gt;6,"High",H488&gt;3,"Modarate",H488&gt;0,"Low")</f>
        <v>#N/A</v>
      </c>
    </row>
    <row r="489" spans="9:9">
      <c r="I489" t="e" cm="1">
        <f t="array" ref="I489">_xlfn.IFS(H489&gt;6,"High",H489&gt;3,"Modarate",H489&gt;0,"Low")</f>
        <v>#N/A</v>
      </c>
    </row>
    <row r="490" spans="9:9">
      <c r="I490" t="e" cm="1">
        <f t="array" ref="I490">_xlfn.IFS(H490&gt;6,"High",H490&gt;3,"Modarate",H490&gt;0,"Low")</f>
        <v>#N/A</v>
      </c>
    </row>
    <row r="491" spans="9:9">
      <c r="I491" t="e" cm="1">
        <f t="array" ref="I491">_xlfn.IFS(H491&gt;6,"High",H491&gt;3,"Modarate",H491&gt;0,"Low")</f>
        <v>#N/A</v>
      </c>
    </row>
    <row r="492" spans="9:9">
      <c r="I492" t="e" cm="1">
        <f t="array" ref="I492">_xlfn.IFS(H492&gt;6,"High",H492&gt;3,"Modarate",H492&gt;0,"Low")</f>
        <v>#N/A</v>
      </c>
    </row>
    <row r="493" spans="9:9">
      <c r="I493" t="e" cm="1">
        <f t="array" ref="I493">_xlfn.IFS(H493&gt;6,"High",H493&gt;3,"Modarate",H493&gt;0,"Low")</f>
        <v>#N/A</v>
      </c>
    </row>
    <row r="494" spans="9:9">
      <c r="I494" t="e" cm="1">
        <f t="array" ref="I494">_xlfn.IFS(H494&gt;6,"High",H494&gt;3,"Modarate",H494&gt;0,"Low")</f>
        <v>#N/A</v>
      </c>
    </row>
    <row r="495" spans="9:9">
      <c r="I495" t="e" cm="1">
        <f t="array" ref="I495">_xlfn.IFS(H495&gt;6,"High",H495&gt;3,"Modarate",H495&gt;0,"Low")</f>
        <v>#N/A</v>
      </c>
    </row>
    <row r="496" spans="9:9">
      <c r="I496" t="e" cm="1">
        <f t="array" ref="I496">_xlfn.IFS(H496&gt;6,"High",H496&gt;3,"Modarate",H496&gt;0,"Low")</f>
        <v>#N/A</v>
      </c>
    </row>
    <row r="497" spans="9:9">
      <c r="I497" t="e" cm="1">
        <f t="array" ref="I497">_xlfn.IFS(H497&gt;6,"High",H497&gt;3,"Modarate",H497&gt;0,"Low")</f>
        <v>#N/A</v>
      </c>
    </row>
    <row r="498" spans="9:9">
      <c r="I498" t="e" cm="1">
        <f t="array" ref="I498">_xlfn.IFS(H498&gt;6,"High",H498&gt;3,"Modarate",H498&gt;0,"Low")</f>
        <v>#N/A</v>
      </c>
    </row>
    <row r="499" spans="9:9">
      <c r="I499" t="e" cm="1">
        <f t="array" ref="I499">_xlfn.IFS(H499&gt;6,"High",H499&gt;3,"Modarate",H499&gt;0,"Low")</f>
        <v>#N/A</v>
      </c>
    </row>
    <row r="500" spans="9:9">
      <c r="I500" t="e" cm="1">
        <f t="array" ref="I500">_xlfn.IFS(H500&gt;6,"High",H500&gt;3,"Modarate",H500&gt;0,"Low")</f>
        <v>#N/A</v>
      </c>
    </row>
    <row r="501" spans="9:9">
      <c r="I501" t="e" cm="1">
        <f t="array" ref="I501">_xlfn.IFS(H501&gt;6,"High",H501&gt;3,"Modarate",H501&gt;0,"Low")</f>
        <v>#N/A</v>
      </c>
    </row>
    <row r="502" spans="9:9">
      <c r="I502" t="e" cm="1">
        <f t="array" ref="I502">_xlfn.IFS(H502&gt;6,"High",H502&gt;3,"Modarate",H502&gt;0,"Low")</f>
        <v>#N/A</v>
      </c>
    </row>
    <row r="503" spans="9:9">
      <c r="I503" t="e" cm="1">
        <f t="array" ref="I503">_xlfn.IFS(H503&gt;6,"High",H503&gt;3,"Modarate",H503&gt;0,"Low")</f>
        <v>#N/A</v>
      </c>
    </row>
    <row r="504" spans="9:9">
      <c r="I504" t="e" cm="1">
        <f t="array" ref="I504">_xlfn.IFS(H504&gt;6,"High",H504&gt;3,"Modarate",H504&gt;0,"Low")</f>
        <v>#N/A</v>
      </c>
    </row>
    <row r="505" spans="9:9">
      <c r="I505" t="e" cm="1">
        <f t="array" ref="I505">_xlfn.IFS(H505&gt;6,"High",H505&gt;3,"Modarate",H505&gt;0,"Low")</f>
        <v>#N/A</v>
      </c>
    </row>
    <row r="506" spans="9:9">
      <c r="I506" t="e" cm="1">
        <f t="array" ref="I506">_xlfn.IFS(H506&gt;6,"High",H506&gt;3,"Modarate",H506&gt;0,"Low")</f>
        <v>#N/A</v>
      </c>
    </row>
    <row r="507" spans="9:9">
      <c r="I507" t="e" cm="1">
        <f t="array" ref="I507">_xlfn.IFS(H507&gt;6,"High",H507&gt;3,"Modarate",H507&gt;0,"Low")</f>
        <v>#N/A</v>
      </c>
    </row>
    <row r="508" spans="9:9">
      <c r="I508" t="e" cm="1">
        <f t="array" ref="I508">_xlfn.IFS(H508&gt;6,"High",H508&gt;3,"Modarate",H508&gt;0,"Low")</f>
        <v>#N/A</v>
      </c>
    </row>
    <row r="509" spans="9:9">
      <c r="I509" t="e" cm="1">
        <f t="array" ref="I509">_xlfn.IFS(H509&gt;6,"High",H509&gt;3,"Modarate",H509&gt;0,"Low")</f>
        <v>#N/A</v>
      </c>
    </row>
    <row r="510" spans="9:9">
      <c r="I510" t="e" cm="1">
        <f t="array" ref="I510">_xlfn.IFS(H510&gt;6,"High",H510&gt;3,"Modarate",H510&gt;0,"Low")</f>
        <v>#N/A</v>
      </c>
    </row>
    <row r="511" spans="9:9">
      <c r="I511" t="e" cm="1">
        <f t="array" ref="I511">_xlfn.IFS(H511&gt;6,"High",H511&gt;3,"Modarate",H511&gt;0,"Low")</f>
        <v>#N/A</v>
      </c>
    </row>
    <row r="512" spans="9:9">
      <c r="I512" t="e" cm="1">
        <f t="array" ref="I512">_xlfn.IFS(H512&gt;6,"High",H512&gt;3,"Modarate",H512&gt;0,"Low")</f>
        <v>#N/A</v>
      </c>
    </row>
    <row r="513" spans="9:9">
      <c r="I513" t="e" cm="1">
        <f t="array" ref="I513">_xlfn.IFS(H513&gt;6,"High",H513&gt;3,"Modarate",H513&gt;0,"Low")</f>
        <v>#N/A</v>
      </c>
    </row>
    <row r="514" spans="9:9">
      <c r="I514" t="e" cm="1">
        <f t="array" ref="I514">_xlfn.IFS(H514&gt;6,"High",H514&gt;3,"Modarate",H514&gt;0,"Low")</f>
        <v>#N/A</v>
      </c>
    </row>
    <row r="515" spans="9:9">
      <c r="I515" t="e" cm="1">
        <f t="array" ref="I515">_xlfn.IFS(H515&gt;6,"High",H515&gt;3,"Modarate",H515&gt;0,"Low")</f>
        <v>#N/A</v>
      </c>
    </row>
    <row r="516" spans="9:9">
      <c r="I516" t="e" cm="1">
        <f t="array" ref="I516">_xlfn.IFS(H516&gt;6,"High",H516&gt;3,"Modarate",H516&gt;0,"Low")</f>
        <v>#N/A</v>
      </c>
    </row>
    <row r="517" spans="9:9">
      <c r="I517" t="e" cm="1">
        <f t="array" ref="I517">_xlfn.IFS(H517&gt;6,"High",H517&gt;3,"Modarate",H517&gt;0,"Low")</f>
        <v>#N/A</v>
      </c>
    </row>
    <row r="518" spans="9:9">
      <c r="I518" t="e" cm="1">
        <f t="array" ref="I518">_xlfn.IFS(H518&gt;6,"High",H518&gt;3,"Modarate",H518&gt;0,"Low")</f>
        <v>#N/A</v>
      </c>
    </row>
    <row r="519" spans="9:9">
      <c r="I519" t="e" cm="1">
        <f t="array" ref="I519">_xlfn.IFS(H519&gt;6,"High",H519&gt;3,"Modarate",H519&gt;0,"Low")</f>
        <v>#N/A</v>
      </c>
    </row>
    <row r="520" spans="9:9">
      <c r="I520" t="e" cm="1">
        <f t="array" ref="I520">_xlfn.IFS(H520&gt;6,"High",H520&gt;3,"Modarate",H520&gt;0,"Low")</f>
        <v>#N/A</v>
      </c>
    </row>
    <row r="521" spans="9:9">
      <c r="I521" t="e" cm="1">
        <f t="array" ref="I521">_xlfn.IFS(H521&gt;6,"High",H521&gt;3,"Modarate",H521&gt;0,"Low")</f>
        <v>#N/A</v>
      </c>
    </row>
    <row r="522" spans="9:9">
      <c r="I522" t="e" cm="1">
        <f t="array" ref="I522">_xlfn.IFS(H522&gt;6,"High",H522&gt;3,"Modarate",H522&gt;0,"Low")</f>
        <v>#N/A</v>
      </c>
    </row>
    <row r="523" spans="9:9">
      <c r="I523" t="e" cm="1">
        <f t="array" ref="I523">_xlfn.IFS(H523&gt;6,"High",H523&gt;3,"Modarate",H523&gt;0,"Low")</f>
        <v>#N/A</v>
      </c>
    </row>
    <row r="524" spans="9:9">
      <c r="I524" t="e" cm="1">
        <f t="array" ref="I524">_xlfn.IFS(H524&gt;6,"High",H524&gt;3,"Modarate",H524&gt;0,"Low")</f>
        <v>#N/A</v>
      </c>
    </row>
    <row r="525" spans="9:9">
      <c r="I525" t="e" cm="1">
        <f t="array" ref="I525">_xlfn.IFS(H525&gt;6,"High",H525&gt;3,"Modarate",H525&gt;0,"Low")</f>
        <v>#N/A</v>
      </c>
    </row>
    <row r="526" spans="9:9">
      <c r="I526" t="e" cm="1">
        <f t="array" ref="I526">_xlfn.IFS(H526&gt;6,"High",H526&gt;3,"Modarate",H526&gt;0,"Low")</f>
        <v>#N/A</v>
      </c>
    </row>
    <row r="527" spans="9:9">
      <c r="I527" t="e" cm="1">
        <f t="array" ref="I527">_xlfn.IFS(H527&gt;6,"High",H527&gt;3,"Modarate",H527&gt;0,"Low")</f>
        <v>#N/A</v>
      </c>
    </row>
    <row r="528" spans="9:9">
      <c r="I528" t="e" cm="1">
        <f t="array" ref="I528">_xlfn.IFS(H528&gt;6,"High",H528&gt;3,"Modarate",H528&gt;0,"Low")</f>
        <v>#N/A</v>
      </c>
    </row>
    <row r="529" spans="9:9">
      <c r="I529" t="e" cm="1">
        <f t="array" ref="I529">_xlfn.IFS(H529&gt;6,"High",H529&gt;3,"Modarate",H529&gt;0,"Low")</f>
        <v>#N/A</v>
      </c>
    </row>
    <row r="530" spans="9:9">
      <c r="I530" t="e" cm="1">
        <f t="array" ref="I530">_xlfn.IFS(H530&gt;6,"High",H530&gt;3,"Modarate",H530&gt;0,"Low")</f>
        <v>#N/A</v>
      </c>
    </row>
    <row r="531" spans="9:9">
      <c r="I531" t="e" cm="1">
        <f t="array" ref="I531">_xlfn.IFS(H531&gt;6,"High",H531&gt;3,"Modarate",H531&gt;0,"Low")</f>
        <v>#N/A</v>
      </c>
    </row>
    <row r="532" spans="9:9">
      <c r="I532" t="e" cm="1">
        <f t="array" ref="I532">_xlfn.IFS(H532&gt;6,"High",H532&gt;3,"Modarate",H532&gt;0,"Low")</f>
        <v>#N/A</v>
      </c>
    </row>
    <row r="533" spans="9:9">
      <c r="I533" t="e" cm="1">
        <f t="array" ref="I533">_xlfn.IFS(H533&gt;6,"High",H533&gt;3,"Modarate",H533&gt;0,"Low")</f>
        <v>#N/A</v>
      </c>
    </row>
    <row r="534" spans="9:9">
      <c r="I534" t="e" cm="1">
        <f t="array" ref="I534">_xlfn.IFS(H534&gt;6,"High",H534&gt;3,"Modarate",H534&gt;0,"Low")</f>
        <v>#N/A</v>
      </c>
    </row>
    <row r="535" spans="9:9">
      <c r="I535" t="e" cm="1">
        <f t="array" ref="I535">_xlfn.IFS(H535&gt;6,"High",H535&gt;3,"Modarate",H535&gt;0,"Low")</f>
        <v>#N/A</v>
      </c>
    </row>
    <row r="536" spans="9:9">
      <c r="I536" t="e" cm="1">
        <f t="array" ref="I536">_xlfn.IFS(H536&gt;6,"High",H536&gt;3,"Modarate",H536&gt;0,"Low")</f>
        <v>#N/A</v>
      </c>
    </row>
    <row r="537" spans="9:9">
      <c r="I537" t="e" cm="1">
        <f t="array" ref="I537">_xlfn.IFS(H537&gt;6,"High",H537&gt;3,"Modarate",H537&gt;0,"Low")</f>
        <v>#N/A</v>
      </c>
    </row>
    <row r="538" spans="9:9">
      <c r="I538" t="e" cm="1">
        <f t="array" ref="I538">_xlfn.IFS(H538&gt;6,"High",H538&gt;3,"Modarate",H538&gt;0,"Low")</f>
        <v>#N/A</v>
      </c>
    </row>
    <row r="539" spans="9:9">
      <c r="I539" t="e" cm="1">
        <f t="array" ref="I539">_xlfn.IFS(H539&gt;6,"High",H539&gt;3,"Modarate",H539&gt;0,"Low")</f>
        <v>#N/A</v>
      </c>
    </row>
    <row r="540" spans="9:9">
      <c r="I540" t="e" cm="1">
        <f t="array" ref="I540">_xlfn.IFS(H540&gt;6,"High",H540&gt;3,"Modarate",H540&gt;0,"Low")</f>
        <v>#N/A</v>
      </c>
    </row>
    <row r="541" spans="9:9">
      <c r="I541" t="e" cm="1">
        <f t="array" ref="I541">_xlfn.IFS(H541&gt;6,"High",H541&gt;3,"Modarate",H541&gt;0,"Low")</f>
        <v>#N/A</v>
      </c>
    </row>
    <row r="542" spans="9:9">
      <c r="I542" t="e" cm="1">
        <f t="array" ref="I542">_xlfn.IFS(H542&gt;6,"High",H542&gt;3,"Modarate",H542&gt;0,"Low")</f>
        <v>#N/A</v>
      </c>
    </row>
    <row r="543" spans="9:9">
      <c r="I543" t="e" cm="1">
        <f t="array" ref="I543">_xlfn.IFS(H543&gt;6,"High",H543&gt;3,"Modarate",H543&gt;0,"Low")</f>
        <v>#N/A</v>
      </c>
    </row>
    <row r="544" spans="9:9">
      <c r="I544" t="e" cm="1">
        <f t="array" ref="I544">_xlfn.IFS(H544&gt;6,"High",H544&gt;3,"Modarate",H544&gt;0,"Low")</f>
        <v>#N/A</v>
      </c>
    </row>
    <row r="545" spans="9:9">
      <c r="I545" t="e" cm="1">
        <f t="array" ref="I545">_xlfn.IFS(H545&gt;6,"High",H545&gt;3,"Modarate",H545&gt;0,"Low")</f>
        <v>#N/A</v>
      </c>
    </row>
    <row r="546" spans="9:9">
      <c r="I546" t="e" cm="1">
        <f t="array" ref="I546">_xlfn.IFS(H546&gt;6,"High",H546&gt;3,"Modarate",H546&gt;0,"Low")</f>
        <v>#N/A</v>
      </c>
    </row>
    <row r="547" spans="9:9">
      <c r="I547" t="e" cm="1">
        <f t="array" ref="I547">_xlfn.IFS(H547&gt;6,"High",H547&gt;3,"Modarate",H547&gt;0,"Low")</f>
        <v>#N/A</v>
      </c>
    </row>
    <row r="548" spans="9:9">
      <c r="I548" t="e" cm="1">
        <f t="array" ref="I548">_xlfn.IFS(H548&gt;6,"High",H548&gt;3,"Modarate",H548&gt;0,"Low")</f>
        <v>#N/A</v>
      </c>
    </row>
    <row r="549" spans="9:9">
      <c r="I549" t="e" cm="1">
        <f t="array" ref="I549">_xlfn.IFS(H549&gt;6,"High",H549&gt;3,"Modarate",H549&gt;0,"Low")</f>
        <v>#N/A</v>
      </c>
    </row>
    <row r="550" spans="9:9">
      <c r="I550" t="e" cm="1">
        <f t="array" ref="I550">_xlfn.IFS(H550&gt;6,"High",H550&gt;3,"Modarate",H550&gt;0,"Low")</f>
        <v>#N/A</v>
      </c>
    </row>
    <row r="551" spans="9:9">
      <c r="I551" t="e" cm="1">
        <f t="array" ref="I551">_xlfn.IFS(H551&gt;6,"High",H551&gt;3,"Modarate",H551&gt;0,"Low")</f>
        <v>#N/A</v>
      </c>
    </row>
    <row r="552" spans="9:9">
      <c r="I552" t="e" cm="1">
        <f t="array" ref="I552">_xlfn.IFS(H552&gt;6,"High",H552&gt;3,"Modarate",H552&gt;0,"Low")</f>
        <v>#N/A</v>
      </c>
    </row>
    <row r="553" spans="9:9">
      <c r="I553" t="e" cm="1">
        <f t="array" ref="I553">_xlfn.IFS(H553&gt;6,"High",H553&gt;3,"Modarate",H553&gt;0,"Low")</f>
        <v>#N/A</v>
      </c>
    </row>
    <row r="554" spans="9:9">
      <c r="I554" t="e" cm="1">
        <f t="array" ref="I554">_xlfn.IFS(H554&gt;6,"High",H554&gt;3,"Modarate",H554&gt;0,"Low")</f>
        <v>#N/A</v>
      </c>
    </row>
    <row r="555" spans="9:9">
      <c r="I555" t="e" cm="1">
        <f t="array" ref="I555">_xlfn.IFS(H555&gt;6,"High",H555&gt;3,"Modarate",H555&gt;0,"Low")</f>
        <v>#N/A</v>
      </c>
    </row>
    <row r="556" spans="9:9">
      <c r="I556" t="e" cm="1">
        <f t="array" ref="I556">_xlfn.IFS(H556&gt;6,"High",H556&gt;3,"Modarate",H556&gt;0,"Low")</f>
        <v>#N/A</v>
      </c>
    </row>
    <row r="557" spans="9:9">
      <c r="I557" t="e" cm="1">
        <f t="array" ref="I557">_xlfn.IFS(H557&gt;6,"High",H557&gt;3,"Modarate",H557&gt;0,"Low")</f>
        <v>#N/A</v>
      </c>
    </row>
    <row r="558" spans="9:9">
      <c r="I558" t="e" cm="1">
        <f t="array" ref="I558">_xlfn.IFS(H558&gt;6,"High",H558&gt;3,"Modarate",H558&gt;0,"Low")</f>
        <v>#N/A</v>
      </c>
    </row>
    <row r="559" spans="9:9">
      <c r="I559" t="e" cm="1">
        <f t="array" ref="I559">_xlfn.IFS(H559&gt;6,"High",H559&gt;3,"Modarate",H559&gt;0,"Low")</f>
        <v>#N/A</v>
      </c>
    </row>
    <row r="560" spans="9:9">
      <c r="I560" t="e" cm="1">
        <f t="array" ref="I560">_xlfn.IFS(H560&gt;6,"High",H560&gt;3,"Modarate",H560&gt;0,"Low")</f>
        <v>#N/A</v>
      </c>
    </row>
    <row r="561" spans="9:9">
      <c r="I561" t="e" cm="1">
        <f t="array" ref="I561">_xlfn.IFS(H561&gt;6,"High",H561&gt;3,"Modarate",H561&gt;0,"Low")</f>
        <v>#N/A</v>
      </c>
    </row>
    <row r="562" spans="9:9">
      <c r="I562" t="e" cm="1">
        <f t="array" ref="I562">_xlfn.IFS(H562&gt;6,"High",H562&gt;3,"Modarate",H562&gt;0,"Low")</f>
        <v>#N/A</v>
      </c>
    </row>
    <row r="563" spans="9:9">
      <c r="I563" t="e" cm="1">
        <f t="array" ref="I563">_xlfn.IFS(H563&gt;6,"High",H563&gt;3,"Modarate",H563&gt;0,"Low")</f>
        <v>#N/A</v>
      </c>
    </row>
    <row r="564" spans="9:9">
      <c r="I564" t="e" cm="1">
        <f t="array" ref="I564">_xlfn.IFS(H564&gt;6,"High",H564&gt;3,"Modarate",H564&gt;0,"Low")</f>
        <v>#N/A</v>
      </c>
    </row>
    <row r="565" spans="9:9">
      <c r="I565" t="e" cm="1">
        <f t="array" ref="I565">_xlfn.IFS(H565&gt;6,"High",H565&gt;3,"Modarate",H565&gt;0,"Low")</f>
        <v>#N/A</v>
      </c>
    </row>
    <row r="566" spans="9:9">
      <c r="I566" t="e" cm="1">
        <f t="array" ref="I566">_xlfn.IFS(H566&gt;6,"High",H566&gt;3,"Modarate",H566&gt;0,"Low")</f>
        <v>#N/A</v>
      </c>
    </row>
    <row r="567" spans="9:9">
      <c r="I567" t="e" cm="1">
        <f t="array" ref="I567">_xlfn.IFS(H567&gt;6,"High",H567&gt;3,"Modarate",H567&gt;0,"Low")</f>
        <v>#N/A</v>
      </c>
    </row>
    <row r="568" spans="9:9">
      <c r="I568" t="e" cm="1">
        <f t="array" ref="I568">_xlfn.IFS(H568&gt;6,"High",H568&gt;3,"Modarate",H568&gt;0,"Low")</f>
        <v>#N/A</v>
      </c>
    </row>
    <row r="569" spans="9:9">
      <c r="I569" t="e" cm="1">
        <f t="array" ref="I569">_xlfn.IFS(H569&gt;6,"High",H569&gt;3,"Modarate",H569&gt;0,"Low")</f>
        <v>#N/A</v>
      </c>
    </row>
    <row r="570" spans="9:9">
      <c r="I570" t="e" cm="1">
        <f t="array" ref="I570">_xlfn.IFS(H570&gt;6,"High",H570&gt;3,"Modarate",H570&gt;0,"Low")</f>
        <v>#N/A</v>
      </c>
    </row>
    <row r="571" spans="9:9">
      <c r="I571" t="e" cm="1">
        <f t="array" ref="I571">_xlfn.IFS(H571&gt;6,"High",H571&gt;3,"Modarate",H571&gt;0,"Low")</f>
        <v>#N/A</v>
      </c>
    </row>
    <row r="572" spans="9:9">
      <c r="I572" t="e" cm="1">
        <f t="array" ref="I572">_xlfn.IFS(H572&gt;6,"High",H572&gt;3,"Modarate",H572&gt;0,"Low")</f>
        <v>#N/A</v>
      </c>
    </row>
    <row r="573" spans="9:9">
      <c r="I573" t="e" cm="1">
        <f t="array" ref="I573">_xlfn.IFS(H573&gt;6,"High",H573&gt;3,"Modarate",H573&gt;0,"Low")</f>
        <v>#N/A</v>
      </c>
    </row>
    <row r="574" spans="9:9">
      <c r="I574" t="e" cm="1">
        <f t="array" ref="I574">_xlfn.IFS(H574&gt;6,"High",H574&gt;3,"Modarate",H574&gt;0,"Low")</f>
        <v>#N/A</v>
      </c>
    </row>
    <row r="575" spans="9:9">
      <c r="I575" t="e" cm="1">
        <f t="array" ref="I575">_xlfn.IFS(H575&gt;6,"High",H575&gt;3,"Modarate",H575&gt;0,"Low")</f>
        <v>#N/A</v>
      </c>
    </row>
    <row r="576" spans="9:9">
      <c r="I576" t="e" cm="1">
        <f t="array" ref="I576">_xlfn.IFS(H576&gt;6,"High",H576&gt;3,"Modarate",H576&gt;0,"Low")</f>
        <v>#N/A</v>
      </c>
    </row>
    <row r="577" spans="9:9">
      <c r="I577" t="e" cm="1">
        <f t="array" ref="I577">_xlfn.IFS(H577&gt;6,"High",H577&gt;3,"Modarate",H577&gt;0,"Low")</f>
        <v>#N/A</v>
      </c>
    </row>
    <row r="578" spans="9:9">
      <c r="I578" t="e" cm="1">
        <f t="array" ref="I578">_xlfn.IFS(H578&gt;6,"High",H578&gt;3,"Modarate",H578&gt;0,"Low")</f>
        <v>#N/A</v>
      </c>
    </row>
    <row r="579" spans="9:9">
      <c r="I579" t="e" cm="1">
        <f t="array" ref="I579">_xlfn.IFS(H579&gt;6,"High",H579&gt;3,"Modarate",H579&gt;0,"Low")</f>
        <v>#N/A</v>
      </c>
    </row>
    <row r="580" spans="9:9">
      <c r="I580" t="e" cm="1">
        <f t="array" ref="I580">_xlfn.IFS(H580&gt;6,"High",H580&gt;3,"Modarate",H580&gt;0,"Low")</f>
        <v>#N/A</v>
      </c>
    </row>
    <row r="581" spans="9:9">
      <c r="I581" t="e" cm="1">
        <f t="array" ref="I581">_xlfn.IFS(H581&gt;6,"High",H581&gt;3,"Modarate",H581&gt;0,"Low")</f>
        <v>#N/A</v>
      </c>
    </row>
    <row r="582" spans="9:9">
      <c r="I582" t="e" cm="1">
        <f t="array" ref="I582">_xlfn.IFS(H582&gt;6,"High",H582&gt;3,"Modarate",H582&gt;0,"Low")</f>
        <v>#N/A</v>
      </c>
    </row>
    <row r="583" spans="9:9">
      <c r="I583" t="e" cm="1">
        <f t="array" ref="I583">_xlfn.IFS(H583&gt;6,"High",H583&gt;3,"Modarate",H583&gt;0,"Low")</f>
        <v>#N/A</v>
      </c>
    </row>
    <row r="584" spans="9:9">
      <c r="I584" t="e" cm="1">
        <f t="array" ref="I584">_xlfn.IFS(H584&gt;6,"High",H584&gt;3,"Modarate",H584&gt;0,"Low")</f>
        <v>#N/A</v>
      </c>
    </row>
    <row r="585" spans="9:9">
      <c r="I585" t="e" cm="1">
        <f t="array" ref="I585">_xlfn.IFS(H585&gt;6,"High",H585&gt;3,"Modarate",H585&gt;0,"Low")</f>
        <v>#N/A</v>
      </c>
    </row>
    <row r="586" spans="9:9">
      <c r="I586" t="e" cm="1">
        <f t="array" ref="I586">_xlfn.IFS(H586&gt;6,"High",H586&gt;3,"Modarate",H586&gt;0,"Low")</f>
        <v>#N/A</v>
      </c>
    </row>
    <row r="587" spans="9:9">
      <c r="I587" t="e" cm="1">
        <f t="array" ref="I587">_xlfn.IFS(H587&gt;6,"High",H587&gt;3,"Modarate",H587&gt;0,"Low")</f>
        <v>#N/A</v>
      </c>
    </row>
    <row r="588" spans="9:9">
      <c r="I588" t="e" cm="1">
        <f t="array" ref="I588">_xlfn.IFS(H588&gt;6,"High",H588&gt;3,"Modarate",H588&gt;0,"Low")</f>
        <v>#N/A</v>
      </c>
    </row>
    <row r="589" spans="9:9">
      <c r="I589" t="e" cm="1">
        <f t="array" ref="I589">_xlfn.IFS(H589&gt;6,"High",H589&gt;3,"Modarate",H589&gt;0,"Low")</f>
        <v>#N/A</v>
      </c>
    </row>
    <row r="590" spans="9:9">
      <c r="I590" t="e" cm="1">
        <f t="array" ref="I590">_xlfn.IFS(H590&gt;6,"High",H590&gt;3,"Modarate",H590&gt;0,"Low")</f>
        <v>#N/A</v>
      </c>
    </row>
    <row r="591" spans="9:9">
      <c r="I591" t="e" cm="1">
        <f t="array" ref="I591">_xlfn.IFS(H591&gt;6,"High",H591&gt;3,"Modarate",H591&gt;0,"Low")</f>
        <v>#N/A</v>
      </c>
    </row>
    <row r="592" spans="9:9">
      <c r="I592" t="e" cm="1">
        <f t="array" ref="I592">_xlfn.IFS(H592&gt;6,"High",H592&gt;3,"Modarate",H592&gt;0,"Low")</f>
        <v>#N/A</v>
      </c>
    </row>
    <row r="593" spans="9:9">
      <c r="I593" t="e" cm="1">
        <f t="array" ref="I593">_xlfn.IFS(H593&gt;6,"High",H593&gt;3,"Modarate",H593&gt;0,"Low")</f>
        <v>#N/A</v>
      </c>
    </row>
    <row r="594" spans="9:9">
      <c r="I594" t="e" cm="1">
        <f t="array" ref="I594">_xlfn.IFS(H594&gt;6,"High",H594&gt;3,"Modarate",H594&gt;0,"Low")</f>
        <v>#N/A</v>
      </c>
    </row>
    <row r="595" spans="9:9">
      <c r="I595" t="e" cm="1">
        <f t="array" ref="I595">_xlfn.IFS(H595&gt;6,"High",H595&gt;3,"Modarate",H595&gt;0,"Low")</f>
        <v>#N/A</v>
      </c>
    </row>
    <row r="596" spans="9:9">
      <c r="I596" t="e" cm="1">
        <f t="array" ref="I596">_xlfn.IFS(H596&gt;6,"High",H596&gt;3,"Modarate",H596&gt;0,"Low")</f>
        <v>#N/A</v>
      </c>
    </row>
    <row r="597" spans="9:9">
      <c r="I597" t="e" cm="1">
        <f t="array" ref="I597">_xlfn.IFS(H597&gt;6,"High",H597&gt;3,"Modarate",H597&gt;0,"Low")</f>
        <v>#N/A</v>
      </c>
    </row>
    <row r="598" spans="9:9">
      <c r="I598" t="e" cm="1">
        <f t="array" ref="I598">_xlfn.IFS(H598&gt;6,"High",H598&gt;3,"Modarate",H598&gt;0,"Low")</f>
        <v>#N/A</v>
      </c>
    </row>
    <row r="599" spans="9:9">
      <c r="I599" t="e" cm="1">
        <f t="array" ref="I599">_xlfn.IFS(H599&gt;6,"High",H599&gt;3,"Modarate",H599&gt;0,"Low")</f>
        <v>#N/A</v>
      </c>
    </row>
    <row r="600" spans="9:9">
      <c r="I600" t="e" cm="1">
        <f t="array" ref="I600">_xlfn.IFS(H600&gt;6,"High",H600&gt;3,"Modarate",H600&gt;0,"Low")</f>
        <v>#N/A</v>
      </c>
    </row>
    <row r="601" spans="9:9">
      <c r="I601" t="e" cm="1">
        <f t="array" ref="I601">_xlfn.IFS(H601&gt;6,"High",H601&gt;3,"Modarate",H601&gt;0,"Low")</f>
        <v>#N/A</v>
      </c>
    </row>
    <row r="602" spans="9:9">
      <c r="I602" t="e" cm="1">
        <f t="array" ref="I602">_xlfn.IFS(H602&gt;6,"High",H602&gt;3,"Modarate",H602&gt;0,"Low")</f>
        <v>#N/A</v>
      </c>
    </row>
    <row r="603" spans="9:9">
      <c r="I603" t="e" cm="1">
        <f t="array" ref="I603">_xlfn.IFS(H603&gt;6,"High",H603&gt;3,"Modarate",H603&gt;0,"Low")</f>
        <v>#N/A</v>
      </c>
    </row>
    <row r="604" spans="9:9">
      <c r="I604" t="e" cm="1">
        <f t="array" ref="I604">_xlfn.IFS(H604&gt;6,"High",H604&gt;3,"Modarate",H604&gt;0,"Low")</f>
        <v>#N/A</v>
      </c>
    </row>
    <row r="605" spans="9:9">
      <c r="I605" t="e" cm="1">
        <f t="array" ref="I605">_xlfn.IFS(H605&gt;6,"High",H605&gt;3,"Modarate",H605&gt;0,"Low")</f>
        <v>#N/A</v>
      </c>
    </row>
    <row r="606" spans="9:9">
      <c r="I606" t="e" cm="1">
        <f t="array" ref="I606">_xlfn.IFS(H606&gt;6,"High",H606&gt;3,"Modarate",H606&gt;0,"Low")</f>
        <v>#N/A</v>
      </c>
    </row>
    <row r="607" spans="9:9">
      <c r="I607" t="e" cm="1">
        <f t="array" ref="I607">_xlfn.IFS(H607&gt;6,"High",H607&gt;3,"Modarate",H607&gt;0,"Low")</f>
        <v>#N/A</v>
      </c>
    </row>
    <row r="608" spans="9:9">
      <c r="I608" t="e" cm="1">
        <f t="array" ref="I608">_xlfn.IFS(H608&gt;6,"High",H608&gt;3,"Modarate",H608&gt;0,"Low")</f>
        <v>#N/A</v>
      </c>
    </row>
    <row r="609" spans="9:9">
      <c r="I609" t="e" cm="1">
        <f t="array" ref="I609">_xlfn.IFS(H609&gt;6,"High",H609&gt;3,"Modarate",H609&gt;0,"Low")</f>
        <v>#N/A</v>
      </c>
    </row>
    <row r="610" spans="9:9">
      <c r="I610" t="e" cm="1">
        <f t="array" ref="I610">_xlfn.IFS(H610&gt;6,"High",H610&gt;3,"Modarate",H610&gt;0,"Low")</f>
        <v>#N/A</v>
      </c>
    </row>
    <row r="611" spans="9:9">
      <c r="I611" t="e" cm="1">
        <f t="array" ref="I611">_xlfn.IFS(H611&gt;6,"High",H611&gt;3,"Modarate",H611&gt;0,"Low")</f>
        <v>#N/A</v>
      </c>
    </row>
    <row r="612" spans="9:9">
      <c r="I612" t="e" cm="1">
        <f t="array" ref="I612">_xlfn.IFS(H612&gt;6,"High",H612&gt;3,"Modarate",H612&gt;0,"Low")</f>
        <v>#N/A</v>
      </c>
    </row>
    <row r="613" spans="9:9">
      <c r="I613" t="e" cm="1">
        <f t="array" ref="I613">_xlfn.IFS(H613&gt;6,"High",H613&gt;3,"Modarate",H613&gt;0,"Low")</f>
        <v>#N/A</v>
      </c>
    </row>
    <row r="614" spans="9:9">
      <c r="I614" t="e" cm="1">
        <f t="array" ref="I614">_xlfn.IFS(H614&gt;6,"High",H614&gt;3,"Modarate",H614&gt;0,"Low")</f>
        <v>#N/A</v>
      </c>
    </row>
    <row r="615" spans="9:9">
      <c r="I615" t="e" cm="1">
        <f t="array" ref="I615">_xlfn.IFS(H615&gt;6,"High",H615&gt;3,"Modarate",H615&gt;0,"Low")</f>
        <v>#N/A</v>
      </c>
    </row>
    <row r="616" spans="9:9">
      <c r="I616" t="e" cm="1">
        <f t="array" ref="I616">_xlfn.IFS(H616&gt;6,"High",H616&gt;3,"Modarate",H616&gt;0,"Low")</f>
        <v>#N/A</v>
      </c>
    </row>
    <row r="617" spans="9:9">
      <c r="I617" t="e" cm="1">
        <f t="array" ref="I617">_xlfn.IFS(H617&gt;6,"High",H617&gt;3,"Modarate",H617&gt;0,"Low")</f>
        <v>#N/A</v>
      </c>
    </row>
    <row r="618" spans="9:9">
      <c r="I618" t="e" cm="1">
        <f t="array" ref="I618">_xlfn.IFS(H618&gt;6,"High",H618&gt;3,"Modarate",H618&gt;0,"Low")</f>
        <v>#N/A</v>
      </c>
    </row>
    <row r="619" spans="9:9">
      <c r="I619" t="e" cm="1">
        <f t="array" ref="I619">_xlfn.IFS(H619&gt;6,"High",H619&gt;3,"Modarate",H619&gt;0,"Low")</f>
        <v>#N/A</v>
      </c>
    </row>
    <row r="620" spans="9:9">
      <c r="I620" t="e" cm="1">
        <f t="array" ref="I620">_xlfn.IFS(H620&gt;6,"High",H620&gt;3,"Modarate",H620&gt;0,"Low")</f>
        <v>#N/A</v>
      </c>
    </row>
    <row r="621" spans="9:9">
      <c r="I621" t="e" cm="1">
        <f t="array" ref="I621">_xlfn.IFS(H621&gt;6,"High",H621&gt;3,"Modarate",H621&gt;0,"Low")</f>
        <v>#N/A</v>
      </c>
    </row>
    <row r="622" spans="9:9">
      <c r="I622" t="e" cm="1">
        <f t="array" ref="I622">_xlfn.IFS(H622&gt;6,"High",H622&gt;3,"Modarate",H622&gt;0,"Low")</f>
        <v>#N/A</v>
      </c>
    </row>
    <row r="623" spans="9:9">
      <c r="I623" t="e" cm="1">
        <f t="array" ref="I623">_xlfn.IFS(H623&gt;6,"High",H623&gt;3,"Modarate",H623&gt;0,"Low")</f>
        <v>#N/A</v>
      </c>
    </row>
    <row r="624" spans="9:9">
      <c r="I624" t="e" cm="1">
        <f t="array" ref="I624">_xlfn.IFS(H624&gt;6,"High",H624&gt;3,"Modarate",H624&gt;0,"Low")</f>
        <v>#N/A</v>
      </c>
    </row>
    <row r="625" spans="9:9">
      <c r="I625" t="e" cm="1">
        <f t="array" ref="I625">_xlfn.IFS(H625&gt;6,"High",H625&gt;3,"Modarate",H625&gt;0,"Low")</f>
        <v>#N/A</v>
      </c>
    </row>
    <row r="626" spans="9:9">
      <c r="I626" t="e" cm="1">
        <f t="array" ref="I626">_xlfn.IFS(H626&gt;6,"High",H626&gt;3,"Modarate",H626&gt;0,"Low")</f>
        <v>#N/A</v>
      </c>
    </row>
    <row r="627" spans="9:9">
      <c r="I627" t="e" cm="1">
        <f t="array" ref="I627">_xlfn.IFS(H627&gt;6,"High",H627&gt;3,"Modarate",H627&gt;0,"Low")</f>
        <v>#N/A</v>
      </c>
    </row>
    <row r="628" spans="9:9">
      <c r="I628" t="e" cm="1">
        <f t="array" ref="I628">_xlfn.IFS(H628&gt;6,"High",H628&gt;3,"Modarate",H628&gt;0,"Low")</f>
        <v>#N/A</v>
      </c>
    </row>
    <row r="629" spans="9:9">
      <c r="I629" t="e" cm="1">
        <f t="array" ref="I629">_xlfn.IFS(H629&gt;6,"High",H629&gt;3,"Modarate",H629&gt;0,"Low")</f>
        <v>#N/A</v>
      </c>
    </row>
    <row r="630" spans="9:9">
      <c r="I630" t="e" cm="1">
        <f t="array" ref="I630">_xlfn.IFS(H630&gt;6,"High",H630&gt;3,"Modarate",H630&gt;0,"Low")</f>
        <v>#N/A</v>
      </c>
    </row>
    <row r="631" spans="9:9">
      <c r="I631" t="e" cm="1">
        <f t="array" ref="I631">_xlfn.IFS(H631&gt;6,"High",H631&gt;3,"Modarate",H631&gt;0,"Low")</f>
        <v>#N/A</v>
      </c>
    </row>
    <row r="632" spans="9:9">
      <c r="I632" t="e" cm="1">
        <f t="array" ref="I632">_xlfn.IFS(H632&gt;6,"High",H632&gt;3,"Modarate",H632&gt;0,"Low")</f>
        <v>#N/A</v>
      </c>
    </row>
    <row r="633" spans="9:9">
      <c r="I633" t="e" cm="1">
        <f t="array" ref="I633">_xlfn.IFS(H633&gt;6,"High",H633&gt;3,"Modarate",H633&gt;0,"Low")</f>
        <v>#N/A</v>
      </c>
    </row>
    <row r="634" spans="9:9">
      <c r="I634" t="e" cm="1">
        <f t="array" ref="I634">_xlfn.IFS(H634&gt;6,"High",H634&gt;3,"Modarate",H634&gt;0,"Low")</f>
        <v>#N/A</v>
      </c>
    </row>
    <row r="635" spans="9:9">
      <c r="I635" t="e" cm="1">
        <f t="array" ref="I635">_xlfn.IFS(H635&gt;6,"High",H635&gt;3,"Modarate",H635&gt;0,"Low")</f>
        <v>#N/A</v>
      </c>
    </row>
    <row r="636" spans="9:9">
      <c r="I636" t="e" cm="1">
        <f t="array" ref="I636">_xlfn.IFS(H636&gt;6,"High",H636&gt;3,"Modarate",H636&gt;0,"Low")</f>
        <v>#N/A</v>
      </c>
    </row>
    <row r="637" spans="9:9">
      <c r="I637" t="e" cm="1">
        <f t="array" ref="I637">_xlfn.IFS(H637&gt;6,"High",H637&gt;3,"Modarate",H637&gt;0,"Low")</f>
        <v>#N/A</v>
      </c>
    </row>
    <row r="638" spans="9:9">
      <c r="I638" t="e" cm="1">
        <f t="array" ref="I638">_xlfn.IFS(H638&gt;6,"High",H638&gt;3,"Modarate",H638&gt;0,"Low")</f>
        <v>#N/A</v>
      </c>
    </row>
    <row r="639" spans="9:9">
      <c r="I639" t="e" cm="1">
        <f t="array" ref="I639">_xlfn.IFS(H639&gt;6,"High",H639&gt;3,"Modarate",H639&gt;0,"Low")</f>
        <v>#N/A</v>
      </c>
    </row>
    <row r="640" spans="9:9">
      <c r="I640" t="e" cm="1">
        <f t="array" ref="I640">_xlfn.IFS(H640&gt;6,"High",H640&gt;3,"Modarate",H640&gt;0,"Low")</f>
        <v>#N/A</v>
      </c>
    </row>
    <row r="641" spans="9:9">
      <c r="I641" t="e" cm="1">
        <f t="array" ref="I641">_xlfn.IFS(H641&gt;6,"High",H641&gt;3,"Modarate",H641&gt;0,"Low")</f>
        <v>#N/A</v>
      </c>
    </row>
    <row r="642" spans="9:9">
      <c r="I642" t="e" cm="1">
        <f t="array" ref="I642">_xlfn.IFS(H642&gt;6,"High",H642&gt;3,"Modarate",H642&gt;0,"Low")</f>
        <v>#N/A</v>
      </c>
    </row>
    <row r="643" spans="9:9">
      <c r="I643" t="e" cm="1">
        <f t="array" ref="I643">_xlfn.IFS(H643&gt;6,"High",H643&gt;3,"Modarate",H643&gt;0,"Low")</f>
        <v>#N/A</v>
      </c>
    </row>
    <row r="644" spans="9:9">
      <c r="I644" t="e" cm="1">
        <f t="array" ref="I644">_xlfn.IFS(H644&gt;6,"High",H644&gt;3,"Modarate",H644&gt;0,"Low")</f>
        <v>#N/A</v>
      </c>
    </row>
    <row r="645" spans="9:9">
      <c r="I645" t="e" cm="1">
        <f t="array" ref="I645">_xlfn.IFS(H645&gt;6,"High",H645&gt;3,"Modarate",H645&gt;0,"Low")</f>
        <v>#N/A</v>
      </c>
    </row>
    <row r="646" spans="9:9">
      <c r="I646" t="e" cm="1">
        <f t="array" ref="I646">_xlfn.IFS(H646&gt;6,"High",H646&gt;3,"Modarate",H646&gt;0,"Low")</f>
        <v>#N/A</v>
      </c>
    </row>
    <row r="647" spans="9:9">
      <c r="I647" t="e" cm="1">
        <f t="array" ref="I647">_xlfn.IFS(H647&gt;6,"High",H647&gt;3,"Modarate",H647&gt;0,"Low")</f>
        <v>#N/A</v>
      </c>
    </row>
    <row r="648" spans="9:9">
      <c r="I648" t="e" cm="1">
        <f t="array" ref="I648">_xlfn.IFS(H648&gt;6,"High",H648&gt;3,"Modarate",H648&gt;0,"Low")</f>
        <v>#N/A</v>
      </c>
    </row>
    <row r="649" spans="9:9">
      <c r="I649" t="e" cm="1">
        <f t="array" ref="I649">_xlfn.IFS(H649&gt;6,"High",H649&gt;3,"Modarate",H649&gt;0,"Low")</f>
        <v>#N/A</v>
      </c>
    </row>
    <row r="650" spans="9:9">
      <c r="I650" t="e" cm="1">
        <f t="array" ref="I650">_xlfn.IFS(H650&gt;6,"High",H650&gt;3,"Modarate",H650&gt;0,"Low")</f>
        <v>#N/A</v>
      </c>
    </row>
    <row r="651" spans="9:9">
      <c r="I651" t="e" cm="1">
        <f t="array" ref="I651">_xlfn.IFS(H651&gt;6,"High",H651&gt;3,"Modarate",H651&gt;0,"Low")</f>
        <v>#N/A</v>
      </c>
    </row>
    <row r="652" spans="9:9">
      <c r="I652" t="e" cm="1">
        <f t="array" ref="I652">_xlfn.IFS(H652&gt;6,"High",H652&gt;3,"Modarate",H652&gt;0,"Low")</f>
        <v>#N/A</v>
      </c>
    </row>
    <row r="653" spans="9:9">
      <c r="I653" t="e" cm="1">
        <f t="array" ref="I653">_xlfn.IFS(H653&gt;6,"High",H653&gt;3,"Modarate",H653&gt;0,"Low")</f>
        <v>#N/A</v>
      </c>
    </row>
    <row r="654" spans="9:9">
      <c r="I654" t="e" cm="1">
        <f t="array" ref="I654">_xlfn.IFS(H654&gt;6,"High",H654&gt;3,"Modarate",H654&gt;0,"Low")</f>
        <v>#N/A</v>
      </c>
    </row>
    <row r="655" spans="9:9">
      <c r="I655" t="e" cm="1">
        <f t="array" ref="I655">_xlfn.IFS(H655&gt;6,"High",H655&gt;3,"Modarate",H655&gt;0,"Low")</f>
        <v>#N/A</v>
      </c>
    </row>
    <row r="656" spans="9:9">
      <c r="I656" t="e" cm="1">
        <f t="array" ref="I656">_xlfn.IFS(H656&gt;6,"High",H656&gt;3,"Modarate",H656&gt;0,"Low")</f>
        <v>#N/A</v>
      </c>
    </row>
    <row r="657" spans="9:9">
      <c r="I657" t="e" cm="1">
        <f t="array" ref="I657">_xlfn.IFS(H657&gt;6,"High",H657&gt;3,"Modarate",H657&gt;0,"Low")</f>
        <v>#N/A</v>
      </c>
    </row>
    <row r="658" spans="9:9">
      <c r="I658" t="e" cm="1">
        <f t="array" ref="I658">_xlfn.IFS(H658&gt;6,"High",H658&gt;3,"Modarate",H658&gt;0,"Low")</f>
        <v>#N/A</v>
      </c>
    </row>
    <row r="659" spans="9:9">
      <c r="I659" t="e" cm="1">
        <f t="array" ref="I659">_xlfn.IFS(H659&gt;6,"High",H659&gt;3,"Modarate",H659&gt;0,"Low")</f>
        <v>#N/A</v>
      </c>
    </row>
    <row r="660" spans="9:9">
      <c r="I660" t="e" cm="1">
        <f t="array" ref="I660">_xlfn.IFS(H660&gt;6,"High",H660&gt;3,"Modarate",H660&gt;0,"Low")</f>
        <v>#N/A</v>
      </c>
    </row>
    <row r="661" spans="9:9">
      <c r="I661" t="e" cm="1">
        <f t="array" ref="I661">_xlfn.IFS(H661&gt;6,"High",H661&gt;3,"Modarate",H661&gt;0,"Low")</f>
        <v>#N/A</v>
      </c>
    </row>
    <row r="662" spans="9:9">
      <c r="I662" t="e" cm="1">
        <f t="array" ref="I662">_xlfn.IFS(H662&gt;6,"High",H662&gt;3,"Modarate",H662&gt;0,"Low")</f>
        <v>#N/A</v>
      </c>
    </row>
    <row r="663" spans="9:9">
      <c r="I663" t="e" cm="1">
        <f t="array" ref="I663">_xlfn.IFS(H663&gt;6,"High",H663&gt;3,"Modarate",H663&gt;0,"Low")</f>
        <v>#N/A</v>
      </c>
    </row>
    <row r="664" spans="9:9">
      <c r="I664" t="e" cm="1">
        <f t="array" ref="I664">_xlfn.IFS(H664&gt;6,"High",H664&gt;3,"Modarate",H664&gt;0,"Low")</f>
        <v>#N/A</v>
      </c>
    </row>
    <row r="665" spans="9:9">
      <c r="I665" t="e" cm="1">
        <f t="array" ref="I665">_xlfn.IFS(H665&gt;6,"High",H665&gt;3,"Modarate",H665&gt;0,"Low")</f>
        <v>#N/A</v>
      </c>
    </row>
    <row r="666" spans="9:9">
      <c r="I666" t="e" cm="1">
        <f t="array" ref="I666">_xlfn.IFS(H666&gt;6,"High",H666&gt;3,"Modarate",H666&gt;0,"Low")</f>
        <v>#N/A</v>
      </c>
    </row>
    <row r="667" spans="9:9">
      <c r="I667" t="e" cm="1">
        <f t="array" ref="I667">_xlfn.IFS(H667&gt;6,"High",H667&gt;3,"Modarate",H667&gt;0,"Low")</f>
        <v>#N/A</v>
      </c>
    </row>
    <row r="668" spans="9:9">
      <c r="I668" t="e" cm="1">
        <f t="array" ref="I668">_xlfn.IFS(H668&gt;6,"High",H668&gt;3,"Modarate",H668&gt;0,"Low")</f>
        <v>#N/A</v>
      </c>
    </row>
    <row r="669" spans="9:9">
      <c r="I669" t="e" cm="1">
        <f t="array" ref="I669">_xlfn.IFS(H669&gt;6,"High",H669&gt;3,"Modarate",H669&gt;0,"Low")</f>
        <v>#N/A</v>
      </c>
    </row>
    <row r="670" spans="9:9">
      <c r="I670" t="e" cm="1">
        <f t="array" ref="I670">_xlfn.IFS(H670&gt;6,"High",H670&gt;3,"Modarate",H670&gt;0,"Low")</f>
        <v>#N/A</v>
      </c>
    </row>
    <row r="671" spans="9:9">
      <c r="I671" t="e" cm="1">
        <f t="array" ref="I671">_xlfn.IFS(H671&gt;6,"High",H671&gt;3,"Modarate",H671&gt;0,"Low")</f>
        <v>#N/A</v>
      </c>
    </row>
    <row r="672" spans="9:9">
      <c r="I672" t="e" cm="1">
        <f t="array" ref="I672">_xlfn.IFS(H672&gt;6,"High",H672&gt;3,"Modarate",H672&gt;0,"Low")</f>
        <v>#N/A</v>
      </c>
    </row>
    <row r="673" spans="9:9">
      <c r="I673" t="e" cm="1">
        <f t="array" ref="I673">_xlfn.IFS(H673&gt;6,"High",H673&gt;3,"Modarate",H673&gt;0,"Low")</f>
        <v>#N/A</v>
      </c>
    </row>
    <row r="674" spans="9:9">
      <c r="I674" t="e" cm="1">
        <f t="array" ref="I674">_xlfn.IFS(H674&gt;6,"High",H674&gt;3,"Modarate",H674&gt;0,"Low")</f>
        <v>#N/A</v>
      </c>
    </row>
    <row r="675" spans="9:9">
      <c r="I675" t="e" cm="1">
        <f t="array" ref="I675">_xlfn.IFS(H675&gt;6,"High",H675&gt;3,"Modarate",H675&gt;0,"Low")</f>
        <v>#N/A</v>
      </c>
    </row>
    <row r="676" spans="9:9">
      <c r="I676" t="e" cm="1">
        <f t="array" ref="I676">_xlfn.IFS(H676&gt;6,"High",H676&gt;3,"Modarate",H676&gt;0,"Low")</f>
        <v>#N/A</v>
      </c>
    </row>
    <row r="677" spans="9:9">
      <c r="I677" t="e" cm="1">
        <f t="array" ref="I677">_xlfn.IFS(H677&gt;6,"High",H677&gt;3,"Modarate",H677&gt;0,"Low")</f>
        <v>#N/A</v>
      </c>
    </row>
    <row r="678" spans="9:9">
      <c r="I678" t="e" cm="1">
        <f t="array" ref="I678">_xlfn.IFS(H678&gt;6,"High",H678&gt;3,"Modarate",H678&gt;0,"Low")</f>
        <v>#N/A</v>
      </c>
    </row>
    <row r="679" spans="9:9">
      <c r="I679" t="e" cm="1">
        <f t="array" ref="I679">_xlfn.IFS(H679&gt;6,"High",H679&gt;3,"Modarate",H679&gt;0,"Low")</f>
        <v>#N/A</v>
      </c>
    </row>
    <row r="680" spans="9:9">
      <c r="I680" t="e" cm="1">
        <f t="array" ref="I680">_xlfn.IFS(H680&gt;6,"High",H680&gt;3,"Modarate",H680&gt;0,"Low")</f>
        <v>#N/A</v>
      </c>
    </row>
    <row r="681" spans="9:9">
      <c r="I681" t="e" cm="1">
        <f t="array" ref="I681">_xlfn.IFS(H681&gt;6,"High",H681&gt;3,"Modarate",H681&gt;0,"Low")</f>
        <v>#N/A</v>
      </c>
    </row>
    <row r="682" spans="9:9">
      <c r="I682" t="e" cm="1">
        <f t="array" ref="I682">_xlfn.IFS(H682&gt;6,"High",H682&gt;3,"Modarate",H682&gt;0,"Low")</f>
        <v>#N/A</v>
      </c>
    </row>
    <row r="683" spans="9:9">
      <c r="I683" t="e" cm="1">
        <f t="array" ref="I683">_xlfn.IFS(H683&gt;6,"High",H683&gt;3,"Modarate",H683&gt;0,"Low")</f>
        <v>#N/A</v>
      </c>
    </row>
    <row r="684" spans="9:9">
      <c r="I684" t="e" cm="1">
        <f t="array" ref="I684">_xlfn.IFS(H684&gt;6,"High",H684&gt;3,"Modarate",H684&gt;0,"Low")</f>
        <v>#N/A</v>
      </c>
    </row>
    <row r="685" spans="9:9">
      <c r="I685" t="e" cm="1">
        <f t="array" ref="I685">_xlfn.IFS(H685&gt;6,"High",H685&gt;3,"Modarate",H685&gt;0,"Low")</f>
        <v>#N/A</v>
      </c>
    </row>
    <row r="686" spans="9:9">
      <c r="I686" t="e" cm="1">
        <f t="array" ref="I686">_xlfn.IFS(H686&gt;6,"High",H686&gt;3,"Modarate",H686&gt;0,"Low")</f>
        <v>#N/A</v>
      </c>
    </row>
    <row r="687" spans="9:9">
      <c r="I687" t="e" cm="1">
        <f t="array" ref="I687">_xlfn.IFS(H687&gt;6,"High",H687&gt;3,"Modarate",H687&gt;0,"Low")</f>
        <v>#N/A</v>
      </c>
    </row>
    <row r="688" spans="9:9">
      <c r="I688" t="e" cm="1">
        <f t="array" ref="I688">_xlfn.IFS(H688&gt;6,"High",H688&gt;3,"Modarate",H688&gt;0,"Low")</f>
        <v>#N/A</v>
      </c>
    </row>
    <row r="689" spans="9:9">
      <c r="I689" t="e" cm="1">
        <f t="array" ref="I689">_xlfn.IFS(H689&gt;6,"High",H689&gt;3,"Modarate",H689&gt;0,"Low")</f>
        <v>#N/A</v>
      </c>
    </row>
    <row r="690" spans="9:9">
      <c r="I690" t="e" cm="1">
        <f t="array" ref="I690">_xlfn.IFS(H690&gt;6,"High",H690&gt;3,"Modarate",H690&gt;0,"Low")</f>
        <v>#N/A</v>
      </c>
    </row>
    <row r="691" spans="9:9">
      <c r="I691" t="e" cm="1">
        <f t="array" ref="I691">_xlfn.IFS(H691&gt;6,"High",H691&gt;3,"Modarate",H691&gt;0,"Low")</f>
        <v>#N/A</v>
      </c>
    </row>
    <row r="692" spans="9:9">
      <c r="I692" t="e" cm="1">
        <f t="array" ref="I692">_xlfn.IFS(H692&gt;6,"High",H692&gt;3,"Modarate",H692&gt;0,"Low")</f>
        <v>#N/A</v>
      </c>
    </row>
    <row r="693" spans="9:9">
      <c r="I693" t="e" cm="1">
        <f t="array" ref="I693">_xlfn.IFS(H693&gt;6,"High",H693&gt;3,"Modarate",H693&gt;0,"Low")</f>
        <v>#N/A</v>
      </c>
    </row>
    <row r="694" spans="9:9">
      <c r="I694" t="e" cm="1">
        <f t="array" ref="I694">_xlfn.IFS(H694&gt;6,"High",H694&gt;3,"Modarate",H694&gt;0,"Low")</f>
        <v>#N/A</v>
      </c>
    </row>
    <row r="695" spans="9:9">
      <c r="I695" t="e" cm="1">
        <f t="array" ref="I695">_xlfn.IFS(H695&gt;6,"High",H695&gt;3,"Modarate",H695&gt;0,"Low")</f>
        <v>#N/A</v>
      </c>
    </row>
    <row r="696" spans="9:9">
      <c r="I696" t="e" cm="1">
        <f t="array" ref="I696">_xlfn.IFS(H696&gt;6,"High",H696&gt;3,"Modarate",H696&gt;0,"Low")</f>
        <v>#N/A</v>
      </c>
    </row>
    <row r="697" spans="9:9">
      <c r="I697" t="e" cm="1">
        <f t="array" ref="I697">_xlfn.IFS(H697&gt;6,"High",H697&gt;3,"Modarate",H697&gt;0,"Low")</f>
        <v>#N/A</v>
      </c>
    </row>
    <row r="698" spans="9:9">
      <c r="I698" t="e" cm="1">
        <f t="array" ref="I698">_xlfn.IFS(H698&gt;6,"High",H698&gt;3,"Modarate",H698&gt;0,"Low")</f>
        <v>#N/A</v>
      </c>
    </row>
    <row r="699" spans="9:9">
      <c r="I699" t="e" cm="1">
        <f t="array" ref="I699">_xlfn.IFS(H699&gt;6,"High",H699&gt;3,"Modarate",H699&gt;0,"Low")</f>
        <v>#N/A</v>
      </c>
    </row>
    <row r="700" spans="9:9">
      <c r="I700" t="e" cm="1">
        <f t="array" ref="I700">_xlfn.IFS(H700&gt;6,"High",H700&gt;3,"Modarate",H700&gt;0,"Low")</f>
        <v>#N/A</v>
      </c>
    </row>
    <row r="701" spans="9:9">
      <c r="I701" t="e" cm="1">
        <f t="array" ref="I701">_xlfn.IFS(H701&gt;6,"High",H701&gt;3,"Modarate",H701&gt;0,"Low")</f>
        <v>#N/A</v>
      </c>
    </row>
    <row r="702" spans="9:9">
      <c r="I702" t="e" cm="1">
        <f t="array" ref="I702">_xlfn.IFS(H702&gt;6,"High",H702&gt;3,"Modarate",H702&gt;0,"Low")</f>
        <v>#N/A</v>
      </c>
    </row>
    <row r="703" spans="9:9">
      <c r="I703" t="e" cm="1">
        <f t="array" ref="I703">_xlfn.IFS(H703&gt;6,"High",H703&gt;3,"Modarate",H703&gt;0,"Low")</f>
        <v>#N/A</v>
      </c>
    </row>
    <row r="704" spans="9:9">
      <c r="I704" t="e" cm="1">
        <f t="array" ref="I704">_xlfn.IFS(H704&gt;6,"High",H704&gt;3,"Modarate",H704&gt;0,"Low")</f>
        <v>#N/A</v>
      </c>
    </row>
    <row r="705" spans="9:9">
      <c r="I705" t="e" cm="1">
        <f t="array" ref="I705">_xlfn.IFS(H705&gt;6,"High",H705&gt;3,"Modarate",H705&gt;0,"Low")</f>
        <v>#N/A</v>
      </c>
    </row>
    <row r="706" spans="9:9">
      <c r="I706" t="e" cm="1">
        <f t="array" ref="I706">_xlfn.IFS(H706&gt;6,"High",H706&gt;3,"Modarate",H706&gt;0,"Low")</f>
        <v>#N/A</v>
      </c>
    </row>
    <row r="707" spans="9:9">
      <c r="I707" t="e" cm="1">
        <f t="array" ref="I707">_xlfn.IFS(H707&gt;6,"High",H707&gt;3,"Modarate",H707&gt;0,"Low")</f>
        <v>#N/A</v>
      </c>
    </row>
    <row r="708" spans="9:9">
      <c r="I708" t="e" cm="1">
        <f t="array" ref="I708">_xlfn.IFS(H708&gt;6,"High",H708&gt;3,"Modarate",H708&gt;0,"Low")</f>
        <v>#N/A</v>
      </c>
    </row>
    <row r="709" spans="9:9">
      <c r="I709" t="e" cm="1">
        <f t="array" ref="I709">_xlfn.IFS(H709&gt;6,"High",H709&gt;3,"Modarate",H709&gt;0,"Low")</f>
        <v>#N/A</v>
      </c>
    </row>
    <row r="710" spans="9:9">
      <c r="I710" t="e" cm="1">
        <f t="array" ref="I710">_xlfn.IFS(H710&gt;6,"High",H710&gt;3,"Modarate",H710&gt;0,"Low")</f>
        <v>#N/A</v>
      </c>
    </row>
    <row r="711" spans="9:9">
      <c r="I711" t="e" cm="1">
        <f t="array" ref="I711">_xlfn.IFS(H711&gt;6,"High",H711&gt;3,"Modarate",H711&gt;0,"Low")</f>
        <v>#N/A</v>
      </c>
    </row>
    <row r="712" spans="9:9">
      <c r="I712" t="e" cm="1">
        <f t="array" ref="I712">_xlfn.IFS(H712&gt;6,"High",H712&gt;3,"Modarate",H712&gt;0,"Low")</f>
        <v>#N/A</v>
      </c>
    </row>
    <row r="713" spans="9:9">
      <c r="I713" t="e" cm="1">
        <f t="array" ref="I713">_xlfn.IFS(H713&gt;6,"High",H713&gt;3,"Modarate",H713&gt;0,"Low")</f>
        <v>#N/A</v>
      </c>
    </row>
    <row r="714" spans="9:9">
      <c r="I714" t="e" cm="1">
        <f t="array" ref="I714">_xlfn.IFS(H714&gt;6,"High",H714&gt;3,"Modarate",H714&gt;0,"Low")</f>
        <v>#N/A</v>
      </c>
    </row>
    <row r="715" spans="9:9">
      <c r="I715" t="e" cm="1">
        <f t="array" ref="I715">_xlfn.IFS(H715&gt;6,"High",H715&gt;3,"Modarate",H715&gt;0,"Low")</f>
        <v>#N/A</v>
      </c>
    </row>
    <row r="716" spans="9:9">
      <c r="I716" t="e" cm="1">
        <f t="array" ref="I716">_xlfn.IFS(H716&gt;6,"High",H716&gt;3,"Modarate",H716&gt;0,"Low")</f>
        <v>#N/A</v>
      </c>
    </row>
    <row r="717" spans="9:9">
      <c r="I717" t="e" cm="1">
        <f t="array" ref="I717">_xlfn.IFS(H717&gt;6,"High",H717&gt;3,"Modarate",H717&gt;0,"Low")</f>
        <v>#N/A</v>
      </c>
    </row>
    <row r="718" spans="9:9">
      <c r="I718" t="e" cm="1">
        <f t="array" ref="I718">_xlfn.IFS(H718&gt;6,"High",H718&gt;3,"Modarate",H718&gt;0,"Low")</f>
        <v>#N/A</v>
      </c>
    </row>
    <row r="719" spans="9:9">
      <c r="I719" t="e" cm="1">
        <f t="array" ref="I719">_xlfn.IFS(H719&gt;6,"High",H719&gt;3,"Modarate",H719&gt;0,"Low")</f>
        <v>#N/A</v>
      </c>
    </row>
    <row r="720" spans="9:9">
      <c r="I720" t="e" cm="1">
        <f t="array" ref="I720">_xlfn.IFS(H720&gt;6,"High",H720&gt;3,"Modarate",H720&gt;0,"Low")</f>
        <v>#N/A</v>
      </c>
    </row>
    <row r="721" spans="9:9">
      <c r="I721" t="e" cm="1">
        <f t="array" ref="I721">_xlfn.IFS(H721&gt;6,"High",H721&gt;3,"Modarate",H721&gt;0,"Low")</f>
        <v>#N/A</v>
      </c>
    </row>
    <row r="722" spans="9:9">
      <c r="I722" t="e" cm="1">
        <f t="array" ref="I722">_xlfn.IFS(H722&gt;6,"High",H722&gt;3,"Modarate",H722&gt;0,"Low")</f>
        <v>#N/A</v>
      </c>
    </row>
    <row r="723" spans="9:9">
      <c r="I723" t="e" cm="1">
        <f t="array" ref="I723">_xlfn.IFS(H723&gt;6,"High",H723&gt;3,"Modarate",H723&gt;0,"Low")</f>
        <v>#N/A</v>
      </c>
    </row>
    <row r="724" spans="9:9">
      <c r="I724" t="e" cm="1">
        <f t="array" ref="I724">_xlfn.IFS(H724&gt;6,"High",H724&gt;3,"Modarate",H724&gt;0,"Low")</f>
        <v>#N/A</v>
      </c>
    </row>
    <row r="725" spans="9:9">
      <c r="I725" t="e" cm="1">
        <f t="array" ref="I725">_xlfn.IFS(H725&gt;6,"High",H725&gt;3,"Modarate",H725&gt;0,"Low")</f>
        <v>#N/A</v>
      </c>
    </row>
    <row r="726" spans="9:9">
      <c r="I726" t="e" cm="1">
        <f t="array" ref="I726">_xlfn.IFS(H726&gt;6,"High",H726&gt;3,"Modarate",H726&gt;0,"Low")</f>
        <v>#N/A</v>
      </c>
    </row>
    <row r="727" spans="9:9">
      <c r="I727" t="e" cm="1">
        <f t="array" ref="I727">_xlfn.IFS(H727&gt;6,"High",H727&gt;3,"Modarate",H727&gt;0,"Low")</f>
        <v>#N/A</v>
      </c>
    </row>
    <row r="728" spans="9:9">
      <c r="I728" t="e" cm="1">
        <f t="array" ref="I728">_xlfn.IFS(H728&gt;6,"High",H728&gt;3,"Modarate",H728&gt;0,"Low")</f>
        <v>#N/A</v>
      </c>
    </row>
    <row r="729" spans="9:9">
      <c r="I729" t="e" cm="1">
        <f t="array" ref="I729">_xlfn.IFS(H729&gt;6,"High",H729&gt;3,"Modarate",H729&gt;0,"Low")</f>
        <v>#N/A</v>
      </c>
    </row>
    <row r="730" spans="9:9">
      <c r="I730" t="e" cm="1">
        <f t="array" ref="I730">_xlfn.IFS(H730&gt;6,"High",H730&gt;3,"Modarate",H730&gt;0,"Low")</f>
        <v>#N/A</v>
      </c>
    </row>
    <row r="731" spans="9:9">
      <c r="I731" t="e" cm="1">
        <f t="array" ref="I731">_xlfn.IFS(H731&gt;6,"High",H731&gt;3,"Modarate",H731&gt;0,"Low")</f>
        <v>#N/A</v>
      </c>
    </row>
    <row r="732" spans="9:9">
      <c r="I732" t="e" cm="1">
        <f t="array" ref="I732">_xlfn.IFS(H732&gt;6,"High",H732&gt;3,"Modarate",H732&gt;0,"Low")</f>
        <v>#N/A</v>
      </c>
    </row>
    <row r="733" spans="9:9">
      <c r="I733" t="e" cm="1">
        <f t="array" ref="I733">_xlfn.IFS(H733&gt;6,"High",H733&gt;3,"Modarate",H733&gt;0,"Low")</f>
        <v>#N/A</v>
      </c>
    </row>
    <row r="734" spans="9:9">
      <c r="I734" t="e" cm="1">
        <f t="array" ref="I734">_xlfn.IFS(H734&gt;6,"High",H734&gt;3,"Modarate",H734&gt;0,"Low")</f>
        <v>#N/A</v>
      </c>
    </row>
    <row r="735" spans="9:9">
      <c r="I735" t="e" cm="1">
        <f t="array" ref="I735">_xlfn.IFS(H735&gt;6,"High",H735&gt;3,"Modarate",H735&gt;0,"Low")</f>
        <v>#N/A</v>
      </c>
    </row>
    <row r="736" spans="9:9">
      <c r="I736" t="e" cm="1">
        <f t="array" ref="I736">_xlfn.IFS(H736&gt;6,"High",H736&gt;3,"Modarate",H736&gt;0,"Low")</f>
        <v>#N/A</v>
      </c>
    </row>
    <row r="737" spans="9:9">
      <c r="I737" t="e" cm="1">
        <f t="array" ref="I737">_xlfn.IFS(H737&gt;6,"High",H737&gt;3,"Modarate",H737&gt;0,"Low")</f>
        <v>#N/A</v>
      </c>
    </row>
    <row r="738" spans="9:9">
      <c r="I738" t="e" cm="1">
        <f t="array" ref="I738">_xlfn.IFS(H738&gt;6,"High",H738&gt;3,"Modarate",H738&gt;0,"Low")</f>
        <v>#N/A</v>
      </c>
    </row>
    <row r="739" spans="9:9">
      <c r="I739" t="e" cm="1">
        <f t="array" ref="I739">_xlfn.IFS(H739&gt;6,"High",H739&gt;3,"Modarate",H739&gt;0,"Low")</f>
        <v>#N/A</v>
      </c>
    </row>
    <row r="740" spans="9:9">
      <c r="I740" t="e" cm="1">
        <f t="array" ref="I740">_xlfn.IFS(H740&gt;6,"High",H740&gt;3,"Modarate",H740&gt;0,"Low")</f>
        <v>#N/A</v>
      </c>
    </row>
    <row r="741" spans="9:9">
      <c r="I741" t="e" cm="1">
        <f t="array" ref="I741">_xlfn.IFS(H741&gt;6,"High",H741&gt;3,"Modarate",H741&gt;0,"Low")</f>
        <v>#N/A</v>
      </c>
    </row>
    <row r="742" spans="9:9">
      <c r="I742" t="e" cm="1">
        <f t="array" ref="I742">_xlfn.IFS(H742&gt;6,"High",H742&gt;3,"Modarate",H742&gt;0,"Low")</f>
        <v>#N/A</v>
      </c>
    </row>
    <row r="743" spans="9:9">
      <c r="I743" t="e" cm="1">
        <f t="array" ref="I743">_xlfn.IFS(H743&gt;6,"High",H743&gt;3,"Modarate",H743&gt;0,"Low")</f>
        <v>#N/A</v>
      </c>
    </row>
    <row r="744" spans="9:9">
      <c r="I744" t="e" cm="1">
        <f t="array" ref="I744">_xlfn.IFS(H744&gt;6,"High",H744&gt;3,"Modarate",H744&gt;0,"Low")</f>
        <v>#N/A</v>
      </c>
    </row>
    <row r="745" spans="9:9">
      <c r="I745" t="e" cm="1">
        <f t="array" ref="I745">_xlfn.IFS(H745&gt;6,"High",H745&gt;3,"Modarate",H745&gt;0,"Low")</f>
        <v>#N/A</v>
      </c>
    </row>
    <row r="746" spans="9:9">
      <c r="I746" t="e" cm="1">
        <f t="array" ref="I746">_xlfn.IFS(H746&gt;6,"High",H746&gt;3,"Modarate",H746&gt;0,"Low")</f>
        <v>#N/A</v>
      </c>
    </row>
    <row r="747" spans="9:9">
      <c r="I747" t="e" cm="1">
        <f t="array" ref="I747">_xlfn.IFS(H747&gt;6,"High",H747&gt;3,"Modarate",H747&gt;0,"Low")</f>
        <v>#N/A</v>
      </c>
    </row>
    <row r="748" spans="9:9">
      <c r="I748" t="e" cm="1">
        <f t="array" ref="I748">_xlfn.IFS(H748&gt;6,"High",H748&gt;3,"Modarate",H748&gt;0,"Low")</f>
        <v>#N/A</v>
      </c>
    </row>
    <row r="749" spans="9:9">
      <c r="I749" t="e" cm="1">
        <f t="array" ref="I749">_xlfn.IFS(H749&gt;6,"High",H749&gt;3,"Modarate",H749&gt;0,"Low")</f>
        <v>#N/A</v>
      </c>
    </row>
    <row r="750" spans="9:9">
      <c r="I750" t="e" cm="1">
        <f t="array" ref="I750">_xlfn.IFS(H750&gt;6,"High",H750&gt;3,"Modarate",H750&gt;0,"Low")</f>
        <v>#N/A</v>
      </c>
    </row>
    <row r="751" spans="9:9">
      <c r="I751" t="e" cm="1">
        <f t="array" ref="I751">_xlfn.IFS(H751&gt;6,"High",H751&gt;3,"Modarate",H751&gt;0,"Low")</f>
        <v>#N/A</v>
      </c>
    </row>
    <row r="752" spans="9:9">
      <c r="I752" t="e" cm="1">
        <f t="array" ref="I752">_xlfn.IFS(H752&gt;6,"High",H752&gt;3,"Modarate",H752&gt;0,"Low")</f>
        <v>#N/A</v>
      </c>
    </row>
    <row r="753" spans="9:9">
      <c r="I753" t="e" cm="1">
        <f t="array" ref="I753">_xlfn.IFS(H753&gt;6,"High",H753&gt;3,"Modarate",H753&gt;0,"Low")</f>
        <v>#N/A</v>
      </c>
    </row>
    <row r="754" spans="9:9">
      <c r="I754" t="e" cm="1">
        <f t="array" ref="I754">_xlfn.IFS(H754&gt;6,"High",H754&gt;3,"Modarate",H754&gt;0,"Low")</f>
        <v>#N/A</v>
      </c>
    </row>
    <row r="755" spans="9:9">
      <c r="I755" t="e" cm="1">
        <f t="array" ref="I755">_xlfn.IFS(H755&gt;6,"High",H755&gt;3,"Modarate",H755&gt;0,"Low")</f>
        <v>#N/A</v>
      </c>
    </row>
    <row r="756" spans="9:9">
      <c r="I756" t="e" cm="1">
        <f t="array" ref="I756">_xlfn.IFS(H756&gt;6,"High",H756&gt;3,"Modarate",H756&gt;0,"Low")</f>
        <v>#N/A</v>
      </c>
    </row>
    <row r="757" spans="9:9">
      <c r="I757" t="e" cm="1">
        <f t="array" ref="I757">_xlfn.IFS(H757&gt;6,"High",H757&gt;3,"Modarate",H757&gt;0,"Low")</f>
        <v>#N/A</v>
      </c>
    </row>
    <row r="758" spans="9:9">
      <c r="I758" t="e" cm="1">
        <f t="array" ref="I758">_xlfn.IFS(H758&gt;6,"High",H758&gt;3,"Modarate",H758&gt;0,"Low")</f>
        <v>#N/A</v>
      </c>
    </row>
    <row r="759" spans="9:9">
      <c r="I759" t="e" cm="1">
        <f t="array" ref="I759">_xlfn.IFS(H759&gt;6,"High",H759&gt;3,"Modarate",H759&gt;0,"Low")</f>
        <v>#N/A</v>
      </c>
    </row>
    <row r="760" spans="9:9">
      <c r="I760" t="e" cm="1">
        <f t="array" ref="I760">_xlfn.IFS(H760&gt;6,"High",H760&gt;3,"Modarate",H760&gt;0,"Low")</f>
        <v>#N/A</v>
      </c>
    </row>
    <row r="761" spans="9:9">
      <c r="I761" t="e" cm="1">
        <f t="array" ref="I761">_xlfn.IFS(H761&gt;6,"High",H761&gt;3,"Modarate",H761&gt;0,"Low")</f>
        <v>#N/A</v>
      </c>
    </row>
    <row r="762" spans="9:9">
      <c r="I762" t="e" cm="1">
        <f t="array" ref="I762">_xlfn.IFS(H762&gt;6,"High",H762&gt;3,"Modarate",H762&gt;0,"Low")</f>
        <v>#N/A</v>
      </c>
    </row>
    <row r="763" spans="9:9">
      <c r="I763" t="e" cm="1">
        <f t="array" ref="I763">_xlfn.IFS(H763&gt;6,"High",H763&gt;3,"Modarate",H763&gt;0,"Low")</f>
        <v>#N/A</v>
      </c>
    </row>
    <row r="764" spans="9:9">
      <c r="I764" t="e" cm="1">
        <f t="array" ref="I764">_xlfn.IFS(H764&gt;6,"High",H764&gt;3,"Modarate",H764&gt;0,"Low")</f>
        <v>#N/A</v>
      </c>
    </row>
    <row r="765" spans="9:9">
      <c r="I765" t="e" cm="1">
        <f t="array" ref="I765">_xlfn.IFS(H765&gt;6,"High",H765&gt;3,"Modarate",H765&gt;0,"Low")</f>
        <v>#N/A</v>
      </c>
    </row>
    <row r="766" spans="9:9">
      <c r="I766" t="e" cm="1">
        <f t="array" ref="I766">_xlfn.IFS(H766&gt;6,"High",H766&gt;3,"Modarate",H766&gt;0,"Low")</f>
        <v>#N/A</v>
      </c>
    </row>
    <row r="767" spans="9:9">
      <c r="I767" t="e" cm="1">
        <f t="array" ref="I767">_xlfn.IFS(H767&gt;6,"High",H767&gt;3,"Modarate",H767&gt;0,"Low")</f>
        <v>#N/A</v>
      </c>
    </row>
    <row r="768" spans="9:9">
      <c r="I768" t="e" cm="1">
        <f t="array" ref="I768">_xlfn.IFS(H768&gt;6,"High",H768&gt;3,"Modarate",H768&gt;0,"Low")</f>
        <v>#N/A</v>
      </c>
    </row>
    <row r="769" spans="9:9">
      <c r="I769" t="e" cm="1">
        <f t="array" ref="I769">_xlfn.IFS(H769&gt;6,"High",H769&gt;3,"Modarate",H769&gt;0,"Low")</f>
        <v>#N/A</v>
      </c>
    </row>
    <row r="770" spans="9:9">
      <c r="I770" t="e" cm="1">
        <f t="array" ref="I770">_xlfn.IFS(H770&gt;6,"High",H770&gt;3,"Modarate",H770&gt;0,"Low")</f>
        <v>#N/A</v>
      </c>
    </row>
    <row r="771" spans="9:9">
      <c r="I771" t="e" cm="1">
        <f t="array" ref="I771">_xlfn.IFS(H771&gt;6,"High",H771&gt;3,"Modarate",H771&gt;0,"Low")</f>
        <v>#N/A</v>
      </c>
    </row>
    <row r="772" spans="9:9">
      <c r="I772" t="e" cm="1">
        <f t="array" ref="I772">_xlfn.IFS(H772&gt;6,"High",H772&gt;3,"Modarate",H772&gt;0,"Low")</f>
        <v>#N/A</v>
      </c>
    </row>
    <row r="773" spans="9:9">
      <c r="I773" t="e" cm="1">
        <f t="array" ref="I773">_xlfn.IFS(H773&gt;6,"High",H773&gt;3,"Modarate",H773&gt;0,"Low")</f>
        <v>#N/A</v>
      </c>
    </row>
    <row r="774" spans="9:9">
      <c r="I774" t="e" cm="1">
        <f t="array" ref="I774">_xlfn.IFS(H774&gt;6,"High",H774&gt;3,"Modarate",H774&gt;0,"Low")</f>
        <v>#N/A</v>
      </c>
    </row>
    <row r="775" spans="9:9">
      <c r="I775" t="e" cm="1">
        <f t="array" ref="I775">_xlfn.IFS(H775&gt;6,"High",H775&gt;3,"Modarate",H775&gt;0,"Low")</f>
        <v>#N/A</v>
      </c>
    </row>
    <row r="776" spans="9:9">
      <c r="I776" t="e" cm="1">
        <f t="array" ref="I776">_xlfn.IFS(H776&gt;6,"High",H776&gt;3,"Modarate",H776&gt;0,"Low")</f>
        <v>#N/A</v>
      </c>
    </row>
    <row r="777" spans="9:9">
      <c r="I777" t="e" cm="1">
        <f t="array" ref="I777">_xlfn.IFS(H777&gt;6,"High",H777&gt;3,"Modarate",H777&gt;0,"Low")</f>
        <v>#N/A</v>
      </c>
    </row>
    <row r="778" spans="9:9">
      <c r="I778" t="e" cm="1">
        <f t="array" ref="I778">_xlfn.IFS(H778&gt;6,"High",H778&gt;3,"Modarate",H778&gt;0,"Low")</f>
        <v>#N/A</v>
      </c>
    </row>
    <row r="779" spans="9:9">
      <c r="I779" t="e" cm="1">
        <f t="array" ref="I779">_xlfn.IFS(H779&gt;6,"High",H779&gt;3,"Modarate",H779&gt;0,"Low")</f>
        <v>#N/A</v>
      </c>
    </row>
    <row r="780" spans="9:9">
      <c r="I780" t="e" cm="1">
        <f t="array" ref="I780">_xlfn.IFS(H780&gt;6,"High",H780&gt;3,"Modarate",H780&gt;0,"Low")</f>
        <v>#N/A</v>
      </c>
    </row>
    <row r="781" spans="9:9">
      <c r="I781" t="e" cm="1">
        <f t="array" ref="I781">_xlfn.IFS(H781&gt;6,"High",H781&gt;3,"Modarate",H781&gt;0,"Low")</f>
        <v>#N/A</v>
      </c>
    </row>
    <row r="782" spans="9:9">
      <c r="I782" t="e" cm="1">
        <f t="array" ref="I782">_xlfn.IFS(H782&gt;6,"High",H782&gt;3,"Modarate",H782&gt;0,"Low")</f>
        <v>#N/A</v>
      </c>
    </row>
    <row r="783" spans="9:9">
      <c r="I783" t="e" cm="1">
        <f t="array" ref="I783">_xlfn.IFS(H783&gt;6,"High",H783&gt;3,"Modarate",H783&gt;0,"Low")</f>
        <v>#N/A</v>
      </c>
    </row>
    <row r="784" spans="9:9">
      <c r="I784" t="e" cm="1">
        <f t="array" ref="I784">_xlfn.IFS(H784&gt;6,"High",H784&gt;3,"Modarate",H784&gt;0,"Low")</f>
        <v>#N/A</v>
      </c>
    </row>
    <row r="785" spans="9:9">
      <c r="I785" t="e" cm="1">
        <f t="array" ref="I785">_xlfn.IFS(H785&gt;6,"High",H785&gt;3,"Modarate",H785&gt;0,"Low")</f>
        <v>#N/A</v>
      </c>
    </row>
    <row r="786" spans="9:9">
      <c r="I786" t="e" cm="1">
        <f t="array" ref="I786">_xlfn.IFS(H786&gt;6,"High",H786&gt;3,"Modarate",H786&gt;0,"Low")</f>
        <v>#N/A</v>
      </c>
    </row>
    <row r="787" spans="9:9">
      <c r="I787" t="e" cm="1">
        <f t="array" ref="I787">_xlfn.IFS(H787&gt;6,"High",H787&gt;3,"Modarate",H787&gt;0,"Low")</f>
        <v>#N/A</v>
      </c>
    </row>
    <row r="788" spans="9:9">
      <c r="I788" t="e" cm="1">
        <f t="array" ref="I788">_xlfn.IFS(H788&gt;6,"High",H788&gt;3,"Modarate",H788&gt;0,"Low")</f>
        <v>#N/A</v>
      </c>
    </row>
    <row r="789" spans="9:9">
      <c r="I789" t="e" cm="1">
        <f t="array" ref="I789">_xlfn.IFS(H789&gt;6,"High",H789&gt;3,"Modarate",H789&gt;0,"Low")</f>
        <v>#N/A</v>
      </c>
    </row>
    <row r="790" spans="9:9">
      <c r="I790" t="e" cm="1">
        <f t="array" ref="I790">_xlfn.IFS(H790&gt;6,"High",H790&gt;3,"Modarate",H790&gt;0,"Low")</f>
        <v>#N/A</v>
      </c>
    </row>
    <row r="791" spans="9:9">
      <c r="I791" t="e" cm="1">
        <f t="array" ref="I791">_xlfn.IFS(H791&gt;6,"High",H791&gt;3,"Modarate",H791&gt;0,"Low")</f>
        <v>#N/A</v>
      </c>
    </row>
    <row r="792" spans="9:9">
      <c r="I792" t="e" cm="1">
        <f t="array" ref="I792">_xlfn.IFS(H792&gt;6,"High",H792&gt;3,"Modarate",H792&gt;0,"Low")</f>
        <v>#N/A</v>
      </c>
    </row>
    <row r="793" spans="9:9">
      <c r="I793" t="e" cm="1">
        <f t="array" ref="I793">_xlfn.IFS(H793&gt;6,"High",H793&gt;3,"Modarate",H793&gt;0,"Low")</f>
        <v>#N/A</v>
      </c>
    </row>
    <row r="794" spans="9:9">
      <c r="I794" t="e" cm="1">
        <f t="array" ref="I794">_xlfn.IFS(H794&gt;6,"High",H794&gt;3,"Modarate",H794&gt;0,"Low")</f>
        <v>#N/A</v>
      </c>
    </row>
    <row r="795" spans="9:9">
      <c r="I795" t="e" cm="1">
        <f t="array" ref="I795">_xlfn.IFS(H795&gt;6,"High",H795&gt;3,"Modarate",H795&gt;0,"Low")</f>
        <v>#N/A</v>
      </c>
    </row>
    <row r="796" spans="9:9">
      <c r="I796" t="e" cm="1">
        <f t="array" ref="I796">_xlfn.IFS(H796&gt;6,"High",H796&gt;3,"Modarate",H796&gt;0,"Low")</f>
        <v>#N/A</v>
      </c>
    </row>
    <row r="797" spans="9:9">
      <c r="I797" t="e" cm="1">
        <f t="array" ref="I797">_xlfn.IFS(H797&gt;6,"High",H797&gt;3,"Modarate",H797&gt;0,"Low")</f>
        <v>#N/A</v>
      </c>
    </row>
    <row r="798" spans="9:9">
      <c r="I798" t="e" cm="1">
        <f t="array" ref="I798">_xlfn.IFS(H798&gt;6,"High",H798&gt;3,"Modarate",H798&gt;0,"Low")</f>
        <v>#N/A</v>
      </c>
    </row>
    <row r="799" spans="9:9">
      <c r="I799" t="e" cm="1">
        <f t="array" ref="I799">_xlfn.IFS(H799&gt;6,"High",H799&gt;3,"Modarate",H799&gt;0,"Low")</f>
        <v>#N/A</v>
      </c>
    </row>
    <row r="800" spans="9:9">
      <c r="I800" t="e" cm="1">
        <f t="array" ref="I800">_xlfn.IFS(H800&gt;6,"High",H800&gt;3,"Modarate",H800&gt;0,"Low")</f>
        <v>#N/A</v>
      </c>
    </row>
    <row r="801" spans="9:9">
      <c r="I801" t="e" cm="1">
        <f t="array" ref="I801">_xlfn.IFS(H801&gt;6,"High",H801&gt;3,"Modarate",H801&gt;0,"Low")</f>
        <v>#N/A</v>
      </c>
    </row>
    <row r="802" spans="9:9">
      <c r="I802" t="e" cm="1">
        <f t="array" ref="I802">_xlfn.IFS(H802&gt;6,"High",H802&gt;3,"Modarate",H802&gt;0,"Low")</f>
        <v>#N/A</v>
      </c>
    </row>
    <row r="803" spans="9:9">
      <c r="I803" t="e" cm="1">
        <f t="array" ref="I803">_xlfn.IFS(H803&gt;6,"High",H803&gt;3,"Modarate",H803&gt;0,"Low")</f>
        <v>#N/A</v>
      </c>
    </row>
    <row r="804" spans="9:9">
      <c r="I804" t="e" cm="1">
        <f t="array" ref="I804">_xlfn.IFS(H804&gt;6,"High",H804&gt;3,"Modarate",H804&gt;0,"Low")</f>
        <v>#N/A</v>
      </c>
    </row>
    <row r="805" spans="9:9">
      <c r="I805" t="e" cm="1">
        <f t="array" ref="I805">_xlfn.IFS(H805&gt;6,"High",H805&gt;3,"Modarate",H805&gt;0,"Low")</f>
        <v>#N/A</v>
      </c>
    </row>
    <row r="806" spans="9:9">
      <c r="I806" t="e" cm="1">
        <f t="array" ref="I806">_xlfn.IFS(H806&gt;6,"High",H806&gt;3,"Modarate",H806&gt;0,"Low")</f>
        <v>#N/A</v>
      </c>
    </row>
    <row r="807" spans="9:9">
      <c r="I807" t="e" cm="1">
        <f t="array" ref="I807">_xlfn.IFS(H807&gt;6,"High",H807&gt;3,"Modarate",H807&gt;0,"Low")</f>
        <v>#N/A</v>
      </c>
    </row>
    <row r="808" spans="9:9">
      <c r="I808" t="e" cm="1">
        <f t="array" ref="I808">_xlfn.IFS(H808&gt;6,"High",H808&gt;3,"Modarate",H808&gt;0,"Low")</f>
        <v>#N/A</v>
      </c>
    </row>
    <row r="809" spans="9:9">
      <c r="I809" t="e" cm="1">
        <f t="array" ref="I809">_xlfn.IFS(H809&gt;6,"High",H809&gt;3,"Modarate",H809&gt;0,"Low")</f>
        <v>#N/A</v>
      </c>
    </row>
    <row r="810" spans="9:9">
      <c r="I810" t="e" cm="1">
        <f t="array" ref="I810">_xlfn.IFS(H810&gt;6,"High",H810&gt;3,"Modarate",H810&gt;0,"Low")</f>
        <v>#N/A</v>
      </c>
    </row>
    <row r="811" spans="9:9">
      <c r="I811" t="e" cm="1">
        <f t="array" ref="I811">_xlfn.IFS(H811&gt;6,"High",H811&gt;3,"Modarate",H811&gt;0,"Low")</f>
        <v>#N/A</v>
      </c>
    </row>
    <row r="812" spans="9:9">
      <c r="I812" t="e" cm="1">
        <f t="array" ref="I812">_xlfn.IFS(H812&gt;6,"High",H812&gt;3,"Modarate",H812&gt;0,"Low")</f>
        <v>#N/A</v>
      </c>
    </row>
    <row r="813" spans="9:9">
      <c r="I813" t="e" cm="1">
        <f t="array" ref="I813">_xlfn.IFS(H813&gt;6,"High",H813&gt;3,"Modarate",H813&gt;0,"Low")</f>
        <v>#N/A</v>
      </c>
    </row>
    <row r="814" spans="9:9">
      <c r="I814" t="e" cm="1">
        <f t="array" ref="I814">_xlfn.IFS(H814&gt;6,"High",H814&gt;3,"Modarate",H814&gt;0,"Low")</f>
        <v>#N/A</v>
      </c>
    </row>
    <row r="815" spans="9:9">
      <c r="I815" t="e" cm="1">
        <f t="array" ref="I815">_xlfn.IFS(H815&gt;6,"High",H815&gt;3,"Modarate",H815&gt;0,"Low")</f>
        <v>#N/A</v>
      </c>
    </row>
    <row r="816" spans="9:9">
      <c r="I816" t="e" cm="1">
        <f t="array" ref="I816">_xlfn.IFS(H816&gt;6,"High",H816&gt;3,"Modarate",H816&gt;0,"Low")</f>
        <v>#N/A</v>
      </c>
    </row>
    <row r="817" spans="9:9">
      <c r="I817" t="e" cm="1">
        <f t="array" ref="I817">_xlfn.IFS(H817&gt;6,"High",H817&gt;3,"Modarate",H817&gt;0,"Low")</f>
        <v>#N/A</v>
      </c>
    </row>
    <row r="818" spans="9:9">
      <c r="I818" t="e" cm="1">
        <f t="array" ref="I818">_xlfn.IFS(H818&gt;6,"High",H818&gt;3,"Modarate",H818&gt;0,"Low")</f>
        <v>#N/A</v>
      </c>
    </row>
    <row r="819" spans="9:9">
      <c r="I819" t="e" cm="1">
        <f t="array" ref="I819">_xlfn.IFS(H819&gt;6,"High",H819&gt;3,"Modarate",H819&gt;0,"Low")</f>
        <v>#N/A</v>
      </c>
    </row>
    <row r="820" spans="9:9">
      <c r="I820" t="e" cm="1">
        <f t="array" ref="I820">_xlfn.IFS(H820&gt;6,"High",H820&gt;3,"Modarate",H820&gt;0,"Low")</f>
        <v>#N/A</v>
      </c>
    </row>
    <row r="821" spans="9:9">
      <c r="I821" t="e" cm="1">
        <f t="array" ref="I821">_xlfn.IFS(H821&gt;6,"High",H821&gt;3,"Modarate",H821&gt;0,"Low")</f>
        <v>#N/A</v>
      </c>
    </row>
    <row r="822" spans="9:9">
      <c r="I822" t="e" cm="1">
        <f t="array" ref="I822">_xlfn.IFS(H822&gt;6,"High",H822&gt;3,"Modarate",H822&gt;0,"Low")</f>
        <v>#N/A</v>
      </c>
    </row>
    <row r="823" spans="9:9">
      <c r="I823" t="e" cm="1">
        <f t="array" ref="I823">_xlfn.IFS(H823&gt;6,"High",H823&gt;3,"Modarate",H823&gt;0,"Low")</f>
        <v>#N/A</v>
      </c>
    </row>
    <row r="824" spans="9:9">
      <c r="I824" t="e" cm="1">
        <f t="array" ref="I824">_xlfn.IFS(H824&gt;6,"High",H824&gt;3,"Modarate",H824&gt;0,"Low")</f>
        <v>#N/A</v>
      </c>
    </row>
    <row r="825" spans="9:9">
      <c r="I825" t="e" cm="1">
        <f t="array" ref="I825">_xlfn.IFS(H825&gt;6,"High",H825&gt;3,"Modarate",H825&gt;0,"Low")</f>
        <v>#N/A</v>
      </c>
    </row>
    <row r="826" spans="9:9">
      <c r="I826" t="e" cm="1">
        <f t="array" ref="I826">_xlfn.IFS(H826&gt;6,"High",H826&gt;3,"Modarate",H826&gt;0,"Low")</f>
        <v>#N/A</v>
      </c>
    </row>
    <row r="827" spans="9:9">
      <c r="I827" t="e" cm="1">
        <f t="array" ref="I827">_xlfn.IFS(H827&gt;6,"High",H827&gt;3,"Modarate",H827&gt;0,"Low")</f>
        <v>#N/A</v>
      </c>
    </row>
    <row r="828" spans="9:9">
      <c r="I828" t="e" cm="1">
        <f t="array" ref="I828">_xlfn.IFS(H828&gt;6,"High",H828&gt;3,"Modarate",H828&gt;0,"Low")</f>
        <v>#N/A</v>
      </c>
    </row>
    <row r="829" spans="9:9">
      <c r="I829" t="e" cm="1">
        <f t="array" ref="I829">_xlfn.IFS(H829&gt;6,"High",H829&gt;3,"Modarate",H829&gt;0,"Low")</f>
        <v>#N/A</v>
      </c>
    </row>
    <row r="830" spans="9:9">
      <c r="I830" t="e" cm="1">
        <f t="array" ref="I830">_xlfn.IFS(H830&gt;6,"High",H830&gt;3,"Modarate",H830&gt;0,"Low")</f>
        <v>#N/A</v>
      </c>
    </row>
    <row r="831" spans="9:9">
      <c r="I831" t="e" cm="1">
        <f t="array" ref="I831">_xlfn.IFS(H831&gt;6,"High",H831&gt;3,"Modarate",H831&gt;0,"Low")</f>
        <v>#N/A</v>
      </c>
    </row>
    <row r="832" spans="9:9">
      <c r="I832" t="e" cm="1">
        <f t="array" ref="I832">_xlfn.IFS(H832&gt;6,"High",H832&gt;3,"Modarate",H832&gt;0,"Low")</f>
        <v>#N/A</v>
      </c>
    </row>
    <row r="833" spans="9:9">
      <c r="I833" t="e" cm="1">
        <f t="array" ref="I833">_xlfn.IFS(H833&gt;6,"High",H833&gt;3,"Modarate",H833&gt;0,"Low")</f>
        <v>#N/A</v>
      </c>
    </row>
    <row r="834" spans="9:9">
      <c r="I834" t="e" cm="1">
        <f t="array" ref="I834">_xlfn.IFS(H834&gt;6,"High",H834&gt;3,"Modarate",H834&gt;0,"Low")</f>
        <v>#N/A</v>
      </c>
    </row>
    <row r="835" spans="9:9">
      <c r="I835" t="e" cm="1">
        <f t="array" ref="I835">_xlfn.IFS(H835&gt;6,"High",H835&gt;3,"Modarate",H835&gt;0,"Low")</f>
        <v>#N/A</v>
      </c>
    </row>
    <row r="836" spans="9:9">
      <c r="I836" t="e" cm="1">
        <f t="array" ref="I836">_xlfn.IFS(H836&gt;6,"High",H836&gt;3,"Modarate",H836&gt;0,"Low")</f>
        <v>#N/A</v>
      </c>
    </row>
    <row r="837" spans="9:9">
      <c r="I837" t="e" cm="1">
        <f t="array" ref="I837">_xlfn.IFS(H837&gt;6,"High",H837&gt;3,"Modarate",H837&gt;0,"Low")</f>
        <v>#N/A</v>
      </c>
    </row>
    <row r="838" spans="9:9">
      <c r="I838" t="e" cm="1">
        <f t="array" ref="I838">_xlfn.IFS(H838&gt;6,"High",H838&gt;3,"Modarate",H838&gt;0,"Low")</f>
        <v>#N/A</v>
      </c>
    </row>
    <row r="839" spans="9:9">
      <c r="I839" t="e" cm="1">
        <f t="array" ref="I839">_xlfn.IFS(H839&gt;6,"High",H839&gt;3,"Modarate",H839&gt;0,"Low")</f>
        <v>#N/A</v>
      </c>
    </row>
    <row r="840" spans="9:9">
      <c r="I840" t="e" cm="1">
        <f t="array" ref="I840">_xlfn.IFS(H840&gt;6,"High",H840&gt;3,"Modarate",H840&gt;0,"Low")</f>
        <v>#N/A</v>
      </c>
    </row>
    <row r="841" spans="9:9">
      <c r="I841" t="e" cm="1">
        <f t="array" ref="I841">_xlfn.IFS(H841&gt;6,"High",H841&gt;3,"Modarate",H841&gt;0,"Low")</f>
        <v>#N/A</v>
      </c>
    </row>
    <row r="842" spans="9:9">
      <c r="I842" t="e" cm="1">
        <f t="array" ref="I842">_xlfn.IFS(H842&gt;6,"High",H842&gt;3,"Modarate",H842&gt;0,"Low")</f>
        <v>#N/A</v>
      </c>
    </row>
    <row r="843" spans="9:9">
      <c r="I843" t="e" cm="1">
        <f t="array" ref="I843">_xlfn.IFS(H843&gt;6,"High",H843&gt;3,"Modarate",H843&gt;0,"Low")</f>
        <v>#N/A</v>
      </c>
    </row>
    <row r="844" spans="9:9">
      <c r="I844" t="e" cm="1">
        <f t="array" ref="I844">_xlfn.IFS(H844&gt;6,"High",H844&gt;3,"Modarate",H844&gt;0,"Low")</f>
        <v>#N/A</v>
      </c>
    </row>
    <row r="845" spans="9:9">
      <c r="I845" t="e" cm="1">
        <f t="array" ref="I845">_xlfn.IFS(H845&gt;6,"High",H845&gt;3,"Modarate",H845&gt;0,"Low")</f>
        <v>#N/A</v>
      </c>
    </row>
    <row r="846" spans="9:9">
      <c r="I846" t="e" cm="1">
        <f t="array" ref="I846">_xlfn.IFS(H846&gt;6,"High",H846&gt;3,"Modarate",H846&gt;0,"Low")</f>
        <v>#N/A</v>
      </c>
    </row>
    <row r="847" spans="9:9">
      <c r="I847" t="e" cm="1">
        <f t="array" ref="I847">_xlfn.IFS(H847&gt;6,"High",H847&gt;3,"Modarate",H847&gt;0,"Low")</f>
        <v>#N/A</v>
      </c>
    </row>
    <row r="848" spans="9:9">
      <c r="I848" t="e" cm="1">
        <f t="array" ref="I848">_xlfn.IFS(H848&gt;6,"High",H848&gt;3,"Modarate",H848&gt;0,"Low")</f>
        <v>#N/A</v>
      </c>
    </row>
    <row r="849" spans="9:9">
      <c r="I849" t="e" cm="1">
        <f t="array" ref="I849">_xlfn.IFS(H849&gt;6,"High",H849&gt;3,"Modarate",H849&gt;0,"Low")</f>
        <v>#N/A</v>
      </c>
    </row>
    <row r="850" spans="9:9">
      <c r="I850" t="e" cm="1">
        <f t="array" ref="I850">_xlfn.IFS(H850&gt;6,"High",H850&gt;3,"Modarate",H850&gt;0,"Low")</f>
        <v>#N/A</v>
      </c>
    </row>
    <row r="851" spans="9:9">
      <c r="I851" t="e" cm="1">
        <f t="array" ref="I851">_xlfn.IFS(H851&gt;6,"High",H851&gt;3,"Modarate",H851&gt;0,"Low")</f>
        <v>#N/A</v>
      </c>
    </row>
    <row r="852" spans="9:9">
      <c r="I852" t="e" cm="1">
        <f t="array" ref="I852">_xlfn.IFS(H852&gt;6,"High",H852&gt;3,"Modarate",H852&gt;0,"Low")</f>
        <v>#N/A</v>
      </c>
    </row>
    <row r="853" spans="9:9">
      <c r="I853" t="e" cm="1">
        <f t="array" ref="I853">_xlfn.IFS(H853&gt;6,"High",H853&gt;3,"Modarate",H853&gt;0,"Low")</f>
        <v>#N/A</v>
      </c>
    </row>
    <row r="854" spans="9:9">
      <c r="I854" t="e" cm="1">
        <f t="array" ref="I854">_xlfn.IFS(H854&gt;6,"High",H854&gt;3,"Modarate",H854&gt;0,"Low")</f>
        <v>#N/A</v>
      </c>
    </row>
    <row r="855" spans="9:9">
      <c r="I855" t="e" cm="1">
        <f t="array" ref="I855">_xlfn.IFS(H855&gt;6,"High",H855&gt;3,"Modarate",H855&gt;0,"Low")</f>
        <v>#N/A</v>
      </c>
    </row>
    <row r="856" spans="9:9">
      <c r="I856" t="e" cm="1">
        <f t="array" ref="I856">_xlfn.IFS(H856&gt;6,"High",H856&gt;3,"Modarate",H856&gt;0,"Low")</f>
        <v>#N/A</v>
      </c>
    </row>
    <row r="857" spans="9:9">
      <c r="I857" t="e" cm="1">
        <f t="array" ref="I857">_xlfn.IFS(H857&gt;6,"High",H857&gt;3,"Modarate",H857&gt;0,"Low")</f>
        <v>#N/A</v>
      </c>
    </row>
    <row r="858" spans="9:9">
      <c r="I858" t="e" cm="1">
        <f t="array" ref="I858">_xlfn.IFS(H858&gt;6,"High",H858&gt;3,"Modarate",H858&gt;0,"Low")</f>
        <v>#N/A</v>
      </c>
    </row>
    <row r="859" spans="9:9">
      <c r="I859" t="e" cm="1">
        <f t="array" ref="I859">_xlfn.IFS(H859&gt;6,"High",H859&gt;3,"Modarate",H859&gt;0,"Low")</f>
        <v>#N/A</v>
      </c>
    </row>
    <row r="860" spans="9:9">
      <c r="I860" t="e" cm="1">
        <f t="array" ref="I860">_xlfn.IFS(H860&gt;6,"High",H860&gt;3,"Modarate",H860&gt;0,"Low")</f>
        <v>#N/A</v>
      </c>
    </row>
    <row r="861" spans="9:9">
      <c r="I861" t="e" cm="1">
        <f t="array" ref="I861">_xlfn.IFS(H861&gt;6,"High",H861&gt;3,"Modarate",H861&gt;0,"Low")</f>
        <v>#N/A</v>
      </c>
    </row>
    <row r="862" spans="9:9">
      <c r="I862" t="e" cm="1">
        <f t="array" ref="I862">_xlfn.IFS(H862&gt;6,"High",H862&gt;3,"Modarate",H862&gt;0,"Low")</f>
        <v>#N/A</v>
      </c>
    </row>
    <row r="863" spans="9:9">
      <c r="I863" t="e" cm="1">
        <f t="array" ref="I863">_xlfn.IFS(H863&gt;6,"High",H863&gt;3,"Modarate",H863&gt;0,"Low")</f>
        <v>#N/A</v>
      </c>
    </row>
    <row r="864" spans="9:9">
      <c r="I864" t="e" cm="1">
        <f t="array" ref="I864">_xlfn.IFS(H864&gt;6,"High",H864&gt;3,"Modarate",H864&gt;0,"Low")</f>
        <v>#N/A</v>
      </c>
    </row>
    <row r="865" spans="9:9">
      <c r="I865" t="e" cm="1">
        <f t="array" ref="I865">_xlfn.IFS(H865&gt;6,"High",H865&gt;3,"Modarate",H865&gt;0,"Low")</f>
        <v>#N/A</v>
      </c>
    </row>
    <row r="866" spans="9:9">
      <c r="I866" t="e" cm="1">
        <f t="array" ref="I866">_xlfn.IFS(H866&gt;6,"High",H866&gt;3,"Modarate",H866&gt;0,"Low")</f>
        <v>#N/A</v>
      </c>
    </row>
    <row r="867" spans="9:9">
      <c r="I867" t="e" cm="1">
        <f t="array" ref="I867">_xlfn.IFS(H867&gt;6,"High",H867&gt;3,"Modarate",H867&gt;0,"Low")</f>
        <v>#N/A</v>
      </c>
    </row>
    <row r="868" spans="9:9">
      <c r="I868" t="e" cm="1">
        <f t="array" ref="I868">_xlfn.IFS(H868&gt;6,"High",H868&gt;3,"Modarate",H868&gt;0,"Low")</f>
        <v>#N/A</v>
      </c>
    </row>
    <row r="869" spans="9:9">
      <c r="I869" t="e" cm="1">
        <f t="array" ref="I869">_xlfn.IFS(H869&gt;6,"High",H869&gt;3,"Modarate",H869&gt;0,"Low")</f>
        <v>#N/A</v>
      </c>
    </row>
    <row r="870" spans="9:9">
      <c r="I870" t="e" cm="1">
        <f t="array" ref="I870">_xlfn.IFS(H870&gt;6,"High",H870&gt;3,"Modarate",H870&gt;0,"Low")</f>
        <v>#N/A</v>
      </c>
    </row>
    <row r="871" spans="9:9">
      <c r="I871" t="e" cm="1">
        <f t="array" ref="I871">_xlfn.IFS(H871&gt;6,"High",H871&gt;3,"Modarate",H871&gt;0,"Low")</f>
        <v>#N/A</v>
      </c>
    </row>
    <row r="872" spans="9:9">
      <c r="I872" t="e" cm="1">
        <f t="array" ref="I872">_xlfn.IFS(H872&gt;6,"High",H872&gt;3,"Modarate",H872&gt;0,"Low")</f>
        <v>#N/A</v>
      </c>
    </row>
    <row r="873" spans="9:9">
      <c r="I873" t="e" cm="1">
        <f t="array" ref="I873">_xlfn.IFS(H873&gt;6,"High",H873&gt;3,"Modarate",H873&gt;0,"Low")</f>
        <v>#N/A</v>
      </c>
    </row>
    <row r="874" spans="9:9">
      <c r="I874" t="e" cm="1">
        <f t="array" ref="I874">_xlfn.IFS(H874&gt;6,"High",H874&gt;3,"Modarate",H874&gt;0,"Low")</f>
        <v>#N/A</v>
      </c>
    </row>
    <row r="875" spans="9:9">
      <c r="I875" t="e" cm="1">
        <f t="array" ref="I875">_xlfn.IFS(H875&gt;6,"High",H875&gt;3,"Modarate",H875&gt;0,"Low")</f>
        <v>#N/A</v>
      </c>
    </row>
    <row r="876" spans="9:9">
      <c r="I876" t="e" cm="1">
        <f t="array" ref="I876">_xlfn.IFS(H876&gt;6,"High",H876&gt;3,"Modarate",H876&gt;0,"Low")</f>
        <v>#N/A</v>
      </c>
    </row>
    <row r="877" spans="9:9">
      <c r="I877" t="e" cm="1">
        <f t="array" ref="I877">_xlfn.IFS(H877&gt;6,"High",H877&gt;3,"Modarate",H877&gt;0,"Low")</f>
        <v>#N/A</v>
      </c>
    </row>
    <row r="878" spans="9:9">
      <c r="I878" t="e" cm="1">
        <f t="array" ref="I878">_xlfn.IFS(H878&gt;6,"High",H878&gt;3,"Modarate",H878&gt;0,"Low")</f>
        <v>#N/A</v>
      </c>
    </row>
    <row r="879" spans="9:9">
      <c r="I879" t="e" cm="1">
        <f t="array" ref="I879">_xlfn.IFS(H879&gt;6,"High",H879&gt;3,"Modarate",H879&gt;0,"Low")</f>
        <v>#N/A</v>
      </c>
    </row>
    <row r="880" spans="9:9">
      <c r="I880" t="e" cm="1">
        <f t="array" ref="I880">_xlfn.IFS(H880&gt;6,"High",H880&gt;3,"Modarate",H880&gt;0,"Low")</f>
        <v>#N/A</v>
      </c>
    </row>
    <row r="881" spans="9:9">
      <c r="I881" t="e" cm="1">
        <f t="array" ref="I881">_xlfn.IFS(H881&gt;6,"High",H881&gt;3,"Modarate",H881&gt;0,"Low")</f>
        <v>#N/A</v>
      </c>
    </row>
    <row r="882" spans="9:9">
      <c r="I882" t="e" cm="1">
        <f t="array" ref="I882">_xlfn.IFS(H882&gt;6,"High",H882&gt;3,"Modarate",H882&gt;0,"Low")</f>
        <v>#N/A</v>
      </c>
    </row>
    <row r="883" spans="9:9">
      <c r="I883" t="e" cm="1">
        <f t="array" ref="I883">_xlfn.IFS(H883&gt;6,"High",H883&gt;3,"Modarate",H883&gt;0,"Low")</f>
        <v>#N/A</v>
      </c>
    </row>
    <row r="884" spans="9:9">
      <c r="I884" t="e" cm="1">
        <f t="array" ref="I884">_xlfn.IFS(H884&gt;6,"High",H884&gt;3,"Modarate",H884&gt;0,"Low")</f>
        <v>#N/A</v>
      </c>
    </row>
    <row r="885" spans="9:9">
      <c r="I885" t="e" cm="1">
        <f t="array" ref="I885">_xlfn.IFS(H885&gt;6,"High",H885&gt;3,"Modarate",H885&gt;0,"Low")</f>
        <v>#N/A</v>
      </c>
    </row>
    <row r="886" spans="9:9">
      <c r="I886" t="e" cm="1">
        <f t="array" ref="I886">_xlfn.IFS(H886&gt;6,"High",H886&gt;3,"Modarate",H886&gt;0,"Low")</f>
        <v>#N/A</v>
      </c>
    </row>
    <row r="887" spans="9:9">
      <c r="I887" t="e" cm="1">
        <f t="array" ref="I887">_xlfn.IFS(H887&gt;6,"High",H887&gt;3,"Modarate",H887&gt;0,"Low")</f>
        <v>#N/A</v>
      </c>
    </row>
    <row r="888" spans="9:9">
      <c r="I888" t="e" cm="1">
        <f t="array" ref="I888">_xlfn.IFS(H888&gt;6,"High",H888&gt;3,"Modarate",H888&gt;0,"Low")</f>
        <v>#N/A</v>
      </c>
    </row>
    <row r="889" spans="9:9">
      <c r="I889" t="e" cm="1">
        <f t="array" ref="I889">_xlfn.IFS(H889&gt;6,"High",H889&gt;3,"Modarate",H889&gt;0,"Low")</f>
        <v>#N/A</v>
      </c>
    </row>
    <row r="890" spans="9:9">
      <c r="I890" t="e" cm="1">
        <f t="array" ref="I890">_xlfn.IFS(H890&gt;6,"High",H890&gt;3,"Modarate",H890&gt;0,"Low")</f>
        <v>#N/A</v>
      </c>
    </row>
    <row r="891" spans="9:9">
      <c r="I891" t="e" cm="1">
        <f t="array" ref="I891">_xlfn.IFS(H891&gt;6,"High",H891&gt;3,"Modarate",H891&gt;0,"Low")</f>
        <v>#N/A</v>
      </c>
    </row>
    <row r="892" spans="9:9">
      <c r="I892" t="e" cm="1">
        <f t="array" ref="I892">_xlfn.IFS(H892&gt;6,"High",H892&gt;3,"Modarate",H892&gt;0,"Low")</f>
        <v>#N/A</v>
      </c>
    </row>
    <row r="893" spans="9:9">
      <c r="I893" t="e" cm="1">
        <f t="array" ref="I893">_xlfn.IFS(H893&gt;6,"High",H893&gt;3,"Modarate",H893&gt;0,"Low")</f>
        <v>#N/A</v>
      </c>
    </row>
    <row r="894" spans="9:9">
      <c r="I894" t="e" cm="1">
        <f t="array" ref="I894">_xlfn.IFS(H894&gt;6,"High",H894&gt;3,"Modarate",H894&gt;0,"Low")</f>
        <v>#N/A</v>
      </c>
    </row>
    <row r="895" spans="9:9">
      <c r="I895" t="e" cm="1">
        <f t="array" ref="I895">_xlfn.IFS(H895&gt;6,"High",H895&gt;3,"Modarate",H895&gt;0,"Low")</f>
        <v>#N/A</v>
      </c>
    </row>
    <row r="896" spans="9:9">
      <c r="I896" t="e" cm="1">
        <f t="array" ref="I896">_xlfn.IFS(H896&gt;6,"High",H896&gt;3,"Modarate",H896&gt;0,"Low")</f>
        <v>#N/A</v>
      </c>
    </row>
    <row r="897" spans="9:9">
      <c r="I897" t="e" cm="1">
        <f t="array" ref="I897">_xlfn.IFS(H897&gt;6,"High",H897&gt;3,"Modarate",H897&gt;0,"Low")</f>
        <v>#N/A</v>
      </c>
    </row>
    <row r="898" spans="9:9">
      <c r="I898" t="e" cm="1">
        <f t="array" ref="I898">_xlfn.IFS(H898&gt;6,"High",H898&gt;3,"Modarate",H898&gt;0,"Low")</f>
        <v>#N/A</v>
      </c>
    </row>
    <row r="899" spans="9:9">
      <c r="I899" t="e" cm="1">
        <f t="array" ref="I899">_xlfn.IFS(H899&gt;6,"High",H899&gt;3,"Modarate",H899&gt;0,"Low")</f>
        <v>#N/A</v>
      </c>
    </row>
    <row r="900" spans="9:9">
      <c r="I900" t="e" cm="1">
        <f t="array" ref="I900">_xlfn.IFS(H900&gt;6,"High",H900&gt;3,"Modarate",H900&gt;0,"Low")</f>
        <v>#N/A</v>
      </c>
    </row>
    <row r="901" spans="9:9">
      <c r="I901" t="e" cm="1">
        <f t="array" ref="I901">_xlfn.IFS(H901&gt;6,"High",H901&gt;3,"Modarate",H901&gt;0,"Low")</f>
        <v>#N/A</v>
      </c>
    </row>
    <row r="902" spans="9:9">
      <c r="I902" t="e" cm="1">
        <f t="array" ref="I902">_xlfn.IFS(H902&gt;6,"High",H902&gt;3,"Modarate",H902&gt;0,"Low")</f>
        <v>#N/A</v>
      </c>
    </row>
    <row r="903" spans="9:9">
      <c r="I903" t="e" cm="1">
        <f t="array" ref="I903">_xlfn.IFS(H903&gt;6,"High",H903&gt;3,"Modarate",H903&gt;0,"Low")</f>
        <v>#N/A</v>
      </c>
    </row>
    <row r="904" spans="9:9">
      <c r="I904" t="e" cm="1">
        <f t="array" ref="I904">_xlfn.IFS(H904&gt;6,"High",H904&gt;3,"Modarate",H904&gt;0,"Low")</f>
        <v>#N/A</v>
      </c>
    </row>
    <row r="905" spans="9:9">
      <c r="I905" t="e" cm="1">
        <f t="array" ref="I905">_xlfn.IFS(H905&gt;6,"High",H905&gt;3,"Modarate",H905&gt;0,"Low")</f>
        <v>#N/A</v>
      </c>
    </row>
    <row r="906" spans="9:9">
      <c r="I906" t="e" cm="1">
        <f t="array" ref="I906">_xlfn.IFS(H906&gt;6,"High",H906&gt;3,"Modarate",H906&gt;0,"Low")</f>
        <v>#N/A</v>
      </c>
    </row>
    <row r="907" spans="9:9">
      <c r="I907" t="e" cm="1">
        <f t="array" ref="I907">_xlfn.IFS(H907&gt;6,"High",H907&gt;3,"Modarate",H907&gt;0,"Low")</f>
        <v>#N/A</v>
      </c>
    </row>
    <row r="908" spans="9:9">
      <c r="I908" t="e" cm="1">
        <f t="array" ref="I908">_xlfn.IFS(H908&gt;6,"High",H908&gt;3,"Modarate",H908&gt;0,"Low")</f>
        <v>#N/A</v>
      </c>
    </row>
    <row r="909" spans="9:9">
      <c r="I909" t="e" cm="1">
        <f t="array" ref="I909">_xlfn.IFS(H909&gt;6,"High",H909&gt;3,"Modarate",H909&gt;0,"Low")</f>
        <v>#N/A</v>
      </c>
    </row>
    <row r="910" spans="9:9">
      <c r="I910" t="e" cm="1">
        <f t="array" ref="I910">_xlfn.IFS(H910&gt;6,"High",H910&gt;3,"Modarate",H910&gt;0,"Low")</f>
        <v>#N/A</v>
      </c>
    </row>
    <row r="911" spans="9:9">
      <c r="I911" t="e" cm="1">
        <f t="array" ref="I911">_xlfn.IFS(H911&gt;6,"High",H911&gt;3,"Modarate",H911&gt;0,"Low")</f>
        <v>#N/A</v>
      </c>
    </row>
    <row r="912" spans="9:9">
      <c r="I912" t="e" cm="1">
        <f t="array" ref="I912">_xlfn.IFS(H912&gt;6,"High",H912&gt;3,"Modarate",H912&gt;0,"Low")</f>
        <v>#N/A</v>
      </c>
    </row>
    <row r="913" spans="9:9">
      <c r="I913" t="e" cm="1">
        <f t="array" ref="I913">_xlfn.IFS(H913&gt;6,"High",H913&gt;3,"Modarate",H913&gt;0,"Low")</f>
        <v>#N/A</v>
      </c>
    </row>
    <row r="914" spans="9:9">
      <c r="I914" t="e" cm="1">
        <f t="array" ref="I914">_xlfn.IFS(H914&gt;6,"High",H914&gt;3,"Modarate",H914&gt;0,"Low")</f>
        <v>#N/A</v>
      </c>
    </row>
    <row r="915" spans="9:9">
      <c r="I915" t="e" cm="1">
        <f t="array" ref="I915">_xlfn.IFS(H915&gt;6,"High",H915&gt;3,"Modarate",H915&gt;0,"Low")</f>
        <v>#N/A</v>
      </c>
    </row>
    <row r="916" spans="9:9">
      <c r="I916" t="e" cm="1">
        <f t="array" ref="I916">_xlfn.IFS(H916&gt;6,"High",H916&gt;3,"Modarate",H916&gt;0,"Low")</f>
        <v>#N/A</v>
      </c>
    </row>
    <row r="917" spans="9:9">
      <c r="I917" t="e" cm="1">
        <f t="array" ref="I917">_xlfn.IFS(H917&gt;6,"High",H917&gt;3,"Modarate",H917&gt;0,"Low")</f>
        <v>#N/A</v>
      </c>
    </row>
    <row r="918" spans="9:9">
      <c r="I918" t="e" cm="1">
        <f t="array" ref="I918">_xlfn.IFS(H918&gt;6,"High",H918&gt;3,"Modarate",H918&gt;0,"Low")</f>
        <v>#N/A</v>
      </c>
    </row>
    <row r="919" spans="9:9">
      <c r="I919" t="e" cm="1">
        <f t="array" ref="I919">_xlfn.IFS(H919&gt;6,"High",H919&gt;3,"Modarate",H919&gt;0,"Low")</f>
        <v>#N/A</v>
      </c>
    </row>
    <row r="920" spans="9:9">
      <c r="I920" t="e" cm="1">
        <f t="array" ref="I920">_xlfn.IFS(H920&gt;6,"High",H920&gt;3,"Modarate",H920&gt;0,"Low")</f>
        <v>#N/A</v>
      </c>
    </row>
    <row r="921" spans="9:9">
      <c r="I921" t="e" cm="1">
        <f t="array" ref="I921">_xlfn.IFS(H921&gt;6,"High",H921&gt;3,"Modarate",H921&gt;0,"Low")</f>
        <v>#N/A</v>
      </c>
    </row>
    <row r="922" spans="9:9">
      <c r="I922" t="e" cm="1">
        <f t="array" ref="I922">_xlfn.IFS(H922&gt;6,"High",H922&gt;3,"Modarate",H922&gt;0,"Low")</f>
        <v>#N/A</v>
      </c>
    </row>
    <row r="923" spans="9:9">
      <c r="I923" t="e" cm="1">
        <f t="array" ref="I923">_xlfn.IFS(H923&gt;6,"High",H923&gt;3,"Modarate",H923&gt;0,"Low")</f>
        <v>#N/A</v>
      </c>
    </row>
    <row r="924" spans="9:9">
      <c r="I924" t="e" cm="1">
        <f t="array" ref="I924">_xlfn.IFS(H924&gt;6,"High",H924&gt;3,"Modarate",H924&gt;0,"Low")</f>
        <v>#N/A</v>
      </c>
    </row>
    <row r="925" spans="9:9">
      <c r="I925" t="e" cm="1">
        <f t="array" ref="I925">_xlfn.IFS(H925&gt;6,"High",H925&gt;3,"Modarate",H925&gt;0,"Low")</f>
        <v>#N/A</v>
      </c>
    </row>
    <row r="926" spans="9:9">
      <c r="I926" t="e" cm="1">
        <f t="array" ref="I926">_xlfn.IFS(H926&gt;6,"High",H926&gt;3,"Modarate",H926&gt;0,"Low")</f>
        <v>#N/A</v>
      </c>
    </row>
    <row r="927" spans="9:9">
      <c r="I927" t="e" cm="1">
        <f t="array" ref="I927">_xlfn.IFS(H927&gt;6,"High",H927&gt;3,"Modarate",H927&gt;0,"Low")</f>
        <v>#N/A</v>
      </c>
    </row>
    <row r="928" spans="9:9">
      <c r="I928" t="e" cm="1">
        <f t="array" ref="I928">_xlfn.IFS(H928&gt;6,"High",H928&gt;3,"Modarate",H928&gt;0,"Low")</f>
        <v>#N/A</v>
      </c>
    </row>
    <row r="929" spans="9:9">
      <c r="I929" t="e" cm="1">
        <f t="array" ref="I929">_xlfn.IFS(H929&gt;6,"High",H929&gt;3,"Modarate",H929&gt;0,"Low")</f>
        <v>#N/A</v>
      </c>
    </row>
    <row r="930" spans="9:9">
      <c r="I930" t="e" cm="1">
        <f t="array" ref="I930">_xlfn.IFS(H930&gt;6,"High",H930&gt;3,"Modarate",H930&gt;0,"Low")</f>
        <v>#N/A</v>
      </c>
    </row>
    <row r="931" spans="9:9">
      <c r="I931" t="e" cm="1">
        <f t="array" ref="I931">_xlfn.IFS(H931&gt;6,"High",H931&gt;3,"Modarate",H931&gt;0,"Low")</f>
        <v>#N/A</v>
      </c>
    </row>
    <row r="932" spans="9:9">
      <c r="I932" t="e" cm="1">
        <f t="array" ref="I932">_xlfn.IFS(H932&gt;6,"High",H932&gt;3,"Modarate",H932&gt;0,"Low")</f>
        <v>#N/A</v>
      </c>
    </row>
    <row r="933" spans="9:9">
      <c r="I933" t="e" cm="1">
        <f t="array" ref="I933">_xlfn.IFS(H933&gt;6,"High",H933&gt;3,"Modarate",H933&gt;0,"Low")</f>
        <v>#N/A</v>
      </c>
    </row>
    <row r="934" spans="9:9">
      <c r="I934" t="e" cm="1">
        <f t="array" ref="I934">_xlfn.IFS(H934&gt;6,"High",H934&gt;3,"Modarate",H934&gt;0,"Low")</f>
        <v>#N/A</v>
      </c>
    </row>
    <row r="935" spans="9:9">
      <c r="I935" t="e" cm="1">
        <f t="array" ref="I935">_xlfn.IFS(H935&gt;6,"High",H935&gt;3,"Modarate",H935&gt;0,"Low")</f>
        <v>#N/A</v>
      </c>
    </row>
    <row r="936" spans="9:9">
      <c r="I936" t="e" cm="1">
        <f t="array" ref="I936">_xlfn.IFS(H936&gt;6,"High",H936&gt;3,"Modarate",H936&gt;0,"Low")</f>
        <v>#N/A</v>
      </c>
    </row>
    <row r="937" spans="9:9">
      <c r="I937" t="e" cm="1">
        <f t="array" ref="I937">_xlfn.IFS(H937&gt;6,"High",H937&gt;3,"Modarate",H937&gt;0,"Low")</f>
        <v>#N/A</v>
      </c>
    </row>
    <row r="938" spans="9:9">
      <c r="I938" t="e" cm="1">
        <f t="array" ref="I938">_xlfn.IFS(H938&gt;6,"High",H938&gt;3,"Modarate",H938&gt;0,"Low")</f>
        <v>#N/A</v>
      </c>
    </row>
    <row r="939" spans="9:9">
      <c r="I939" t="e" cm="1">
        <f t="array" ref="I939">_xlfn.IFS(H939&gt;6,"High",H939&gt;3,"Modarate",H939&gt;0,"Low")</f>
        <v>#N/A</v>
      </c>
    </row>
    <row r="940" spans="9:9">
      <c r="I940" t="e" cm="1">
        <f t="array" ref="I940">_xlfn.IFS(H940&gt;6,"High",H940&gt;3,"Modarate",H940&gt;0,"Low")</f>
        <v>#N/A</v>
      </c>
    </row>
    <row r="941" spans="9:9">
      <c r="I941" t="e" cm="1">
        <f t="array" ref="I941">_xlfn.IFS(H941&gt;6,"High",H941&gt;3,"Modarate",H941&gt;0,"Low")</f>
        <v>#N/A</v>
      </c>
    </row>
    <row r="942" spans="9:9">
      <c r="I942" t="e" cm="1">
        <f t="array" ref="I942">_xlfn.IFS(H942&gt;6,"High",H942&gt;3,"Modarate",H942&gt;0,"Low")</f>
        <v>#N/A</v>
      </c>
    </row>
    <row r="943" spans="9:9">
      <c r="I943" t="e" cm="1">
        <f t="array" ref="I943">_xlfn.IFS(H943&gt;6,"High",H943&gt;3,"Modarate",H943&gt;0,"Low")</f>
        <v>#N/A</v>
      </c>
    </row>
    <row r="944" spans="9:9">
      <c r="I944" t="e" cm="1">
        <f t="array" ref="I944">_xlfn.IFS(H944&gt;6,"High",H944&gt;3,"Modarate",H944&gt;0,"Low")</f>
        <v>#N/A</v>
      </c>
    </row>
    <row r="945" spans="9:9">
      <c r="I945" t="e" cm="1">
        <f t="array" ref="I945">_xlfn.IFS(H945&gt;6,"High",H945&gt;3,"Modarate",H945&gt;0,"Low")</f>
        <v>#N/A</v>
      </c>
    </row>
    <row r="946" spans="9:9">
      <c r="I946" t="e" cm="1">
        <f t="array" ref="I946">_xlfn.IFS(H946&gt;6,"High",H946&gt;3,"Modarate",H946&gt;0,"Low")</f>
        <v>#N/A</v>
      </c>
    </row>
    <row r="947" spans="9:9">
      <c r="I947" t="e" cm="1">
        <f t="array" ref="I947">_xlfn.IFS(H947&gt;6,"High",H947&gt;3,"Modarate",H947&gt;0,"Low")</f>
        <v>#N/A</v>
      </c>
    </row>
    <row r="948" spans="9:9">
      <c r="I948" t="e" cm="1">
        <f t="array" ref="I948">_xlfn.IFS(H948&gt;6,"High",H948&gt;3,"Modarate",H948&gt;0,"Low")</f>
        <v>#N/A</v>
      </c>
    </row>
    <row r="949" spans="9:9">
      <c r="I949" t="e" cm="1">
        <f t="array" ref="I949">_xlfn.IFS(H949&gt;6,"High",H949&gt;3,"Modarate",H949&gt;0,"Low")</f>
        <v>#N/A</v>
      </c>
    </row>
    <row r="950" spans="9:9">
      <c r="I950" t="e" cm="1">
        <f t="array" ref="I950">_xlfn.IFS(H950&gt;6,"High",H950&gt;3,"Modarate",H950&gt;0,"Low")</f>
        <v>#N/A</v>
      </c>
    </row>
    <row r="951" spans="9:9">
      <c r="I951" t="e" cm="1">
        <f t="array" ref="I951">_xlfn.IFS(H951&gt;6,"High",H951&gt;3,"Modarate",H951&gt;0,"Low")</f>
        <v>#N/A</v>
      </c>
    </row>
    <row r="952" spans="9:9">
      <c r="I952" t="e" cm="1">
        <f t="array" ref="I952">_xlfn.IFS(H952&gt;6,"High",H952&gt;3,"Modarate",H952&gt;0,"Low")</f>
        <v>#N/A</v>
      </c>
    </row>
    <row r="953" spans="9:9">
      <c r="I953" t="e" cm="1">
        <f t="array" ref="I953">_xlfn.IFS(H953&gt;6,"High",H953&gt;3,"Modarate",H953&gt;0,"Low")</f>
        <v>#N/A</v>
      </c>
    </row>
    <row r="954" spans="9:9">
      <c r="I954" t="e" cm="1">
        <f t="array" ref="I954">_xlfn.IFS(H954&gt;6,"High",H954&gt;3,"Modarate",H954&gt;0,"Low")</f>
        <v>#N/A</v>
      </c>
    </row>
    <row r="955" spans="9:9">
      <c r="I955" t="e" cm="1">
        <f t="array" ref="I955">_xlfn.IFS(H955&gt;6,"High",H955&gt;3,"Modarate",H955&gt;0,"Low")</f>
        <v>#N/A</v>
      </c>
    </row>
    <row r="956" spans="9:9">
      <c r="I956" t="e" cm="1">
        <f t="array" ref="I956">_xlfn.IFS(H956&gt;6,"High",H956&gt;3,"Modarate",H956&gt;0,"Low")</f>
        <v>#N/A</v>
      </c>
    </row>
    <row r="957" spans="9:9">
      <c r="I957" t="e" cm="1">
        <f t="array" ref="I957">_xlfn.IFS(H957&gt;6,"High",H957&gt;3,"Modarate",H957&gt;0,"Low")</f>
        <v>#N/A</v>
      </c>
    </row>
    <row r="958" spans="9:9">
      <c r="I958" t="e" cm="1">
        <f t="array" ref="I958">_xlfn.IFS(H958&gt;6,"High",H958&gt;3,"Modarate",H958&gt;0,"Low")</f>
        <v>#N/A</v>
      </c>
    </row>
    <row r="959" spans="9:9">
      <c r="I959" t="e" cm="1">
        <f t="array" ref="I959">_xlfn.IFS(H959&gt;6,"High",H959&gt;3,"Modarate",H959&gt;0,"Low")</f>
        <v>#N/A</v>
      </c>
    </row>
    <row r="960" spans="9:9">
      <c r="I960" t="e" cm="1">
        <f t="array" ref="I960">_xlfn.IFS(H960&gt;6,"High",H960&gt;3,"Modarate",H960&gt;0,"Low")</f>
        <v>#N/A</v>
      </c>
    </row>
    <row r="961" spans="9:9">
      <c r="I961" t="e" cm="1">
        <f t="array" ref="I961">_xlfn.IFS(H961&gt;6,"High",H961&gt;3,"Modarate",H961&gt;0,"Low")</f>
        <v>#N/A</v>
      </c>
    </row>
    <row r="962" spans="9:9">
      <c r="I962" t="e" cm="1">
        <f t="array" ref="I962">_xlfn.IFS(H962&gt;6,"High",H962&gt;3,"Modarate",H962&gt;0,"Low")</f>
        <v>#N/A</v>
      </c>
    </row>
    <row r="963" spans="9:9">
      <c r="I963" t="e" cm="1">
        <f t="array" ref="I963">_xlfn.IFS(H963&gt;6,"High",H963&gt;3,"Modarate",H963&gt;0,"Low")</f>
        <v>#N/A</v>
      </c>
    </row>
    <row r="964" spans="9:9">
      <c r="I964" t="e" cm="1">
        <f t="array" ref="I964">_xlfn.IFS(H964&gt;6,"High",H964&gt;3,"Modarate",H964&gt;0,"Low")</f>
        <v>#N/A</v>
      </c>
    </row>
    <row r="965" spans="9:9">
      <c r="I965" t="e" cm="1">
        <f t="array" ref="I965">_xlfn.IFS(H965&gt;6,"High",H965&gt;3,"Modarate",H965&gt;0,"Low")</f>
        <v>#N/A</v>
      </c>
    </row>
    <row r="966" spans="9:9">
      <c r="I966" t="e" cm="1">
        <f t="array" ref="I966">_xlfn.IFS(H966&gt;6,"High",H966&gt;3,"Modarate",H966&gt;0,"Low")</f>
        <v>#N/A</v>
      </c>
    </row>
    <row r="967" spans="9:9">
      <c r="I967" t="e" cm="1">
        <f t="array" ref="I967">_xlfn.IFS(H967&gt;6,"High",H967&gt;3,"Modarate",H967&gt;0,"Low")</f>
        <v>#N/A</v>
      </c>
    </row>
    <row r="968" spans="9:9">
      <c r="I968" t="e" cm="1">
        <f t="array" ref="I968">_xlfn.IFS(H968&gt;6,"High",H968&gt;3,"Modarate",H968&gt;0,"Low")</f>
        <v>#N/A</v>
      </c>
    </row>
    <row r="969" spans="9:9">
      <c r="I969" t="e" cm="1">
        <f t="array" ref="I969">_xlfn.IFS(H969&gt;6,"High",H969&gt;3,"Modarate",H969&gt;0,"Low")</f>
        <v>#N/A</v>
      </c>
    </row>
    <row r="970" spans="9:9">
      <c r="I970" t="e" cm="1">
        <f t="array" ref="I970">_xlfn.IFS(H970&gt;6,"High",H970&gt;3,"Modarate",H970&gt;0,"Low")</f>
        <v>#N/A</v>
      </c>
    </row>
    <row r="971" spans="9:9">
      <c r="I971" t="e" cm="1">
        <f t="array" ref="I971">_xlfn.IFS(H971&gt;6,"High",H971&gt;3,"Modarate",H971&gt;0,"Low")</f>
        <v>#N/A</v>
      </c>
    </row>
    <row r="972" spans="9:9">
      <c r="I972" t="e" cm="1">
        <f t="array" ref="I972">_xlfn.IFS(H972&gt;6,"High",H972&gt;3,"Modarate",H972&gt;0,"Low")</f>
        <v>#N/A</v>
      </c>
    </row>
    <row r="973" spans="9:9">
      <c r="I973" t="e" cm="1">
        <f t="array" ref="I973">_xlfn.IFS(H973&gt;6,"High",H973&gt;3,"Modarate",H973&gt;0,"Low")</f>
        <v>#N/A</v>
      </c>
    </row>
    <row r="974" spans="9:9">
      <c r="I974" t="e" cm="1">
        <f t="array" ref="I974">_xlfn.IFS(H974&gt;6,"High",H974&gt;3,"Modarate",H974&gt;0,"Low")</f>
        <v>#N/A</v>
      </c>
    </row>
    <row r="975" spans="9:9">
      <c r="I975" t="e" cm="1">
        <f t="array" ref="I975">_xlfn.IFS(H975&gt;6,"High",H975&gt;3,"Modarate",H975&gt;0,"Low")</f>
        <v>#N/A</v>
      </c>
    </row>
    <row r="976" spans="9:9">
      <c r="I976" t="e" cm="1">
        <f t="array" ref="I976">_xlfn.IFS(H976&gt;6,"High",H976&gt;3,"Modarate",H976&gt;0,"Low")</f>
        <v>#N/A</v>
      </c>
    </row>
    <row r="977" spans="9:9">
      <c r="I977" t="e" cm="1">
        <f t="array" ref="I977">_xlfn.IFS(H977&gt;6,"High",H977&gt;3,"Modarate",H977&gt;0,"Low")</f>
        <v>#N/A</v>
      </c>
    </row>
    <row r="978" spans="9:9">
      <c r="I978" t="e" cm="1">
        <f t="array" ref="I978">_xlfn.IFS(H978&gt;6,"High",H978&gt;3,"Modarate",H978&gt;0,"Low")</f>
        <v>#N/A</v>
      </c>
    </row>
    <row r="979" spans="9:9">
      <c r="I979" t="e" cm="1">
        <f t="array" ref="I979">_xlfn.IFS(H979&gt;6,"High",H979&gt;3,"Modarate",H979&gt;0,"Low")</f>
        <v>#N/A</v>
      </c>
    </row>
    <row r="980" spans="9:9">
      <c r="I980" t="e" cm="1">
        <f t="array" ref="I980">_xlfn.IFS(H980&gt;6,"High",H980&gt;3,"Modarate",H980&gt;0,"Low")</f>
        <v>#N/A</v>
      </c>
    </row>
    <row r="981" spans="9:9">
      <c r="I981" t="e" cm="1">
        <f t="array" ref="I981">_xlfn.IFS(H981&gt;6,"High",H981&gt;3,"Modarate",H981&gt;0,"Low")</f>
        <v>#N/A</v>
      </c>
    </row>
    <row r="982" spans="9:9">
      <c r="I982" t="e" cm="1">
        <f t="array" ref="I982">_xlfn.IFS(H982&gt;6,"High",H982&gt;3,"Modarate",H982&gt;0,"Low")</f>
        <v>#N/A</v>
      </c>
    </row>
    <row r="983" spans="9:9">
      <c r="I983" t="e" cm="1">
        <f t="array" ref="I983">_xlfn.IFS(H983&gt;6,"High",H983&gt;3,"Modarate",H983&gt;0,"Low")</f>
        <v>#N/A</v>
      </c>
    </row>
    <row r="984" spans="9:9">
      <c r="I984" t="e" cm="1">
        <f t="array" ref="I984">_xlfn.IFS(H984&gt;6,"High",H984&gt;3,"Modarate",H984&gt;0,"Low")</f>
        <v>#N/A</v>
      </c>
    </row>
    <row r="985" spans="9:9">
      <c r="I985" t="e" cm="1">
        <f t="array" ref="I985">_xlfn.IFS(H985&gt;6,"High",H985&gt;3,"Modarate",H985&gt;0,"Low")</f>
        <v>#N/A</v>
      </c>
    </row>
    <row r="986" spans="9:9">
      <c r="I986" t="e" cm="1">
        <f t="array" ref="I986">_xlfn.IFS(H986&gt;6,"High",H986&gt;3,"Modarate",H986&gt;0,"Low")</f>
        <v>#N/A</v>
      </c>
    </row>
    <row r="987" spans="9:9">
      <c r="I987" t="e" cm="1">
        <f t="array" ref="I987">_xlfn.IFS(H987&gt;6,"High",H987&gt;3,"Modarate",H987&gt;0,"Low")</f>
        <v>#N/A</v>
      </c>
    </row>
    <row r="988" spans="9:9">
      <c r="I988" t="e" cm="1">
        <f t="array" ref="I988">_xlfn.IFS(H988&gt;6,"High",H988&gt;3,"Modarate",H988&gt;0,"Low")</f>
        <v>#N/A</v>
      </c>
    </row>
    <row r="989" spans="9:9">
      <c r="I989" t="e" cm="1">
        <f t="array" ref="I989">_xlfn.IFS(H989&gt;6,"High",H989&gt;3,"Modarate",H989&gt;0,"Low")</f>
        <v>#N/A</v>
      </c>
    </row>
    <row r="990" spans="9:9">
      <c r="I990" t="e" cm="1">
        <f t="array" ref="I990">_xlfn.IFS(H990&gt;6,"High",H990&gt;3,"Modarate",H990&gt;0,"Low")</f>
        <v>#N/A</v>
      </c>
    </row>
    <row r="991" spans="9:9">
      <c r="I991" t="e" cm="1">
        <f t="array" ref="I991">_xlfn.IFS(H991&gt;6,"High",H991&gt;3,"Modarate",H991&gt;0,"Low")</f>
        <v>#N/A</v>
      </c>
    </row>
    <row r="992" spans="9:9">
      <c r="I992" t="e" cm="1">
        <f t="array" ref="I992">_xlfn.IFS(H992&gt;6,"High",H992&gt;3,"Modarate",H992&gt;0,"Low")</f>
        <v>#N/A</v>
      </c>
    </row>
    <row r="993" spans="9:9">
      <c r="I993" t="e" cm="1">
        <f t="array" ref="I993">_xlfn.IFS(H993&gt;6,"High",H993&gt;3,"Modarate",H993&gt;0,"Low")</f>
        <v>#N/A</v>
      </c>
    </row>
    <row r="994" spans="9:9">
      <c r="I994" t="e" cm="1">
        <f t="array" ref="I994">_xlfn.IFS(H994&gt;6,"High",H994&gt;3,"Modarate",H994&gt;0,"Low")</f>
        <v>#N/A</v>
      </c>
    </row>
    <row r="995" spans="9:9">
      <c r="I995" t="e" cm="1">
        <f t="array" ref="I995">_xlfn.IFS(H995&gt;6,"High",H995&gt;3,"Modarate",H995&gt;0,"Low")</f>
        <v>#N/A</v>
      </c>
    </row>
    <row r="996" spans="9:9">
      <c r="I996" t="e" cm="1">
        <f t="array" ref="I996">_xlfn.IFS(H996&gt;6,"High",H996&gt;3,"Modarate",H996&gt;0,"Low")</f>
        <v>#N/A</v>
      </c>
    </row>
    <row r="997" spans="9:9">
      <c r="I997" t="e" cm="1">
        <f t="array" ref="I997">_xlfn.IFS(H997&gt;6,"High",H997&gt;3,"Modarate",H997&gt;0,"Low")</f>
        <v>#N/A</v>
      </c>
    </row>
    <row r="998" spans="9:9">
      <c r="I998" t="e" cm="1">
        <f t="array" ref="I998">_xlfn.IFS(H998&gt;6,"High",H998&gt;3,"Modarate",H998&gt;0,"Low")</f>
        <v>#N/A</v>
      </c>
    </row>
    <row r="999" spans="9:9">
      <c r="I999" t="e" cm="1">
        <f t="array" ref="I999">_xlfn.IFS(H999&gt;6,"High",H999&gt;3,"Modarate",H999&gt;0,"Low")</f>
        <v>#N/A</v>
      </c>
    </row>
    <row r="1000" spans="9:9">
      <c r="I1000" t="e" cm="1">
        <f t="array" ref="I1000">_xlfn.IFS(H1000&gt;6,"High",H1000&gt;3,"Modarate",H1000&gt;0,"Low")</f>
        <v>#N/A</v>
      </c>
    </row>
    <row r="1001" spans="9:9">
      <c r="I1001" t="e" cm="1">
        <f t="array" ref="I1001">_xlfn.IFS(H1001&gt;6,"High",H1001&gt;3,"Modarate",H1001&gt;0,"Low")</f>
        <v>#N/A</v>
      </c>
    </row>
    <row r="1002" spans="9:9">
      <c r="I1002" t="e" cm="1">
        <f t="array" ref="I1002">_xlfn.IFS(H1002&gt;6,"High",H1002&gt;3,"Modarate",H1002&gt;0,"Low")</f>
        <v>#N/A</v>
      </c>
    </row>
    <row r="1003" spans="9:9">
      <c r="I1003" t="e" cm="1">
        <f t="array" ref="I1003">_xlfn.IFS(H1003&gt;6,"High",H1003&gt;3,"Modarate",H1003&gt;0,"Low")</f>
        <v>#N/A</v>
      </c>
    </row>
    <row r="1004" spans="9:9">
      <c r="I1004" t="e" cm="1">
        <f t="array" ref="I1004">_xlfn.IFS(H1004&gt;6,"High",H1004&gt;3,"Modarate",H1004&gt;0,"Low")</f>
        <v>#N/A</v>
      </c>
    </row>
    <row r="1005" spans="9:9">
      <c r="I1005" t="e" cm="1">
        <f t="array" ref="I1005">_xlfn.IFS(H1005&gt;6,"High",H1005&gt;3,"Modarate",H1005&gt;0,"Low")</f>
        <v>#N/A</v>
      </c>
    </row>
    <row r="1006" spans="9:9">
      <c r="I1006" t="e" cm="1">
        <f t="array" ref="I1006">_xlfn.IFS(H1006&gt;6,"High",H1006&gt;3,"Modarate",H1006&gt;0,"Low")</f>
        <v>#N/A</v>
      </c>
    </row>
    <row r="1007" spans="9:9">
      <c r="I1007" t="e" cm="1">
        <f t="array" ref="I1007">_xlfn.IFS(H1007&gt;6,"High",H1007&gt;3,"Modarate",H1007&gt;0,"Low")</f>
        <v>#N/A</v>
      </c>
    </row>
    <row r="1008" spans="9:9">
      <c r="I1008" t="e" cm="1">
        <f t="array" ref="I1008">_xlfn.IFS(H1008&gt;6,"High",H1008&gt;3,"Modarate",H1008&gt;0,"Low")</f>
        <v>#N/A</v>
      </c>
    </row>
    <row r="1009" spans="9:9">
      <c r="I1009" t="e" cm="1">
        <f t="array" ref="I1009">_xlfn.IFS(H1009&gt;6,"High",H1009&gt;3,"Modarate",H1009&gt;0,"Low")</f>
        <v>#N/A</v>
      </c>
    </row>
    <row r="1010" spans="9:9">
      <c r="I1010" t="e" cm="1">
        <f t="array" ref="I1010">_xlfn.IFS(H1010&gt;6,"High",H1010&gt;3,"Modarate",H1010&gt;0,"Low")</f>
        <v>#N/A</v>
      </c>
    </row>
    <row r="1011" spans="9:9">
      <c r="I1011" t="e" cm="1">
        <f t="array" ref="I1011">_xlfn.IFS(H1011&gt;6,"High",H1011&gt;3,"Modarate",H1011&gt;0,"Low")</f>
        <v>#N/A</v>
      </c>
    </row>
    <row r="1012" spans="9:9">
      <c r="I1012" t="e" cm="1">
        <f t="array" ref="I1012">_xlfn.IFS(H1012&gt;6,"High",H1012&gt;3,"Modarate",H1012&gt;0,"Low")</f>
        <v>#N/A</v>
      </c>
    </row>
    <row r="1013" spans="9:9">
      <c r="I1013" t="e" cm="1">
        <f t="array" ref="I1013">_xlfn.IFS(H1013&gt;6,"High",H1013&gt;3,"Modarate",H1013&gt;0,"Low")</f>
        <v>#N/A</v>
      </c>
    </row>
    <row r="1014" spans="9:9">
      <c r="I1014" t="e" cm="1">
        <f t="array" ref="I1014">_xlfn.IFS(H1014&gt;6,"High",H1014&gt;3,"Modarate",H1014&gt;0,"Low")</f>
        <v>#N/A</v>
      </c>
    </row>
    <row r="1015" spans="9:9">
      <c r="I1015" t="e" cm="1">
        <f t="array" ref="I1015">_xlfn.IFS(H1015&gt;6,"High",H1015&gt;3,"Modarate",H1015&gt;0,"Low")</f>
        <v>#N/A</v>
      </c>
    </row>
    <row r="1016" spans="9:9">
      <c r="I1016" t="e" cm="1">
        <f t="array" ref="I1016">_xlfn.IFS(H1016&gt;6,"High",H1016&gt;3,"Modarate",H1016&gt;0,"Low")</f>
        <v>#N/A</v>
      </c>
    </row>
    <row r="1017" spans="9:9">
      <c r="I1017" t="e" cm="1">
        <f t="array" ref="I1017">_xlfn.IFS(H1017&gt;6,"High",H1017&gt;3,"Modarate",H1017&gt;0,"Low")</f>
        <v>#N/A</v>
      </c>
    </row>
    <row r="1018" spans="9:9">
      <c r="I1018" t="e" cm="1">
        <f t="array" ref="I1018">_xlfn.IFS(H1018&gt;6,"High",H1018&gt;3,"Modarate",H1018&gt;0,"Low")</f>
        <v>#N/A</v>
      </c>
    </row>
    <row r="1019" spans="9:9">
      <c r="I1019" t="e" cm="1">
        <f t="array" ref="I1019">_xlfn.IFS(H1019&gt;6,"High",H1019&gt;3,"Modarate",H1019&gt;0,"Low")</f>
        <v>#N/A</v>
      </c>
    </row>
    <row r="1020" spans="9:9">
      <c r="I1020" t="e" cm="1">
        <f t="array" ref="I1020">_xlfn.IFS(H1020&gt;6,"High",H1020&gt;3,"Modarate",H1020&gt;0,"Low")</f>
        <v>#N/A</v>
      </c>
    </row>
    <row r="1021" spans="9:9">
      <c r="I1021" t="e" cm="1">
        <f t="array" ref="I1021">_xlfn.IFS(H1021&gt;6,"High",H1021&gt;3,"Modarate",H1021&gt;0,"Low")</f>
        <v>#N/A</v>
      </c>
    </row>
    <row r="1022" spans="9:9">
      <c r="I1022" t="e" cm="1">
        <f t="array" ref="I1022">_xlfn.IFS(H1022&gt;6,"High",H1022&gt;3,"Modarate",H1022&gt;0,"Low")</f>
        <v>#N/A</v>
      </c>
    </row>
    <row r="1023" spans="9:9">
      <c r="I1023" t="e" cm="1">
        <f t="array" ref="I1023">_xlfn.IFS(H1023&gt;6,"High",H1023&gt;3,"Modarate",H1023&gt;0,"Low")</f>
        <v>#N/A</v>
      </c>
    </row>
    <row r="1024" spans="9:9">
      <c r="I1024" t="e" cm="1">
        <f t="array" ref="I1024">_xlfn.IFS(H1024&gt;6,"High",H1024&gt;3,"Modarate",H1024&gt;0,"Low")</f>
        <v>#N/A</v>
      </c>
    </row>
    <row r="1025" spans="9:9">
      <c r="I1025" t="e" cm="1">
        <f t="array" ref="I1025">_xlfn.IFS(H1025&gt;6,"High",H1025&gt;3,"Modarate",H1025&gt;0,"Low")</f>
        <v>#N/A</v>
      </c>
    </row>
    <row r="1026" spans="9:9">
      <c r="I1026" t="e" cm="1">
        <f t="array" ref="I1026">_xlfn.IFS(H1026&gt;6,"High",H1026&gt;3,"Modarate",H1026&gt;0,"Low")</f>
        <v>#N/A</v>
      </c>
    </row>
    <row r="1027" spans="9:9">
      <c r="I1027" t="e" cm="1">
        <f t="array" ref="I1027">_xlfn.IFS(H1027&gt;6,"High",H1027&gt;3,"Modarate",H1027&gt;0,"Low")</f>
        <v>#N/A</v>
      </c>
    </row>
    <row r="1028" spans="9:9">
      <c r="I1028" t="e" cm="1">
        <f t="array" ref="I1028">_xlfn.IFS(H1028&gt;6,"High",H1028&gt;3,"Modarate",H1028&gt;0,"Low")</f>
        <v>#N/A</v>
      </c>
    </row>
    <row r="1029" spans="9:9">
      <c r="I1029" t="e" cm="1">
        <f t="array" ref="I1029">_xlfn.IFS(H1029&gt;6,"High",H1029&gt;3,"Modarate",H1029&gt;0,"Low")</f>
        <v>#N/A</v>
      </c>
    </row>
    <row r="1030" spans="9:9">
      <c r="I1030" t="e" cm="1">
        <f t="array" ref="I1030">_xlfn.IFS(H1030&gt;6,"High",H1030&gt;3,"Modarate",H1030&gt;0,"Low")</f>
        <v>#N/A</v>
      </c>
    </row>
    <row r="1031" spans="9:9">
      <c r="I1031" t="e" cm="1">
        <f t="array" ref="I1031">_xlfn.IFS(H1031&gt;6,"High",H1031&gt;3,"Modarate",H1031&gt;0,"Low")</f>
        <v>#N/A</v>
      </c>
    </row>
    <row r="1032" spans="9:9">
      <c r="I1032" t="e" cm="1">
        <f t="array" ref="I1032">_xlfn.IFS(H1032&gt;6,"High",H1032&gt;3,"Modarate",H1032&gt;0,"Low")</f>
        <v>#N/A</v>
      </c>
    </row>
    <row r="1033" spans="9:9">
      <c r="I1033" t="e" cm="1">
        <f t="array" ref="I1033">_xlfn.IFS(H1033&gt;6,"High",H1033&gt;3,"Modarate",H1033&gt;0,"Low")</f>
        <v>#N/A</v>
      </c>
    </row>
    <row r="1034" spans="9:9">
      <c r="I1034" t="e" cm="1">
        <f t="array" ref="I1034">_xlfn.IFS(H1034&gt;6,"High",H1034&gt;3,"Modarate",H1034&gt;0,"Low")</f>
        <v>#N/A</v>
      </c>
    </row>
    <row r="1035" spans="9:9">
      <c r="I1035" t="e" cm="1">
        <f t="array" ref="I1035">_xlfn.IFS(H1035&gt;6,"High",H1035&gt;3,"Modarate",H1035&gt;0,"Low")</f>
        <v>#N/A</v>
      </c>
    </row>
    <row r="1036" spans="9:9">
      <c r="I1036" t="e" cm="1">
        <f t="array" ref="I1036">_xlfn.IFS(H1036&gt;6,"High",H1036&gt;3,"Modarate",H1036&gt;0,"Low")</f>
        <v>#N/A</v>
      </c>
    </row>
    <row r="1037" spans="9:9">
      <c r="I1037" t="e" cm="1">
        <f t="array" ref="I1037">_xlfn.IFS(H1037&gt;6,"High",H1037&gt;3,"Modarate",H1037&gt;0,"Low")</f>
        <v>#N/A</v>
      </c>
    </row>
    <row r="1038" spans="9:9">
      <c r="I1038" t="e" cm="1">
        <f t="array" ref="I1038">_xlfn.IFS(H1038&gt;6,"High",H1038&gt;3,"Modarate",H1038&gt;0,"Low")</f>
        <v>#N/A</v>
      </c>
    </row>
    <row r="1039" spans="9:9">
      <c r="I1039" t="e" cm="1">
        <f t="array" ref="I1039">_xlfn.IFS(H1039&gt;6,"High",H1039&gt;3,"Modarate",H1039&gt;0,"Low")</f>
        <v>#N/A</v>
      </c>
    </row>
    <row r="1040" spans="9:9">
      <c r="I1040" t="e" cm="1">
        <f t="array" ref="I1040">_xlfn.IFS(H1040&gt;6,"High",H1040&gt;3,"Modarate",H1040&gt;0,"Low")</f>
        <v>#N/A</v>
      </c>
    </row>
    <row r="1041" spans="9:9">
      <c r="I1041" t="e" cm="1">
        <f t="array" ref="I1041">_xlfn.IFS(H1041&gt;6,"High",H1041&gt;3,"Modarate",H1041&gt;0,"Low")</f>
        <v>#N/A</v>
      </c>
    </row>
    <row r="1042" spans="9:9">
      <c r="I1042" t="e" cm="1">
        <f t="array" ref="I1042">_xlfn.IFS(H1042&gt;6,"High",H1042&gt;3,"Modarate",H1042&gt;0,"Low")</f>
        <v>#N/A</v>
      </c>
    </row>
    <row r="1043" spans="9:9">
      <c r="I1043" t="e" cm="1">
        <f t="array" ref="I1043">_xlfn.IFS(H1043&gt;6,"High",H1043&gt;3,"Modarate",H1043&gt;0,"Low")</f>
        <v>#N/A</v>
      </c>
    </row>
    <row r="1044" spans="9:9">
      <c r="I1044" t="e" cm="1">
        <f t="array" ref="I1044">_xlfn.IFS(H1044&gt;6,"High",H1044&gt;3,"Modarate",H1044&gt;0,"Low")</f>
        <v>#N/A</v>
      </c>
    </row>
    <row r="1045" spans="9:9">
      <c r="I1045" t="e" cm="1">
        <f t="array" ref="I1045">_xlfn.IFS(H1045&gt;6,"High",H1045&gt;3,"Modarate",H1045&gt;0,"Low")</f>
        <v>#N/A</v>
      </c>
    </row>
    <row r="1046" spans="9:9">
      <c r="I1046" t="e" cm="1">
        <f t="array" ref="I1046">_xlfn.IFS(H1046&gt;6,"High",H1046&gt;3,"Modarate",H1046&gt;0,"Low")</f>
        <v>#N/A</v>
      </c>
    </row>
    <row r="1047" spans="9:9">
      <c r="I1047" t="e" cm="1">
        <f t="array" ref="I1047">_xlfn.IFS(H1047&gt;6,"High",H1047&gt;3,"Modarate",H1047&gt;0,"Low")</f>
        <v>#N/A</v>
      </c>
    </row>
    <row r="1048" spans="9:9">
      <c r="I1048" t="e" cm="1">
        <f t="array" ref="I1048">_xlfn.IFS(H1048&gt;6,"High",H1048&gt;3,"Modarate",H1048&gt;0,"Low")</f>
        <v>#N/A</v>
      </c>
    </row>
    <row r="1049" spans="9:9">
      <c r="I1049" t="e" cm="1">
        <f t="array" ref="I1049">_xlfn.IFS(H1049&gt;6,"High",H1049&gt;3,"Modarate",H1049&gt;0,"Low")</f>
        <v>#N/A</v>
      </c>
    </row>
    <row r="1050" spans="9:9">
      <c r="I1050" t="e" cm="1">
        <f t="array" ref="I1050">_xlfn.IFS(H1050&gt;6,"High",H1050&gt;3,"Modarate",H1050&gt;0,"Low")</f>
        <v>#N/A</v>
      </c>
    </row>
    <row r="1051" spans="9:9">
      <c r="I1051" t="e" cm="1">
        <f t="array" ref="I1051">_xlfn.IFS(H1051&gt;6,"High",H1051&gt;3,"Modarate",H1051&gt;0,"Low")</f>
        <v>#N/A</v>
      </c>
    </row>
    <row r="1052" spans="9:9">
      <c r="I1052" t="e" cm="1">
        <f t="array" ref="I1052">_xlfn.IFS(H1052&gt;6,"High",H1052&gt;3,"Modarate",H1052&gt;0,"Low")</f>
        <v>#N/A</v>
      </c>
    </row>
    <row r="1053" spans="9:9">
      <c r="I1053" t="e" cm="1">
        <f t="array" ref="I1053">_xlfn.IFS(H1053&gt;6,"High",H1053&gt;3,"Modarate",H1053&gt;0,"Low")</f>
        <v>#N/A</v>
      </c>
    </row>
    <row r="1054" spans="9:9">
      <c r="I1054" t="e" cm="1">
        <f t="array" ref="I1054">_xlfn.IFS(H1054&gt;6,"High",H1054&gt;3,"Modarate",H1054&gt;0,"Low")</f>
        <v>#N/A</v>
      </c>
    </row>
    <row r="1055" spans="9:9">
      <c r="I1055" t="e" cm="1">
        <f t="array" ref="I1055">_xlfn.IFS(H1055&gt;6,"High",H1055&gt;3,"Modarate",H1055&gt;0,"Low")</f>
        <v>#N/A</v>
      </c>
    </row>
    <row r="1056" spans="9:9">
      <c r="I1056" t="e" cm="1">
        <f t="array" ref="I1056">_xlfn.IFS(H1056&gt;6,"High",H1056&gt;3,"Modarate",H1056&gt;0,"Low")</f>
        <v>#N/A</v>
      </c>
    </row>
    <row r="1057" spans="9:9">
      <c r="I1057" t="e" cm="1">
        <f t="array" ref="I1057">_xlfn.IFS(H1057&gt;6,"High",H1057&gt;3,"Modarate",H1057&gt;0,"Low")</f>
        <v>#N/A</v>
      </c>
    </row>
    <row r="1058" spans="9:9">
      <c r="I1058" t="e" cm="1">
        <f t="array" ref="I1058">_xlfn.IFS(H1058&gt;6,"High",H1058&gt;3,"Modarate",H1058&gt;0,"Low")</f>
        <v>#N/A</v>
      </c>
    </row>
    <row r="1059" spans="9:9">
      <c r="I1059" t="e" cm="1">
        <f t="array" ref="I1059">_xlfn.IFS(H1059&gt;6,"High",H1059&gt;3,"Modarate",H1059&gt;0,"Low")</f>
        <v>#N/A</v>
      </c>
    </row>
    <row r="1060" spans="9:9">
      <c r="I1060" t="e" cm="1">
        <f t="array" ref="I1060">_xlfn.IFS(H1060&gt;6,"High",H1060&gt;3,"Modarate",H1060&gt;0,"Low")</f>
        <v>#N/A</v>
      </c>
    </row>
    <row r="1061" spans="9:9">
      <c r="I1061" t="e" cm="1">
        <f t="array" ref="I1061">_xlfn.IFS(H1061&gt;6,"High",H1061&gt;3,"Modarate",H1061&gt;0,"Low")</f>
        <v>#N/A</v>
      </c>
    </row>
    <row r="1062" spans="9:9">
      <c r="I1062" t="e" cm="1">
        <f t="array" ref="I1062">_xlfn.IFS(H1062&gt;6,"High",H1062&gt;3,"Modarate",H1062&gt;0,"Low")</f>
        <v>#N/A</v>
      </c>
    </row>
    <row r="1063" spans="9:9">
      <c r="I1063" t="e" cm="1">
        <f t="array" ref="I1063">_xlfn.IFS(H1063&gt;6,"High",H1063&gt;3,"Modarate",H1063&gt;0,"Low")</f>
        <v>#N/A</v>
      </c>
    </row>
    <row r="1064" spans="9:9">
      <c r="I1064" t="e" cm="1">
        <f t="array" ref="I1064">_xlfn.IFS(H1064&gt;6,"High",H1064&gt;3,"Modarate",H1064&gt;0,"Low")</f>
        <v>#N/A</v>
      </c>
    </row>
    <row r="1065" spans="9:9">
      <c r="I1065" t="e" cm="1">
        <f t="array" ref="I1065">_xlfn.IFS(H1065&gt;6,"High",H1065&gt;3,"Modarate",H1065&gt;0,"Low")</f>
        <v>#N/A</v>
      </c>
    </row>
    <row r="1066" spans="9:9">
      <c r="I1066" t="e" cm="1">
        <f t="array" ref="I1066">_xlfn.IFS(H1066&gt;6,"High",H1066&gt;3,"Modarate",H1066&gt;0,"Low")</f>
        <v>#N/A</v>
      </c>
    </row>
    <row r="1067" spans="9:9">
      <c r="I1067" t="e" cm="1">
        <f t="array" ref="I1067">_xlfn.IFS(H1067&gt;6,"High",H1067&gt;3,"Modarate",H1067&gt;0,"Low")</f>
        <v>#N/A</v>
      </c>
    </row>
    <row r="1068" spans="9:9">
      <c r="I1068" t="e" cm="1">
        <f t="array" ref="I1068">_xlfn.IFS(H1068&gt;6,"High",H1068&gt;3,"Modarate",H1068&gt;0,"Low")</f>
        <v>#N/A</v>
      </c>
    </row>
    <row r="1069" spans="9:9">
      <c r="I1069" t="e" cm="1">
        <f t="array" ref="I1069">_xlfn.IFS(H1069&gt;6,"High",H1069&gt;3,"Modarate",H1069&gt;0,"Low")</f>
        <v>#N/A</v>
      </c>
    </row>
    <row r="1070" spans="9:9">
      <c r="I1070" t="e" cm="1">
        <f t="array" ref="I1070">_xlfn.IFS(H1070&gt;6,"High",H1070&gt;3,"Modarate",H1070&gt;0,"Low")</f>
        <v>#N/A</v>
      </c>
    </row>
    <row r="1071" spans="9:9">
      <c r="I1071" t="e" cm="1">
        <f t="array" ref="I1071">_xlfn.IFS(H1071&gt;6,"High",H1071&gt;3,"Modarate",H1071&gt;0,"Low")</f>
        <v>#N/A</v>
      </c>
    </row>
    <row r="1072" spans="9:9">
      <c r="I1072" t="e" cm="1">
        <f t="array" ref="I1072">_xlfn.IFS(H1072&gt;6,"High",H1072&gt;3,"Modarate",H1072&gt;0,"Low")</f>
        <v>#N/A</v>
      </c>
    </row>
    <row r="1073" spans="9:9">
      <c r="I1073" t="e" cm="1">
        <f t="array" ref="I1073">_xlfn.IFS(H1073&gt;6,"High",H1073&gt;3,"Modarate",H1073&gt;0,"Low")</f>
        <v>#N/A</v>
      </c>
    </row>
    <row r="1074" spans="9:9">
      <c r="I1074" t="e" cm="1">
        <f t="array" ref="I1074">_xlfn.IFS(H1074&gt;6,"High",H1074&gt;3,"Modarate",H1074&gt;0,"Low")</f>
        <v>#N/A</v>
      </c>
    </row>
    <row r="1075" spans="9:9">
      <c r="I1075" t="e" cm="1">
        <f t="array" ref="I1075">_xlfn.IFS(H1075&gt;6,"High",H1075&gt;3,"Modarate",H1075&gt;0,"Low")</f>
        <v>#N/A</v>
      </c>
    </row>
    <row r="1076" spans="9:9">
      <c r="I1076" t="e" cm="1">
        <f t="array" ref="I1076">_xlfn.IFS(H1076&gt;6,"High",H1076&gt;3,"Modarate",H1076&gt;0,"Low")</f>
        <v>#N/A</v>
      </c>
    </row>
    <row r="1077" spans="9:9">
      <c r="I1077" t="e" cm="1">
        <f t="array" ref="I1077">_xlfn.IFS(H1077&gt;6,"High",H1077&gt;3,"Modarate",H1077&gt;0,"Low")</f>
        <v>#N/A</v>
      </c>
    </row>
    <row r="1078" spans="9:9">
      <c r="I1078" t="e" cm="1">
        <f t="array" ref="I1078">_xlfn.IFS(H1078&gt;6,"High",H1078&gt;3,"Modarate",H1078&gt;0,"Low")</f>
        <v>#N/A</v>
      </c>
    </row>
    <row r="1079" spans="9:9">
      <c r="I1079" t="e" cm="1">
        <f t="array" ref="I1079">_xlfn.IFS(H1079&gt;6,"High",H1079&gt;3,"Modarate",H1079&gt;0,"Low")</f>
        <v>#N/A</v>
      </c>
    </row>
    <row r="1080" spans="9:9">
      <c r="I1080" t="e" cm="1">
        <f t="array" ref="I1080">_xlfn.IFS(H1080&gt;6,"High",H1080&gt;3,"Modarate",H1080&gt;0,"Low")</f>
        <v>#N/A</v>
      </c>
    </row>
    <row r="1081" spans="9:9">
      <c r="I1081" t="e" cm="1">
        <f t="array" ref="I1081">_xlfn.IFS(H1081&gt;6,"High",H1081&gt;3,"Modarate",H1081&gt;0,"Low")</f>
        <v>#N/A</v>
      </c>
    </row>
    <row r="1082" spans="9:9">
      <c r="I1082" t="e" cm="1">
        <f t="array" ref="I1082">_xlfn.IFS(H1082&gt;6,"High",H1082&gt;3,"Modarate",H1082&gt;0,"Low")</f>
        <v>#N/A</v>
      </c>
    </row>
    <row r="1083" spans="9:9">
      <c r="I1083" t="e" cm="1">
        <f t="array" ref="I1083">_xlfn.IFS(H1083&gt;6,"High",H1083&gt;3,"Modarate",H1083&gt;0,"Low")</f>
        <v>#N/A</v>
      </c>
    </row>
    <row r="1084" spans="9:9">
      <c r="I1084" t="e" cm="1">
        <f t="array" ref="I1084">_xlfn.IFS(H1084&gt;6,"High",H1084&gt;3,"Modarate",H1084&gt;0,"Low")</f>
        <v>#N/A</v>
      </c>
    </row>
    <row r="1085" spans="9:9">
      <c r="I1085" t="e" cm="1">
        <f t="array" ref="I1085">_xlfn.IFS(H1085&gt;6,"High",H1085&gt;3,"Modarate",H1085&gt;0,"Low")</f>
        <v>#N/A</v>
      </c>
    </row>
    <row r="1086" spans="9:9">
      <c r="I1086" t="e" cm="1">
        <f t="array" ref="I1086">_xlfn.IFS(H1086&gt;6,"High",H1086&gt;3,"Modarate",H1086&gt;0,"Low")</f>
        <v>#N/A</v>
      </c>
    </row>
    <row r="1087" spans="9:9">
      <c r="I1087" t="e" cm="1">
        <f t="array" ref="I1087">_xlfn.IFS(H1087&gt;6,"High",H1087&gt;3,"Modarate",H1087&gt;0,"Low")</f>
        <v>#N/A</v>
      </c>
    </row>
    <row r="1088" spans="9:9">
      <c r="I1088" t="e" cm="1">
        <f t="array" ref="I1088">_xlfn.IFS(H1088&gt;6,"High",H1088&gt;3,"Modarate",H1088&gt;0,"Low")</f>
        <v>#N/A</v>
      </c>
    </row>
    <row r="1089" spans="9:9">
      <c r="I1089" t="e" cm="1">
        <f t="array" ref="I1089">_xlfn.IFS(H1089&gt;6,"High",H1089&gt;3,"Modarate",H1089&gt;0,"Low")</f>
        <v>#N/A</v>
      </c>
    </row>
    <row r="1090" spans="9:9">
      <c r="I1090" t="e" cm="1">
        <f t="array" ref="I1090">_xlfn.IFS(H1090&gt;6,"High",H1090&gt;3,"Modarate",H1090&gt;0,"Low")</f>
        <v>#N/A</v>
      </c>
    </row>
    <row r="1091" spans="9:9">
      <c r="I1091" t="e" cm="1">
        <f t="array" ref="I1091">_xlfn.IFS(H1091&gt;6,"High",H1091&gt;3,"Modarate",H1091&gt;0,"Low")</f>
        <v>#N/A</v>
      </c>
    </row>
    <row r="1092" spans="9:9">
      <c r="I1092" t="e" cm="1">
        <f t="array" ref="I1092">_xlfn.IFS(H1092&gt;6,"High",H1092&gt;3,"Modarate",H1092&gt;0,"Low")</f>
        <v>#N/A</v>
      </c>
    </row>
    <row r="1093" spans="9:9">
      <c r="I1093" t="e" cm="1">
        <f t="array" ref="I1093">_xlfn.IFS(H1093&gt;6,"High",H1093&gt;3,"Modarate",H1093&gt;0,"Low")</f>
        <v>#N/A</v>
      </c>
    </row>
    <row r="1094" spans="9:9">
      <c r="I1094" t="e" cm="1">
        <f t="array" ref="I1094">_xlfn.IFS(H1094&gt;6,"High",H1094&gt;3,"Modarate",H1094&gt;0,"Low")</f>
        <v>#N/A</v>
      </c>
    </row>
    <row r="1095" spans="9:9">
      <c r="I1095" t="e" cm="1">
        <f t="array" ref="I1095">_xlfn.IFS(H1095&gt;6,"High",H1095&gt;3,"Modarate",H1095&gt;0,"Low")</f>
        <v>#N/A</v>
      </c>
    </row>
    <row r="1096" spans="9:9">
      <c r="I1096" t="e" cm="1">
        <f t="array" ref="I1096">_xlfn.IFS(H1096&gt;6,"High",H1096&gt;3,"Modarate",H1096&gt;0,"Low")</f>
        <v>#N/A</v>
      </c>
    </row>
    <row r="1097" spans="9:9">
      <c r="I1097" t="e" cm="1">
        <f t="array" ref="I1097">_xlfn.IFS(H1097&gt;6,"High",H1097&gt;3,"Modarate",H1097&gt;0,"Low")</f>
        <v>#N/A</v>
      </c>
    </row>
    <row r="1098" spans="9:9">
      <c r="I1098" t="e" cm="1">
        <f t="array" ref="I1098">_xlfn.IFS(H1098&gt;6,"High",H1098&gt;3,"Modarate",H1098&gt;0,"Low")</f>
        <v>#N/A</v>
      </c>
    </row>
    <row r="1099" spans="9:9">
      <c r="I1099" t="e" cm="1">
        <f t="array" ref="I1099">_xlfn.IFS(H1099&gt;6,"High",H1099&gt;3,"Modarate",H1099&gt;0,"Low")</f>
        <v>#N/A</v>
      </c>
    </row>
    <row r="1100" spans="9:9">
      <c r="I1100" t="e" cm="1">
        <f t="array" ref="I1100">_xlfn.IFS(H1100&gt;6,"High",H1100&gt;3,"Modarate",H1100&gt;0,"Low")</f>
        <v>#N/A</v>
      </c>
    </row>
    <row r="1101" spans="9:9">
      <c r="I1101" t="e" cm="1">
        <f t="array" ref="I1101">_xlfn.IFS(H1101&gt;6,"High",H1101&gt;3,"Modarate",H1101&gt;0,"Low")</f>
        <v>#N/A</v>
      </c>
    </row>
    <row r="1102" spans="9:9">
      <c r="I1102" t="e" cm="1">
        <f t="array" ref="I1102">_xlfn.IFS(H1102&gt;6,"High",H1102&gt;3,"Modarate",H1102&gt;0,"Low")</f>
        <v>#N/A</v>
      </c>
    </row>
    <row r="1103" spans="9:9">
      <c r="I1103" t="e" cm="1">
        <f t="array" ref="I1103">_xlfn.IFS(H1103&gt;6,"High",H1103&gt;3,"Modarate",H1103&gt;0,"Low")</f>
        <v>#N/A</v>
      </c>
    </row>
    <row r="1104" spans="9:9">
      <c r="I1104" t="e" cm="1">
        <f t="array" ref="I1104">_xlfn.IFS(H1104&gt;6,"High",H1104&gt;3,"Modarate",H1104&gt;0,"Low")</f>
        <v>#N/A</v>
      </c>
    </row>
    <row r="1105" spans="9:9">
      <c r="I1105" t="e" cm="1">
        <f t="array" ref="I1105">_xlfn.IFS(H1105&gt;6,"High",H1105&gt;3,"Modarate",H1105&gt;0,"Low")</f>
        <v>#N/A</v>
      </c>
    </row>
    <row r="1106" spans="9:9">
      <c r="I1106" t="e" cm="1">
        <f t="array" ref="I1106">_xlfn.IFS(H1106&gt;6,"High",H1106&gt;3,"Modarate",H1106&gt;0,"Low")</f>
        <v>#N/A</v>
      </c>
    </row>
    <row r="1107" spans="9:9">
      <c r="I1107" t="e" cm="1">
        <f t="array" ref="I1107">_xlfn.IFS(H1107&gt;6,"High",H1107&gt;3,"Modarate",H1107&gt;0,"Low")</f>
        <v>#N/A</v>
      </c>
    </row>
    <row r="1108" spans="9:9">
      <c r="I1108" t="e" cm="1">
        <f t="array" ref="I1108">_xlfn.IFS(H1108&gt;6,"High",H1108&gt;3,"Modarate",H1108&gt;0,"Low")</f>
        <v>#N/A</v>
      </c>
    </row>
    <row r="1109" spans="9:9">
      <c r="I1109" t="e" cm="1">
        <f t="array" ref="I1109">_xlfn.IFS(H1109&gt;6,"High",H1109&gt;3,"Modarate",H1109&gt;0,"Low")</f>
        <v>#N/A</v>
      </c>
    </row>
    <row r="1110" spans="9:9">
      <c r="I1110" t="e" cm="1">
        <f t="array" ref="I1110">_xlfn.IFS(H1110&gt;6,"High",H1110&gt;3,"Modarate",H1110&gt;0,"Low")</f>
        <v>#N/A</v>
      </c>
    </row>
    <row r="1111" spans="9:9">
      <c r="I1111" t="e" cm="1">
        <f t="array" ref="I1111">_xlfn.IFS(H1111&gt;6,"High",H1111&gt;3,"Modarate",H1111&gt;0,"Low")</f>
        <v>#N/A</v>
      </c>
    </row>
    <row r="1112" spans="9:9">
      <c r="I1112" t="e" cm="1">
        <f t="array" ref="I1112">_xlfn.IFS(H1112&gt;6,"High",H1112&gt;3,"Modarate",H1112&gt;0,"Low")</f>
        <v>#N/A</v>
      </c>
    </row>
    <row r="1113" spans="9:9">
      <c r="I1113" t="e" cm="1">
        <f t="array" ref="I1113">_xlfn.IFS(H1113&gt;6,"High",H1113&gt;3,"Modarate",H1113&gt;0,"Low")</f>
        <v>#N/A</v>
      </c>
    </row>
    <row r="1114" spans="9:9">
      <c r="I1114" t="e" cm="1">
        <f t="array" ref="I1114">_xlfn.IFS(H1114&gt;6,"High",H1114&gt;3,"Modarate",H1114&gt;0,"Low")</f>
        <v>#N/A</v>
      </c>
    </row>
    <row r="1115" spans="9:9">
      <c r="I1115" t="e" cm="1">
        <f t="array" ref="I1115">_xlfn.IFS(H1115&gt;6,"High",H1115&gt;3,"Modarate",H1115&gt;0,"Low")</f>
        <v>#N/A</v>
      </c>
    </row>
    <row r="1116" spans="9:9">
      <c r="I1116" t="e" cm="1">
        <f t="array" ref="I1116">_xlfn.IFS(H1116&gt;6,"High",H1116&gt;3,"Modarate",H1116&gt;0,"Low")</f>
        <v>#N/A</v>
      </c>
    </row>
    <row r="1117" spans="9:9">
      <c r="I1117" t="e" cm="1">
        <f t="array" ref="I1117">_xlfn.IFS(H1117&gt;6,"High",H1117&gt;3,"Modarate",H1117&gt;0,"Low")</f>
        <v>#N/A</v>
      </c>
    </row>
    <row r="1118" spans="9:9">
      <c r="I1118" t="e" cm="1">
        <f t="array" ref="I1118">_xlfn.IFS(H1118&gt;6,"High",H1118&gt;3,"Modarate",H1118&gt;0,"Low")</f>
        <v>#N/A</v>
      </c>
    </row>
    <row r="1119" spans="9:9">
      <c r="I1119" t="e" cm="1">
        <f t="array" ref="I1119">_xlfn.IFS(H1119&gt;6,"High",H1119&gt;3,"Modarate",H1119&gt;0,"Low")</f>
        <v>#N/A</v>
      </c>
    </row>
    <row r="1120" spans="9:9">
      <c r="I1120" t="e" cm="1">
        <f t="array" ref="I1120">_xlfn.IFS(H1120&gt;6,"High",H1120&gt;3,"Modarate",H1120&gt;0,"Low")</f>
        <v>#N/A</v>
      </c>
    </row>
    <row r="1121" spans="9:9">
      <c r="I1121" t="e" cm="1">
        <f t="array" ref="I1121">_xlfn.IFS(H1121&gt;6,"High",H1121&gt;3,"Modarate",H1121&gt;0,"Low")</f>
        <v>#N/A</v>
      </c>
    </row>
    <row r="1122" spans="9:9">
      <c r="I1122" t="e" cm="1">
        <f t="array" ref="I1122">_xlfn.IFS(H1122&gt;6,"High",H1122&gt;3,"Modarate",H1122&gt;0,"Low")</f>
        <v>#N/A</v>
      </c>
    </row>
    <row r="1123" spans="9:9">
      <c r="I1123" t="e" cm="1">
        <f t="array" ref="I1123">_xlfn.IFS(H1123&gt;6,"High",H1123&gt;3,"Modarate",H1123&gt;0,"Low")</f>
        <v>#N/A</v>
      </c>
    </row>
    <row r="1124" spans="9:9">
      <c r="I1124" t="e" cm="1">
        <f t="array" ref="I1124">_xlfn.IFS(H1124&gt;6,"High",H1124&gt;3,"Modarate",H1124&gt;0,"Low")</f>
        <v>#N/A</v>
      </c>
    </row>
    <row r="1125" spans="9:9">
      <c r="I1125" t="e" cm="1">
        <f t="array" ref="I1125">_xlfn.IFS(H1125&gt;6,"High",H1125&gt;3,"Modarate",H1125&gt;0,"Low")</f>
        <v>#N/A</v>
      </c>
    </row>
    <row r="1126" spans="9:9">
      <c r="I1126" t="e" cm="1">
        <f t="array" ref="I1126">_xlfn.IFS(H1126&gt;6,"High",H1126&gt;3,"Modarate",H1126&gt;0,"Low")</f>
        <v>#N/A</v>
      </c>
    </row>
    <row r="1127" spans="9:9">
      <c r="I1127" t="e" cm="1">
        <f t="array" ref="I1127">_xlfn.IFS(H1127&gt;6,"High",H1127&gt;3,"Modarate",H1127&gt;0,"Low")</f>
        <v>#N/A</v>
      </c>
    </row>
    <row r="1128" spans="9:9">
      <c r="I1128" t="e" cm="1">
        <f t="array" ref="I1128">_xlfn.IFS(H1128&gt;6,"High",H1128&gt;3,"Modarate",H1128&gt;0,"Low")</f>
        <v>#N/A</v>
      </c>
    </row>
    <row r="1129" spans="9:9">
      <c r="I1129" t="e" cm="1">
        <f t="array" ref="I1129">_xlfn.IFS(H1129&gt;6,"High",H1129&gt;3,"Modarate",H1129&gt;0,"Low")</f>
        <v>#N/A</v>
      </c>
    </row>
    <row r="1130" spans="9:9">
      <c r="I1130" t="e" cm="1">
        <f t="array" ref="I1130">_xlfn.IFS(H1130&gt;6,"High",H1130&gt;3,"Modarate",H1130&gt;0,"Low")</f>
        <v>#N/A</v>
      </c>
    </row>
    <row r="1131" spans="9:9">
      <c r="I1131" t="e" cm="1">
        <f t="array" ref="I1131">_xlfn.IFS(H1131&gt;6,"High",H1131&gt;3,"Modarate",H1131&gt;0,"Low")</f>
        <v>#N/A</v>
      </c>
    </row>
    <row r="1132" spans="9:9">
      <c r="I1132" t="e" cm="1">
        <f t="array" ref="I1132">_xlfn.IFS(H1132&gt;6,"High",H1132&gt;3,"Modarate",H1132&gt;0,"Low")</f>
        <v>#N/A</v>
      </c>
    </row>
    <row r="1133" spans="9:9">
      <c r="I1133" t="e" cm="1">
        <f t="array" ref="I1133">_xlfn.IFS(H1133&gt;6,"High",H1133&gt;3,"Modarate",H1133&gt;0,"Low")</f>
        <v>#N/A</v>
      </c>
    </row>
    <row r="1134" spans="9:9">
      <c r="I1134" t="e" cm="1">
        <f t="array" ref="I1134">_xlfn.IFS(H1134&gt;6,"High",H1134&gt;3,"Modarate",H1134&gt;0,"Low")</f>
        <v>#N/A</v>
      </c>
    </row>
    <row r="1135" spans="9:9">
      <c r="I1135" t="e" cm="1">
        <f t="array" ref="I1135">_xlfn.IFS(H1135&gt;6,"High",H1135&gt;3,"Modarate",H1135&gt;0,"Low")</f>
        <v>#N/A</v>
      </c>
    </row>
    <row r="1136" spans="9:9">
      <c r="I1136" t="e" cm="1">
        <f t="array" ref="I1136">_xlfn.IFS(H1136&gt;6,"High",H1136&gt;3,"Modarate",H1136&gt;0,"Low")</f>
        <v>#N/A</v>
      </c>
    </row>
    <row r="1137" spans="9:9">
      <c r="I1137" t="e" cm="1">
        <f t="array" ref="I1137">_xlfn.IFS(H1137&gt;6,"High",H1137&gt;3,"Modarate",H1137&gt;0,"Low")</f>
        <v>#N/A</v>
      </c>
    </row>
    <row r="1138" spans="9:9">
      <c r="I1138" t="e" cm="1">
        <f t="array" ref="I1138">_xlfn.IFS(H1138&gt;6,"High",H1138&gt;3,"Modarate",H1138&gt;0,"Low")</f>
        <v>#N/A</v>
      </c>
    </row>
    <row r="1139" spans="9:9">
      <c r="I1139" t="e" cm="1">
        <f t="array" ref="I1139">_xlfn.IFS(H1139&gt;6,"High",H1139&gt;3,"Modarate",H1139&gt;0,"Low")</f>
        <v>#N/A</v>
      </c>
    </row>
    <row r="1140" spans="9:9">
      <c r="I1140" t="e" cm="1">
        <f t="array" ref="I1140">_xlfn.IFS(H1140&gt;6,"High",H1140&gt;3,"Modarate",H1140&gt;0,"Low")</f>
        <v>#N/A</v>
      </c>
    </row>
    <row r="1141" spans="9:9">
      <c r="I1141" t="e" cm="1">
        <f t="array" ref="I1141">_xlfn.IFS(H1141&gt;6,"High",H1141&gt;3,"Modarate",H1141&gt;0,"Low")</f>
        <v>#N/A</v>
      </c>
    </row>
    <row r="1142" spans="9:9">
      <c r="I1142" t="e" cm="1">
        <f t="array" ref="I1142">_xlfn.IFS(H1142&gt;6,"High",H1142&gt;3,"Modarate",H1142&gt;0,"Low")</f>
        <v>#N/A</v>
      </c>
    </row>
    <row r="1143" spans="9:9">
      <c r="I1143" t="e" cm="1">
        <f t="array" ref="I1143">_xlfn.IFS(H1143&gt;6,"High",H1143&gt;3,"Modarate",H1143&gt;0,"Low")</f>
        <v>#N/A</v>
      </c>
    </row>
    <row r="1144" spans="9:9">
      <c r="I1144" t="e" cm="1">
        <f t="array" ref="I1144">_xlfn.IFS(H1144&gt;6,"High",H1144&gt;3,"Modarate",H1144&gt;0,"Low")</f>
        <v>#N/A</v>
      </c>
    </row>
    <row r="1145" spans="9:9">
      <c r="I1145" t="e" cm="1">
        <f t="array" ref="I1145">_xlfn.IFS(H1145&gt;6,"High",H1145&gt;3,"Modarate",H1145&gt;0,"Low")</f>
        <v>#N/A</v>
      </c>
    </row>
    <row r="1146" spans="9:9">
      <c r="I1146" t="e" cm="1">
        <f t="array" ref="I1146">_xlfn.IFS(H1146&gt;6,"High",H1146&gt;3,"Modarate",H1146&gt;0,"Low")</f>
        <v>#N/A</v>
      </c>
    </row>
    <row r="1147" spans="9:9">
      <c r="I1147" t="e" cm="1">
        <f t="array" ref="I1147">_xlfn.IFS(H1147&gt;6,"High",H1147&gt;3,"Modarate",H1147&gt;0,"Low")</f>
        <v>#N/A</v>
      </c>
    </row>
    <row r="1148" spans="9:9">
      <c r="I1148" t="e" cm="1">
        <f t="array" ref="I1148">_xlfn.IFS(H1148&gt;6,"High",H1148&gt;3,"Modarate",H1148&gt;0,"Low")</f>
        <v>#N/A</v>
      </c>
    </row>
    <row r="1149" spans="9:9">
      <c r="I1149" t="e" cm="1">
        <f t="array" ref="I1149">_xlfn.IFS(H1149&gt;6,"High",H1149&gt;3,"Modarate",H1149&gt;0,"Low")</f>
        <v>#N/A</v>
      </c>
    </row>
    <row r="1150" spans="9:9">
      <c r="I1150" t="e" cm="1">
        <f t="array" ref="I1150">_xlfn.IFS(H1150&gt;6,"High",H1150&gt;3,"Modarate",H1150&gt;0,"Low")</f>
        <v>#N/A</v>
      </c>
    </row>
    <row r="1151" spans="9:9">
      <c r="I1151" t="e" cm="1">
        <f t="array" ref="I1151">_xlfn.IFS(H1151&gt;6,"High",H1151&gt;3,"Modarate",H1151&gt;0,"Low")</f>
        <v>#N/A</v>
      </c>
    </row>
    <row r="1152" spans="9:9">
      <c r="I1152" t="e" cm="1">
        <f t="array" ref="I1152">_xlfn.IFS(H1152&gt;6,"High",H1152&gt;3,"Modarate",H1152&gt;0,"Low")</f>
        <v>#N/A</v>
      </c>
    </row>
    <row r="1153" spans="9:9">
      <c r="I1153" t="e" cm="1">
        <f t="array" ref="I1153">_xlfn.IFS(H1153&gt;6,"High",H1153&gt;3,"Modarate",H1153&gt;0,"Low")</f>
        <v>#N/A</v>
      </c>
    </row>
    <row r="1154" spans="9:9">
      <c r="I1154" t="e" cm="1">
        <f t="array" ref="I1154">_xlfn.IFS(H1154&gt;6,"High",H1154&gt;3,"Modarate",H1154&gt;0,"Low")</f>
        <v>#N/A</v>
      </c>
    </row>
    <row r="1155" spans="9:9">
      <c r="I1155" t="e" cm="1">
        <f t="array" ref="I1155">_xlfn.IFS(H1155&gt;6,"High",H1155&gt;3,"Modarate",H1155&gt;0,"Low")</f>
        <v>#N/A</v>
      </c>
    </row>
    <row r="1156" spans="9:9">
      <c r="I1156" t="e" cm="1">
        <f t="array" ref="I1156">_xlfn.IFS(H1156&gt;6,"High",H1156&gt;3,"Modarate",H1156&gt;0,"Low")</f>
        <v>#N/A</v>
      </c>
    </row>
    <row r="1157" spans="9:9">
      <c r="I1157" t="e" cm="1">
        <f t="array" ref="I1157">_xlfn.IFS(H1157&gt;6,"High",H1157&gt;3,"Modarate",H1157&gt;0,"Low")</f>
        <v>#N/A</v>
      </c>
    </row>
    <row r="1158" spans="9:9">
      <c r="I1158" t="e" cm="1">
        <f t="array" ref="I1158">_xlfn.IFS(H1158&gt;6,"High",H1158&gt;3,"Modarate",H1158&gt;0,"Low")</f>
        <v>#N/A</v>
      </c>
    </row>
    <row r="1159" spans="9:9">
      <c r="I1159" t="e" cm="1">
        <f t="array" ref="I1159">_xlfn.IFS(H1159&gt;6,"High",H1159&gt;3,"Modarate",H1159&gt;0,"Low")</f>
        <v>#N/A</v>
      </c>
    </row>
    <row r="1160" spans="9:9">
      <c r="I1160" t="e" cm="1">
        <f t="array" ref="I1160">_xlfn.IFS(H1160&gt;6,"High",H1160&gt;3,"Modarate",H1160&gt;0,"Low")</f>
        <v>#N/A</v>
      </c>
    </row>
    <row r="1161" spans="9:9">
      <c r="I1161" t="e" cm="1">
        <f t="array" ref="I1161">_xlfn.IFS(H1161&gt;6,"High",H1161&gt;3,"Modarate",H1161&gt;0,"Low")</f>
        <v>#N/A</v>
      </c>
    </row>
    <row r="1162" spans="9:9">
      <c r="I1162" t="e" cm="1">
        <f t="array" ref="I1162">_xlfn.IFS(H1162&gt;6,"High",H1162&gt;3,"Modarate",H1162&gt;0,"Low")</f>
        <v>#N/A</v>
      </c>
    </row>
    <row r="1163" spans="9:9">
      <c r="I1163" t="e" cm="1">
        <f t="array" ref="I1163">_xlfn.IFS(H1163&gt;6,"High",H1163&gt;3,"Modarate",H1163&gt;0,"Low")</f>
        <v>#N/A</v>
      </c>
    </row>
    <row r="1164" spans="9:9">
      <c r="I1164" t="e" cm="1">
        <f t="array" ref="I1164">_xlfn.IFS(H1164&gt;6,"High",H1164&gt;3,"Modarate",H1164&gt;0,"Low")</f>
        <v>#N/A</v>
      </c>
    </row>
    <row r="1165" spans="9:9">
      <c r="I1165" t="e" cm="1">
        <f t="array" ref="I1165">_xlfn.IFS(H1165&gt;6,"High",H1165&gt;3,"Modarate",H1165&gt;0,"Low")</f>
        <v>#N/A</v>
      </c>
    </row>
    <row r="1166" spans="9:9">
      <c r="I1166" t="e" cm="1">
        <f t="array" ref="I1166">_xlfn.IFS(H1166&gt;6,"High",H1166&gt;3,"Modarate",H1166&gt;0,"Low")</f>
        <v>#N/A</v>
      </c>
    </row>
    <row r="1167" spans="9:9">
      <c r="I1167" t="e" cm="1">
        <f t="array" ref="I1167">_xlfn.IFS(H1167&gt;6,"High",H1167&gt;3,"Modarate",H1167&gt;0,"Low")</f>
        <v>#N/A</v>
      </c>
    </row>
    <row r="1168" spans="9:9">
      <c r="I1168" t="e" cm="1">
        <f t="array" ref="I1168">_xlfn.IFS(H1168&gt;6,"High",H1168&gt;3,"Modarate",H1168&gt;0,"Low")</f>
        <v>#N/A</v>
      </c>
    </row>
    <row r="1169" spans="9:9">
      <c r="I1169" t="e" cm="1">
        <f t="array" ref="I1169">_xlfn.IFS(H1169&gt;6,"High",H1169&gt;3,"Modarate",H1169&gt;0,"Low")</f>
        <v>#N/A</v>
      </c>
    </row>
    <row r="1170" spans="9:9">
      <c r="I1170" t="e" cm="1">
        <f t="array" ref="I1170">_xlfn.IFS(H1170&gt;6,"High",H1170&gt;3,"Modarate",H1170&gt;0,"Low")</f>
        <v>#N/A</v>
      </c>
    </row>
    <row r="1171" spans="9:9">
      <c r="I1171" t="e" cm="1">
        <f t="array" ref="I1171">_xlfn.IFS(H1171&gt;6,"High",H1171&gt;3,"Modarate",H1171&gt;0,"Low")</f>
        <v>#N/A</v>
      </c>
    </row>
    <row r="1172" spans="9:9">
      <c r="I1172" t="e" cm="1">
        <f t="array" ref="I1172">_xlfn.IFS(H1172&gt;6,"High",H1172&gt;3,"Modarate",H1172&gt;0,"Low")</f>
        <v>#N/A</v>
      </c>
    </row>
    <row r="1173" spans="9:9">
      <c r="I1173" t="e" cm="1">
        <f t="array" ref="I1173">_xlfn.IFS(H1173&gt;6,"High",H1173&gt;3,"Modarate",H1173&gt;0,"Low")</f>
        <v>#N/A</v>
      </c>
    </row>
    <row r="1174" spans="9:9">
      <c r="I1174" t="e" cm="1">
        <f t="array" ref="I1174">_xlfn.IFS(H1174&gt;6,"High",H1174&gt;3,"Modarate",H1174&gt;0,"Low")</f>
        <v>#N/A</v>
      </c>
    </row>
    <row r="1175" spans="9:9">
      <c r="I1175" t="e" cm="1">
        <f t="array" ref="I1175">_xlfn.IFS(H1175&gt;6,"High",H1175&gt;3,"Modarate",H1175&gt;0,"Low")</f>
        <v>#N/A</v>
      </c>
    </row>
    <row r="1176" spans="9:9">
      <c r="I1176" t="e" cm="1">
        <f t="array" ref="I1176">_xlfn.IFS(H1176&gt;6,"High",H1176&gt;3,"Modarate",H1176&gt;0,"Low")</f>
        <v>#N/A</v>
      </c>
    </row>
    <row r="1177" spans="9:9">
      <c r="I1177" t="e" cm="1">
        <f t="array" ref="I1177">_xlfn.IFS(H1177&gt;6,"High",H1177&gt;3,"Modarate",H1177&gt;0,"Low")</f>
        <v>#N/A</v>
      </c>
    </row>
    <row r="1178" spans="9:9">
      <c r="I1178" t="e" cm="1">
        <f t="array" ref="I1178">_xlfn.IFS(H1178&gt;6,"High",H1178&gt;3,"Modarate",H1178&gt;0,"Low")</f>
        <v>#N/A</v>
      </c>
    </row>
    <row r="1179" spans="9:9">
      <c r="I1179" t="e" cm="1">
        <f t="array" ref="I1179">_xlfn.IFS(H1179&gt;6,"High",H1179&gt;3,"Modarate",H1179&gt;0,"Low")</f>
        <v>#N/A</v>
      </c>
    </row>
    <row r="1180" spans="9:9">
      <c r="I1180" t="e" cm="1">
        <f t="array" ref="I1180">_xlfn.IFS(H1180&gt;6,"High",H1180&gt;3,"Modarate",H1180&gt;0,"Low")</f>
        <v>#N/A</v>
      </c>
    </row>
    <row r="1181" spans="9:9">
      <c r="I1181" t="e" cm="1">
        <f t="array" ref="I1181">_xlfn.IFS(H1181&gt;6,"High",H1181&gt;3,"Modarate",H1181&gt;0,"Low")</f>
        <v>#N/A</v>
      </c>
    </row>
    <row r="1182" spans="9:9">
      <c r="I1182" t="e" cm="1">
        <f t="array" ref="I1182">_xlfn.IFS(H1182&gt;6,"High",H1182&gt;3,"Modarate",H1182&gt;0,"Low")</f>
        <v>#N/A</v>
      </c>
    </row>
    <row r="1183" spans="9:9">
      <c r="I1183" t="e" cm="1">
        <f t="array" ref="I1183">_xlfn.IFS(H1183&gt;6,"High",H1183&gt;3,"Modarate",H1183&gt;0,"Low")</f>
        <v>#N/A</v>
      </c>
    </row>
    <row r="1184" spans="9:9">
      <c r="I1184" t="e" cm="1">
        <f t="array" ref="I1184">_xlfn.IFS(H1184&gt;6,"High",H1184&gt;3,"Modarate",H1184&gt;0,"Low")</f>
        <v>#N/A</v>
      </c>
    </row>
    <row r="1185" spans="9:9">
      <c r="I1185" t="e" cm="1">
        <f t="array" ref="I1185">_xlfn.IFS(H1185&gt;6,"High",H1185&gt;3,"Modarate",H1185&gt;0,"Low")</f>
        <v>#N/A</v>
      </c>
    </row>
    <row r="1186" spans="9:9">
      <c r="I1186" t="e" cm="1">
        <f t="array" ref="I1186">_xlfn.IFS(H1186&gt;6,"High",H1186&gt;3,"Modarate",H1186&gt;0,"Low")</f>
        <v>#N/A</v>
      </c>
    </row>
    <row r="1187" spans="9:9">
      <c r="I1187" t="e" cm="1">
        <f t="array" ref="I1187">_xlfn.IFS(H1187&gt;6,"High",H1187&gt;3,"Modarate",H1187&gt;0,"Low")</f>
        <v>#N/A</v>
      </c>
    </row>
    <row r="1188" spans="9:9">
      <c r="I1188" t="e" cm="1">
        <f t="array" ref="I1188">_xlfn.IFS(H1188&gt;6,"High",H1188&gt;3,"Modarate",H1188&gt;0,"Low")</f>
        <v>#N/A</v>
      </c>
    </row>
    <row r="1189" spans="9:9">
      <c r="I1189" t="e" cm="1">
        <f t="array" ref="I1189">_xlfn.IFS(H1189&gt;6,"High",H1189&gt;3,"Modarate",H1189&gt;0,"Low")</f>
        <v>#N/A</v>
      </c>
    </row>
    <row r="1190" spans="9:9">
      <c r="I1190" t="e" cm="1">
        <f t="array" ref="I1190">_xlfn.IFS(H1190&gt;6,"High",H1190&gt;3,"Modarate",H1190&gt;0,"Low")</f>
        <v>#N/A</v>
      </c>
    </row>
    <row r="1191" spans="9:9">
      <c r="I1191" t="e" cm="1">
        <f t="array" ref="I1191">_xlfn.IFS(H1191&gt;6,"High",H1191&gt;3,"Modarate",H1191&gt;0,"Low")</f>
        <v>#N/A</v>
      </c>
    </row>
    <row r="1192" spans="9:9">
      <c r="I1192" t="e" cm="1">
        <f t="array" ref="I1192">_xlfn.IFS(H1192&gt;6,"High",H1192&gt;3,"Modarate",H1192&gt;0,"Low")</f>
        <v>#N/A</v>
      </c>
    </row>
    <row r="1193" spans="9:9">
      <c r="I1193" t="e" cm="1">
        <f t="array" ref="I1193">_xlfn.IFS(H1193&gt;6,"High",H1193&gt;3,"Modarate",H1193&gt;0,"Low")</f>
        <v>#N/A</v>
      </c>
    </row>
    <row r="1194" spans="9:9">
      <c r="I1194" t="e" cm="1">
        <f t="array" ref="I1194">_xlfn.IFS(H1194&gt;6,"High",H1194&gt;3,"Modarate",H1194&gt;0,"Low")</f>
        <v>#N/A</v>
      </c>
    </row>
    <row r="1195" spans="9:9">
      <c r="I1195" t="e" cm="1">
        <f t="array" ref="I1195">_xlfn.IFS(H1195&gt;6,"High",H1195&gt;3,"Modarate",H1195&gt;0,"Low")</f>
        <v>#N/A</v>
      </c>
    </row>
    <row r="1196" spans="9:9">
      <c r="I1196" t="e" cm="1">
        <f t="array" ref="I1196">_xlfn.IFS(H1196&gt;6,"High",H1196&gt;3,"Modarate",H1196&gt;0,"Low")</f>
        <v>#N/A</v>
      </c>
    </row>
    <row r="1197" spans="9:9">
      <c r="I1197" t="e" cm="1">
        <f t="array" ref="I1197">_xlfn.IFS(H1197&gt;6,"High",H1197&gt;3,"Modarate",H1197&gt;0,"Low")</f>
        <v>#N/A</v>
      </c>
    </row>
    <row r="1198" spans="9:9">
      <c r="I1198" t="e" cm="1">
        <f t="array" ref="I1198">_xlfn.IFS(H1198&gt;6,"High",H1198&gt;3,"Modarate",H1198&gt;0,"Low")</f>
        <v>#N/A</v>
      </c>
    </row>
    <row r="1199" spans="9:9">
      <c r="I1199" t="e" cm="1">
        <f t="array" ref="I1199">_xlfn.IFS(H1199&gt;6,"High",H1199&gt;3,"Modarate",H1199&gt;0,"Low")</f>
        <v>#N/A</v>
      </c>
    </row>
    <row r="1200" spans="9:9">
      <c r="I1200" t="e" cm="1">
        <f t="array" ref="I1200">_xlfn.IFS(H1200&gt;6,"High",H1200&gt;3,"Modarate",H1200&gt;0,"Low")</f>
        <v>#N/A</v>
      </c>
    </row>
    <row r="1201" spans="9:9">
      <c r="I1201" t="e" cm="1">
        <f t="array" ref="I1201">_xlfn.IFS(H1201&gt;6,"High",H1201&gt;3,"Modarate",H1201&gt;0,"Low")</f>
        <v>#N/A</v>
      </c>
    </row>
    <row r="1202" spans="9:9">
      <c r="I1202" t="e" cm="1">
        <f t="array" ref="I1202">_xlfn.IFS(H1202&gt;6,"High",H1202&gt;3,"Modarate",H1202&gt;0,"Low")</f>
        <v>#N/A</v>
      </c>
    </row>
    <row r="1203" spans="9:9">
      <c r="I1203" t="e" cm="1">
        <f t="array" ref="I1203">_xlfn.IFS(H1203&gt;6,"High",H1203&gt;3,"Modarate",H1203&gt;0,"Low")</f>
        <v>#N/A</v>
      </c>
    </row>
    <row r="1204" spans="9:9">
      <c r="I1204" t="e" cm="1">
        <f t="array" ref="I1204">_xlfn.IFS(H1204&gt;6,"High",H1204&gt;3,"Modarate",H1204&gt;0,"Low")</f>
        <v>#N/A</v>
      </c>
    </row>
    <row r="1205" spans="9:9">
      <c r="I1205" t="e" cm="1">
        <f t="array" ref="I1205">_xlfn.IFS(H1205&gt;6,"High",H1205&gt;3,"Modarate",H1205&gt;0,"Low")</f>
        <v>#N/A</v>
      </c>
    </row>
    <row r="1206" spans="9:9">
      <c r="I1206" t="e" cm="1">
        <f t="array" ref="I1206">_xlfn.IFS(H1206&gt;6,"High",H1206&gt;3,"Modarate",H1206&gt;0,"Low")</f>
        <v>#N/A</v>
      </c>
    </row>
    <row r="1207" spans="9:9">
      <c r="I1207" t="e" cm="1">
        <f t="array" ref="I1207">_xlfn.IFS(H1207&gt;6,"High",H1207&gt;3,"Modarate",H1207&gt;0,"Low")</f>
        <v>#N/A</v>
      </c>
    </row>
    <row r="1208" spans="9:9">
      <c r="I1208" t="e" cm="1">
        <f t="array" ref="I1208">_xlfn.IFS(H1208&gt;6,"High",H1208&gt;3,"Modarate",H1208&gt;0,"Low")</f>
        <v>#N/A</v>
      </c>
    </row>
    <row r="1209" spans="9:9">
      <c r="I1209" t="e" cm="1">
        <f t="array" ref="I1209">_xlfn.IFS(H1209&gt;6,"High",H1209&gt;3,"Modarate",H1209&gt;0,"Low")</f>
        <v>#N/A</v>
      </c>
    </row>
    <row r="1210" spans="9:9">
      <c r="I1210" t="e" cm="1">
        <f t="array" ref="I1210">_xlfn.IFS(H1210&gt;6,"High",H1210&gt;3,"Modarate",H1210&gt;0,"Low")</f>
        <v>#N/A</v>
      </c>
    </row>
    <row r="1211" spans="9:9">
      <c r="I1211" t="e" cm="1">
        <f t="array" ref="I1211">_xlfn.IFS(H1211&gt;6,"High",H1211&gt;3,"Modarate",H1211&gt;0,"Low")</f>
        <v>#N/A</v>
      </c>
    </row>
    <row r="1212" spans="9:9">
      <c r="I1212" t="e" cm="1">
        <f t="array" ref="I1212">_xlfn.IFS(H1212&gt;6,"High",H1212&gt;3,"Modarate",H1212&gt;0,"Low")</f>
        <v>#N/A</v>
      </c>
    </row>
    <row r="1213" spans="9:9">
      <c r="I1213" t="e" cm="1">
        <f t="array" ref="I1213">_xlfn.IFS(H1213&gt;6,"High",H1213&gt;3,"Modarate",H1213&gt;0,"Low")</f>
        <v>#N/A</v>
      </c>
    </row>
    <row r="1214" spans="9:9">
      <c r="I1214" t="e" cm="1">
        <f t="array" ref="I1214">_xlfn.IFS(H1214&gt;6,"High",H1214&gt;3,"Modarate",H1214&gt;0,"Low")</f>
        <v>#N/A</v>
      </c>
    </row>
    <row r="1215" spans="9:9">
      <c r="I1215" t="e" cm="1">
        <f t="array" ref="I1215">_xlfn.IFS(H1215&gt;6,"High",H1215&gt;3,"Modarate",H1215&gt;0,"Low")</f>
        <v>#N/A</v>
      </c>
    </row>
    <row r="1216" spans="9:9">
      <c r="I1216" t="e" cm="1">
        <f t="array" ref="I1216">_xlfn.IFS(H1216&gt;6,"High",H1216&gt;3,"Modarate",H1216&gt;0,"Low")</f>
        <v>#N/A</v>
      </c>
    </row>
    <row r="1217" spans="9:9">
      <c r="I1217" t="e" cm="1">
        <f t="array" ref="I1217">_xlfn.IFS(H1217&gt;6,"High",H1217&gt;3,"Modarate",H1217&gt;0,"Low")</f>
        <v>#N/A</v>
      </c>
    </row>
    <row r="1218" spans="9:9">
      <c r="I1218" t="e" cm="1">
        <f t="array" ref="I1218">_xlfn.IFS(H1218&gt;6,"High",H1218&gt;3,"Modarate",H1218&gt;0,"Low")</f>
        <v>#N/A</v>
      </c>
    </row>
    <row r="1219" spans="9:9">
      <c r="I1219" t="e" cm="1">
        <f t="array" ref="I1219">_xlfn.IFS(H1219&gt;6,"High",H1219&gt;3,"Modarate",H1219&gt;0,"Low")</f>
        <v>#N/A</v>
      </c>
    </row>
    <row r="1220" spans="9:9">
      <c r="I1220" t="e" cm="1">
        <f t="array" ref="I1220">_xlfn.IFS(H1220&gt;6,"High",H1220&gt;3,"Modarate",H1220&gt;0,"Low")</f>
        <v>#N/A</v>
      </c>
    </row>
    <row r="1221" spans="9:9">
      <c r="I1221" t="e" cm="1">
        <f t="array" ref="I1221">_xlfn.IFS(H1221&gt;6,"High",H1221&gt;3,"Modarate",H1221&gt;0,"Low")</f>
        <v>#N/A</v>
      </c>
    </row>
    <row r="1222" spans="9:9">
      <c r="I1222" t="e" cm="1">
        <f t="array" ref="I1222">_xlfn.IFS(H1222&gt;6,"High",H1222&gt;3,"Modarate",H1222&gt;0,"Low")</f>
        <v>#N/A</v>
      </c>
    </row>
    <row r="1223" spans="9:9">
      <c r="I1223" t="e" cm="1">
        <f t="array" ref="I1223">_xlfn.IFS(H1223&gt;6,"High",H1223&gt;3,"Modarate",H1223&gt;0,"Low")</f>
        <v>#N/A</v>
      </c>
    </row>
    <row r="1224" spans="9:9">
      <c r="I1224" t="e" cm="1">
        <f t="array" ref="I1224">_xlfn.IFS(H1224&gt;6,"High",H1224&gt;3,"Modarate",H1224&gt;0,"Low")</f>
        <v>#N/A</v>
      </c>
    </row>
    <row r="1225" spans="9:9">
      <c r="I1225" t="e" cm="1">
        <f t="array" ref="I1225">_xlfn.IFS(H1225&gt;6,"High",H1225&gt;3,"Modarate",H1225&gt;0,"Low")</f>
        <v>#N/A</v>
      </c>
    </row>
    <row r="1226" spans="9:9">
      <c r="I1226" t="e" cm="1">
        <f t="array" ref="I1226">_xlfn.IFS(H1226&gt;6,"High",H1226&gt;3,"Modarate",H1226&gt;0,"Low")</f>
        <v>#N/A</v>
      </c>
    </row>
    <row r="1227" spans="9:9">
      <c r="I1227" t="e" cm="1">
        <f t="array" ref="I1227">_xlfn.IFS(H1227&gt;6,"High",H1227&gt;3,"Modarate",H1227&gt;0,"Low")</f>
        <v>#N/A</v>
      </c>
    </row>
    <row r="1228" spans="9:9">
      <c r="I1228" t="e" cm="1">
        <f t="array" ref="I1228">_xlfn.IFS(H1228&gt;6,"High",H1228&gt;3,"Modarate",H1228&gt;0,"Low")</f>
        <v>#N/A</v>
      </c>
    </row>
    <row r="1229" spans="9:9">
      <c r="I1229" t="e" cm="1">
        <f t="array" ref="I1229">_xlfn.IFS(H1229&gt;6,"High",H1229&gt;3,"Modarate",H1229&gt;0,"Low")</f>
        <v>#N/A</v>
      </c>
    </row>
    <row r="1230" spans="9:9">
      <c r="I1230" t="e" cm="1">
        <f t="array" ref="I1230">_xlfn.IFS(H1230&gt;6,"High",H1230&gt;3,"Modarate",H1230&gt;0,"Low")</f>
        <v>#N/A</v>
      </c>
    </row>
    <row r="1231" spans="9:9">
      <c r="I1231" t="e" cm="1">
        <f t="array" ref="I1231">_xlfn.IFS(H1231&gt;6,"High",H1231&gt;3,"Modarate",H1231&gt;0,"Low")</f>
        <v>#N/A</v>
      </c>
    </row>
    <row r="1232" spans="9:9">
      <c r="I1232" t="e" cm="1">
        <f t="array" ref="I1232">_xlfn.IFS(H1232&gt;6,"High",H1232&gt;3,"Modarate",H1232&gt;0,"Low")</f>
        <v>#N/A</v>
      </c>
    </row>
    <row r="1233" spans="9:9">
      <c r="I1233" t="e" cm="1">
        <f t="array" ref="I1233">_xlfn.IFS(H1233&gt;6,"High",H1233&gt;3,"Modarate",H1233&gt;0,"Low")</f>
        <v>#N/A</v>
      </c>
    </row>
    <row r="1234" spans="9:9">
      <c r="I1234" t="e" cm="1">
        <f t="array" ref="I1234">_xlfn.IFS(H1234&gt;6,"High",H1234&gt;3,"Modarate",H1234&gt;0,"Low")</f>
        <v>#N/A</v>
      </c>
    </row>
    <row r="1235" spans="9:9">
      <c r="I1235" t="e" cm="1">
        <f t="array" ref="I1235">_xlfn.IFS(H1235&gt;6,"High",H1235&gt;3,"Modarate",H1235&gt;0,"Low")</f>
        <v>#N/A</v>
      </c>
    </row>
    <row r="1236" spans="9:9">
      <c r="I1236" t="e" cm="1">
        <f t="array" ref="I1236">_xlfn.IFS(H1236&gt;6,"High",H1236&gt;3,"Modarate",H1236&gt;0,"Low")</f>
        <v>#N/A</v>
      </c>
    </row>
    <row r="1237" spans="9:9">
      <c r="I1237" t="e" cm="1">
        <f t="array" ref="I1237">_xlfn.IFS(H1237&gt;6,"High",H1237&gt;3,"Modarate",H1237&gt;0,"Low")</f>
        <v>#N/A</v>
      </c>
    </row>
    <row r="1238" spans="9:9">
      <c r="I1238" t="e" cm="1">
        <f t="array" ref="I1238">_xlfn.IFS(H1238&gt;6,"High",H1238&gt;3,"Modarate",H1238&gt;0,"Low")</f>
        <v>#N/A</v>
      </c>
    </row>
    <row r="1239" spans="9:9">
      <c r="I1239" t="e" cm="1">
        <f t="array" ref="I1239">_xlfn.IFS(H1239&gt;6,"High",H1239&gt;3,"Modarate",H1239&gt;0,"Low")</f>
        <v>#N/A</v>
      </c>
    </row>
    <row r="1240" spans="9:9">
      <c r="I1240" t="e" cm="1">
        <f t="array" ref="I1240">_xlfn.IFS(H1240&gt;6,"High",H1240&gt;3,"Modarate",H1240&gt;0,"Low")</f>
        <v>#N/A</v>
      </c>
    </row>
    <row r="1241" spans="9:9">
      <c r="I1241" t="e" cm="1">
        <f t="array" ref="I1241">_xlfn.IFS(H1241&gt;6,"High",H1241&gt;3,"Modarate",H1241&gt;0,"Low")</f>
        <v>#N/A</v>
      </c>
    </row>
    <row r="1242" spans="9:9">
      <c r="I1242" t="e" cm="1">
        <f t="array" ref="I1242">_xlfn.IFS(H1242&gt;6,"High",H1242&gt;3,"Modarate",H1242&gt;0,"Low")</f>
        <v>#N/A</v>
      </c>
    </row>
    <row r="1243" spans="9:9">
      <c r="I1243" t="e" cm="1">
        <f t="array" ref="I1243">_xlfn.IFS(H1243&gt;6,"High",H1243&gt;3,"Modarate",H1243&gt;0,"Low")</f>
        <v>#N/A</v>
      </c>
    </row>
    <row r="1244" spans="9:9">
      <c r="I1244" t="e" cm="1">
        <f t="array" ref="I1244">_xlfn.IFS(H1244&gt;6,"High",H1244&gt;3,"Modarate",H1244&gt;0,"Low")</f>
        <v>#N/A</v>
      </c>
    </row>
    <row r="1245" spans="9:9">
      <c r="I1245" t="e" cm="1">
        <f t="array" ref="I1245">_xlfn.IFS(H1245&gt;6,"High",H1245&gt;3,"Modarate",H1245&gt;0,"Low")</f>
        <v>#N/A</v>
      </c>
    </row>
    <row r="1246" spans="9:9">
      <c r="I1246" t="e" cm="1">
        <f t="array" ref="I1246">_xlfn.IFS(H1246&gt;6,"High",H1246&gt;3,"Modarate",H1246&gt;0,"Low")</f>
        <v>#N/A</v>
      </c>
    </row>
    <row r="1247" spans="9:9">
      <c r="I1247" t="e" cm="1">
        <f t="array" ref="I1247">_xlfn.IFS(H1247&gt;6,"High",H1247&gt;3,"Modarate",H1247&gt;0,"Low")</f>
        <v>#N/A</v>
      </c>
    </row>
    <row r="1248" spans="9:9">
      <c r="I1248" t="e" cm="1">
        <f t="array" ref="I1248">_xlfn.IFS(H1248&gt;6,"High",H1248&gt;3,"Modarate",H1248&gt;0,"Low")</f>
        <v>#N/A</v>
      </c>
    </row>
    <row r="1249" spans="9:9">
      <c r="I1249" t="e" cm="1">
        <f t="array" ref="I1249">_xlfn.IFS(H1249&gt;6,"High",H1249&gt;3,"Modarate",H1249&gt;0,"Low")</f>
        <v>#N/A</v>
      </c>
    </row>
    <row r="1250" spans="9:9">
      <c r="I1250" t="e" cm="1">
        <f t="array" ref="I1250">_xlfn.IFS(H1250&gt;6,"High",H1250&gt;3,"Modarate",H1250&gt;0,"Low")</f>
        <v>#N/A</v>
      </c>
    </row>
    <row r="1251" spans="9:9">
      <c r="I1251" t="e" cm="1">
        <f t="array" ref="I1251">_xlfn.IFS(H1251&gt;6,"High",H1251&gt;3,"Modarate",H1251&gt;0,"Low")</f>
        <v>#N/A</v>
      </c>
    </row>
    <row r="1252" spans="9:9">
      <c r="I1252" t="e" cm="1">
        <f t="array" ref="I1252">_xlfn.IFS(H1252&gt;6,"High",H1252&gt;3,"Modarate",H1252&gt;0,"Low")</f>
        <v>#N/A</v>
      </c>
    </row>
    <row r="1253" spans="9:9">
      <c r="I1253" t="e" cm="1">
        <f t="array" ref="I1253">_xlfn.IFS(H1253&gt;6,"High",H1253&gt;3,"Modarate",H1253&gt;0,"Low")</f>
        <v>#N/A</v>
      </c>
    </row>
    <row r="1254" spans="9:9">
      <c r="I1254" t="e" cm="1">
        <f t="array" ref="I1254">_xlfn.IFS(H1254&gt;6,"High",H1254&gt;3,"Modarate",H1254&gt;0,"Low")</f>
        <v>#N/A</v>
      </c>
    </row>
    <row r="1255" spans="9:9">
      <c r="I1255" t="e" cm="1">
        <f t="array" ref="I1255">_xlfn.IFS(H1255&gt;6,"High",H1255&gt;3,"Modarate",H1255&gt;0,"Low")</f>
        <v>#N/A</v>
      </c>
    </row>
    <row r="1256" spans="9:9">
      <c r="I1256" t="e" cm="1">
        <f t="array" ref="I1256">_xlfn.IFS(H1256&gt;6,"High",H1256&gt;3,"Modarate",H1256&gt;0,"Low")</f>
        <v>#N/A</v>
      </c>
    </row>
    <row r="1257" spans="9:9">
      <c r="I1257" t="e" cm="1">
        <f t="array" ref="I1257">_xlfn.IFS(H1257&gt;6,"High",H1257&gt;3,"Modarate",H1257&gt;0,"Low")</f>
        <v>#N/A</v>
      </c>
    </row>
    <row r="1258" spans="9:9">
      <c r="I1258" t="e" cm="1">
        <f t="array" ref="I1258">_xlfn.IFS(H1258&gt;6,"High",H1258&gt;3,"Modarate",H1258&gt;0,"Low")</f>
        <v>#N/A</v>
      </c>
    </row>
    <row r="1259" spans="9:9">
      <c r="I1259" t="e" cm="1">
        <f t="array" ref="I1259">_xlfn.IFS(H1259&gt;6,"High",H1259&gt;3,"Modarate",H1259&gt;0,"Low")</f>
        <v>#N/A</v>
      </c>
    </row>
    <row r="1260" spans="9:9">
      <c r="I1260" t="e" cm="1">
        <f t="array" ref="I1260">_xlfn.IFS(H1260&gt;6,"High",H1260&gt;3,"Modarate",H1260&gt;0,"Low")</f>
        <v>#N/A</v>
      </c>
    </row>
    <row r="1261" spans="9:9">
      <c r="I1261" t="e" cm="1">
        <f t="array" ref="I1261">_xlfn.IFS(H1261&gt;6,"High",H1261&gt;3,"Modarate",H1261&gt;0,"Low")</f>
        <v>#N/A</v>
      </c>
    </row>
    <row r="1262" spans="9:9">
      <c r="I1262" t="e" cm="1">
        <f t="array" ref="I1262">_xlfn.IFS(H1262&gt;6,"High",H1262&gt;3,"Modarate",H1262&gt;0,"Low")</f>
        <v>#N/A</v>
      </c>
    </row>
    <row r="1263" spans="9:9">
      <c r="I1263" t="e" cm="1">
        <f t="array" ref="I1263">_xlfn.IFS(H1263&gt;6,"High",H1263&gt;3,"Modarate",H1263&gt;0,"Low")</f>
        <v>#N/A</v>
      </c>
    </row>
    <row r="1264" spans="9:9">
      <c r="I1264" t="e" cm="1">
        <f t="array" ref="I1264">_xlfn.IFS(H1264&gt;6,"High",H1264&gt;3,"Modarate",H1264&gt;0,"Low")</f>
        <v>#N/A</v>
      </c>
    </row>
    <row r="1265" spans="9:9">
      <c r="I1265" t="e" cm="1">
        <f t="array" ref="I1265">_xlfn.IFS(H1265&gt;6,"High",H1265&gt;3,"Modarate",H1265&gt;0,"Low")</f>
        <v>#N/A</v>
      </c>
    </row>
    <row r="1266" spans="9:9">
      <c r="I1266" t="e" cm="1">
        <f t="array" ref="I1266">_xlfn.IFS(H1266&gt;6,"High",H1266&gt;3,"Modarate",H1266&gt;0,"Low")</f>
        <v>#N/A</v>
      </c>
    </row>
    <row r="1267" spans="9:9">
      <c r="I1267" t="e" cm="1">
        <f t="array" ref="I1267">_xlfn.IFS(H1267&gt;6,"High",H1267&gt;3,"Modarate",H1267&gt;0,"Low")</f>
        <v>#N/A</v>
      </c>
    </row>
    <row r="1268" spans="9:9">
      <c r="I1268" t="e" cm="1">
        <f t="array" ref="I1268">_xlfn.IFS(H1268&gt;6,"High",H1268&gt;3,"Modarate",H1268&gt;0,"Low")</f>
        <v>#N/A</v>
      </c>
    </row>
    <row r="1269" spans="9:9">
      <c r="I1269" t="e" cm="1">
        <f t="array" ref="I1269">_xlfn.IFS(H1269&gt;6,"High",H1269&gt;3,"Modarate",H1269&gt;0,"Low")</f>
        <v>#N/A</v>
      </c>
    </row>
    <row r="1270" spans="9:9">
      <c r="I1270" t="e" cm="1">
        <f t="array" ref="I1270">_xlfn.IFS(H1270&gt;6,"High",H1270&gt;3,"Modarate",H1270&gt;0,"Low")</f>
        <v>#N/A</v>
      </c>
    </row>
    <row r="1271" spans="9:9">
      <c r="I1271" t="e" cm="1">
        <f t="array" ref="I1271">_xlfn.IFS(H1271&gt;6,"High",H1271&gt;3,"Modarate",H1271&gt;0,"Low")</f>
        <v>#N/A</v>
      </c>
    </row>
    <row r="1272" spans="9:9">
      <c r="I1272" t="e" cm="1">
        <f t="array" ref="I1272">_xlfn.IFS(H1272&gt;6,"High",H1272&gt;3,"Modarate",H1272&gt;0,"Low")</f>
        <v>#N/A</v>
      </c>
    </row>
    <row r="1273" spans="9:9">
      <c r="I1273" t="e" cm="1">
        <f t="array" ref="I1273">_xlfn.IFS(H1273&gt;6,"High",H1273&gt;3,"Modarate",H1273&gt;0,"Low")</f>
        <v>#N/A</v>
      </c>
    </row>
    <row r="1274" spans="9:9">
      <c r="I1274" t="e" cm="1">
        <f t="array" ref="I1274">_xlfn.IFS(H1274&gt;6,"High",H1274&gt;3,"Modarate",H1274&gt;0,"Low")</f>
        <v>#N/A</v>
      </c>
    </row>
    <row r="1275" spans="9:9">
      <c r="I1275" t="e" cm="1">
        <f t="array" ref="I1275">_xlfn.IFS(H1275&gt;6,"High",H1275&gt;3,"Modarate",H1275&gt;0,"Low")</f>
        <v>#N/A</v>
      </c>
    </row>
    <row r="1276" spans="9:9">
      <c r="I1276" t="e" cm="1">
        <f t="array" ref="I1276">_xlfn.IFS(H1276&gt;6,"High",H1276&gt;3,"Modarate",H1276&gt;0,"Low")</f>
        <v>#N/A</v>
      </c>
    </row>
    <row r="1277" spans="9:9">
      <c r="I1277" t="e" cm="1">
        <f t="array" ref="I1277">_xlfn.IFS(H1277&gt;6,"High",H1277&gt;3,"Modarate",H1277&gt;0,"Low")</f>
        <v>#N/A</v>
      </c>
    </row>
    <row r="1278" spans="9:9">
      <c r="I1278" t="e" cm="1">
        <f t="array" ref="I1278">_xlfn.IFS(H1278&gt;6,"High",H1278&gt;3,"Modarate",H1278&gt;0,"Low")</f>
        <v>#N/A</v>
      </c>
    </row>
    <row r="1279" spans="9:9">
      <c r="I1279" t="e" cm="1">
        <f t="array" ref="I1279">_xlfn.IFS(H1279&gt;6,"High",H1279&gt;3,"Modarate",H1279&gt;0,"Low")</f>
        <v>#N/A</v>
      </c>
    </row>
    <row r="1280" spans="9:9">
      <c r="I1280" t="e" cm="1">
        <f t="array" ref="I1280">_xlfn.IFS(H1280&gt;6,"High",H1280&gt;3,"Modarate",H1280&gt;0,"Low")</f>
        <v>#N/A</v>
      </c>
    </row>
    <row r="1281" spans="9:9">
      <c r="I1281" t="e" cm="1">
        <f t="array" ref="I1281">_xlfn.IFS(H1281&gt;6,"High",H1281&gt;3,"Modarate",H1281&gt;0,"Low")</f>
        <v>#N/A</v>
      </c>
    </row>
    <row r="1282" spans="9:9">
      <c r="I1282" t="e" cm="1">
        <f t="array" ref="I1282">_xlfn.IFS(H1282&gt;6,"High",H1282&gt;3,"Modarate",H1282&gt;0,"Low")</f>
        <v>#N/A</v>
      </c>
    </row>
    <row r="1283" spans="9:9">
      <c r="I1283" t="e" cm="1">
        <f t="array" ref="I1283">_xlfn.IFS(H1283&gt;6,"High",H1283&gt;3,"Modarate",H1283&gt;0,"Low")</f>
        <v>#N/A</v>
      </c>
    </row>
    <row r="1284" spans="9:9">
      <c r="I1284" t="e" cm="1">
        <f t="array" ref="I1284">_xlfn.IFS(H1284&gt;6,"High",H1284&gt;3,"Modarate",H1284&gt;0,"Low")</f>
        <v>#N/A</v>
      </c>
    </row>
    <row r="1285" spans="9:9">
      <c r="I1285" t="e" cm="1">
        <f t="array" ref="I1285">_xlfn.IFS(H1285&gt;6,"High",H1285&gt;3,"Modarate",H1285&gt;0,"Low")</f>
        <v>#N/A</v>
      </c>
    </row>
    <row r="1286" spans="9:9">
      <c r="I1286" t="e" cm="1">
        <f t="array" ref="I1286">_xlfn.IFS(H1286&gt;6,"High",H1286&gt;3,"Modarate",H1286&gt;0,"Low")</f>
        <v>#N/A</v>
      </c>
    </row>
    <row r="1287" spans="9:9">
      <c r="I1287" t="e" cm="1">
        <f t="array" ref="I1287">_xlfn.IFS(H1287&gt;6,"High",H1287&gt;3,"Modarate",H1287&gt;0,"Low")</f>
        <v>#N/A</v>
      </c>
    </row>
    <row r="1288" spans="9:9">
      <c r="I1288" t="e" cm="1">
        <f t="array" ref="I1288">_xlfn.IFS(H1288&gt;6,"High",H1288&gt;3,"Modarate",H1288&gt;0,"Low")</f>
        <v>#N/A</v>
      </c>
    </row>
    <row r="1289" spans="9:9">
      <c r="I1289" t="e" cm="1">
        <f t="array" ref="I1289">_xlfn.IFS(H1289&gt;6,"High",H1289&gt;3,"Modarate",H1289&gt;0,"Low")</f>
        <v>#N/A</v>
      </c>
    </row>
    <row r="1290" spans="9:9">
      <c r="I1290" t="e" cm="1">
        <f t="array" ref="I1290">_xlfn.IFS(H1290&gt;6,"High",H1290&gt;3,"Modarate",H1290&gt;0,"Low")</f>
        <v>#N/A</v>
      </c>
    </row>
    <row r="1291" spans="9:9">
      <c r="I1291" t="e" cm="1">
        <f t="array" ref="I1291">_xlfn.IFS(H1291&gt;6,"High",H1291&gt;3,"Modarate",H1291&gt;0,"Low")</f>
        <v>#N/A</v>
      </c>
    </row>
    <row r="1292" spans="9:9">
      <c r="I1292" t="e" cm="1">
        <f t="array" ref="I1292">_xlfn.IFS(H1292&gt;6,"High",H1292&gt;3,"Modarate",H1292&gt;0,"Low")</f>
        <v>#N/A</v>
      </c>
    </row>
    <row r="1293" spans="9:9">
      <c r="I1293" t="e" cm="1">
        <f t="array" ref="I1293">_xlfn.IFS(H1293&gt;6,"High",H1293&gt;3,"Modarate",H1293&gt;0,"Low")</f>
        <v>#N/A</v>
      </c>
    </row>
    <row r="1294" spans="9:9">
      <c r="I1294" t="e" cm="1">
        <f t="array" ref="I1294">_xlfn.IFS(H1294&gt;6,"High",H1294&gt;3,"Modarate",H1294&gt;0,"Low")</f>
        <v>#N/A</v>
      </c>
    </row>
    <row r="1295" spans="9:9">
      <c r="I1295" t="e" cm="1">
        <f t="array" ref="I1295">_xlfn.IFS(H1295&gt;6,"High",H1295&gt;3,"Modarate",H1295&gt;0,"Low")</f>
        <v>#N/A</v>
      </c>
    </row>
    <row r="1296" spans="9:9">
      <c r="I1296" t="e" cm="1">
        <f t="array" ref="I1296">_xlfn.IFS(H1296&gt;6,"High",H1296&gt;3,"Modarate",H1296&gt;0,"Low")</f>
        <v>#N/A</v>
      </c>
    </row>
    <row r="1297" spans="9:9">
      <c r="I1297" t="e" cm="1">
        <f t="array" ref="I1297">_xlfn.IFS(H1297&gt;6,"High",H1297&gt;3,"Modarate",H1297&gt;0,"Low")</f>
        <v>#N/A</v>
      </c>
    </row>
    <row r="1298" spans="9:9">
      <c r="I1298" t="e" cm="1">
        <f t="array" ref="I1298">_xlfn.IFS(H1298&gt;6,"High",H1298&gt;3,"Modarate",H1298&gt;0,"Low")</f>
        <v>#N/A</v>
      </c>
    </row>
    <row r="1299" spans="9:9">
      <c r="I1299" t="e" cm="1">
        <f t="array" ref="I1299">_xlfn.IFS(H1299&gt;6,"High",H1299&gt;3,"Modarate",H1299&gt;0,"Low")</f>
        <v>#N/A</v>
      </c>
    </row>
    <row r="1300" spans="9:9">
      <c r="I1300" t="e" cm="1">
        <f t="array" ref="I1300">_xlfn.IFS(H1300&gt;6,"High",H1300&gt;3,"Modarate",H1300&gt;0,"Low")</f>
        <v>#N/A</v>
      </c>
    </row>
    <row r="1301" spans="9:9">
      <c r="I1301" t="e" cm="1">
        <f t="array" ref="I1301">_xlfn.IFS(H1301&gt;6,"High",H1301&gt;3,"Modarate",H1301&gt;0,"Low")</f>
        <v>#N/A</v>
      </c>
    </row>
    <row r="1302" spans="9:9">
      <c r="I1302" t="e" cm="1">
        <f t="array" ref="I1302">_xlfn.IFS(H1302&gt;6,"High",H1302&gt;3,"Modarate",H1302&gt;0,"Low")</f>
        <v>#N/A</v>
      </c>
    </row>
    <row r="1303" spans="9:9">
      <c r="I1303" t="e" cm="1">
        <f t="array" ref="I1303">_xlfn.IFS(H1303&gt;6,"High",H1303&gt;3,"Modarate",H1303&gt;0,"Low")</f>
        <v>#N/A</v>
      </c>
    </row>
    <row r="1304" spans="9:9">
      <c r="I1304" t="e" cm="1">
        <f t="array" ref="I1304">_xlfn.IFS(H1304&gt;6,"High",H1304&gt;3,"Modarate",H1304&gt;0,"Low")</f>
        <v>#N/A</v>
      </c>
    </row>
    <row r="1305" spans="9:9">
      <c r="I1305" t="e" cm="1">
        <f t="array" ref="I1305">_xlfn.IFS(H1305&gt;6,"High",H1305&gt;3,"Modarate",H1305&gt;0,"Low")</f>
        <v>#N/A</v>
      </c>
    </row>
    <row r="1306" spans="9:9">
      <c r="I1306" t="e" cm="1">
        <f t="array" ref="I1306">_xlfn.IFS(H1306&gt;6,"High",H1306&gt;3,"Modarate",H1306&gt;0,"Low")</f>
        <v>#N/A</v>
      </c>
    </row>
    <row r="1307" spans="9:9">
      <c r="I1307" t="e" cm="1">
        <f t="array" ref="I1307">_xlfn.IFS(H1307&gt;6,"High",H1307&gt;3,"Modarate",H1307&gt;0,"Low")</f>
        <v>#N/A</v>
      </c>
    </row>
    <row r="1308" spans="9:9">
      <c r="I1308" t="e" cm="1">
        <f t="array" ref="I1308">_xlfn.IFS(H1308&gt;6,"High",H1308&gt;3,"Modarate",H1308&gt;0,"Low")</f>
        <v>#N/A</v>
      </c>
    </row>
    <row r="1309" spans="9:9">
      <c r="I1309" t="e" cm="1">
        <f t="array" ref="I1309">_xlfn.IFS(H1309&gt;6,"High",H1309&gt;3,"Modarate",H1309&gt;0,"Low")</f>
        <v>#N/A</v>
      </c>
    </row>
    <row r="1310" spans="9:9">
      <c r="I1310" t="e" cm="1">
        <f t="array" ref="I1310">_xlfn.IFS(H1310&gt;6,"High",H1310&gt;3,"Modarate",H1310&gt;0,"Low")</f>
        <v>#N/A</v>
      </c>
    </row>
    <row r="1311" spans="9:9">
      <c r="I1311" t="e" cm="1">
        <f t="array" ref="I1311">_xlfn.IFS(H1311&gt;6,"High",H1311&gt;3,"Modarate",H1311&gt;0,"Low")</f>
        <v>#N/A</v>
      </c>
    </row>
    <row r="1312" spans="9:9">
      <c r="I1312" t="e" cm="1">
        <f t="array" ref="I1312">_xlfn.IFS(H1312&gt;6,"High",H1312&gt;3,"Modarate",H1312&gt;0,"Low")</f>
        <v>#N/A</v>
      </c>
    </row>
    <row r="1313" spans="9:9">
      <c r="I1313" t="e" cm="1">
        <f t="array" ref="I1313">_xlfn.IFS(H1313&gt;6,"High",H1313&gt;3,"Modarate",H1313&gt;0,"Low")</f>
        <v>#N/A</v>
      </c>
    </row>
    <row r="1314" spans="9:9">
      <c r="I1314" t="e" cm="1">
        <f t="array" ref="I1314">_xlfn.IFS(H1314&gt;6,"High",H1314&gt;3,"Modarate",H1314&gt;0,"Low")</f>
        <v>#N/A</v>
      </c>
    </row>
    <row r="1315" spans="9:9">
      <c r="I1315" t="e" cm="1">
        <f t="array" ref="I1315">_xlfn.IFS(H1315&gt;6,"High",H1315&gt;3,"Modarate",H1315&gt;0,"Low")</f>
        <v>#N/A</v>
      </c>
    </row>
    <row r="1316" spans="9:9">
      <c r="I1316" t="e" cm="1">
        <f t="array" ref="I1316">_xlfn.IFS(H1316&gt;6,"High",H1316&gt;3,"Modarate",H1316&gt;0,"Low")</f>
        <v>#N/A</v>
      </c>
    </row>
    <row r="1317" spans="9:9">
      <c r="I1317" t="e" cm="1">
        <f t="array" ref="I1317">_xlfn.IFS(H1317&gt;6,"High",H1317&gt;3,"Modarate",H1317&gt;0,"Low")</f>
        <v>#N/A</v>
      </c>
    </row>
    <row r="1318" spans="9:9">
      <c r="I1318" t="e" cm="1">
        <f t="array" ref="I1318">_xlfn.IFS(H1318&gt;6,"High",H1318&gt;3,"Modarate",H1318&gt;0,"Low")</f>
        <v>#N/A</v>
      </c>
    </row>
    <row r="1319" spans="9:9">
      <c r="I1319" t="e" cm="1">
        <f t="array" ref="I1319">_xlfn.IFS(H1319&gt;6,"High",H1319&gt;3,"Modarate",H1319&gt;0,"Low")</f>
        <v>#N/A</v>
      </c>
    </row>
    <row r="1320" spans="9:9">
      <c r="I1320" t="e" cm="1">
        <f t="array" ref="I1320">_xlfn.IFS(H1320&gt;6,"High",H1320&gt;3,"Modarate",H1320&gt;0,"Low")</f>
        <v>#N/A</v>
      </c>
    </row>
    <row r="1321" spans="9:9">
      <c r="I1321" t="e" cm="1">
        <f t="array" ref="I1321">_xlfn.IFS(H1321&gt;6,"High",H1321&gt;3,"Modarate",H1321&gt;0,"Low")</f>
        <v>#N/A</v>
      </c>
    </row>
    <row r="1322" spans="9:9">
      <c r="I1322" t="e" cm="1">
        <f t="array" ref="I1322">_xlfn.IFS(H1322&gt;6,"High",H1322&gt;3,"Modarate",H1322&gt;0,"Low")</f>
        <v>#N/A</v>
      </c>
    </row>
    <row r="1323" spans="9:9">
      <c r="I1323" t="e" cm="1">
        <f t="array" ref="I1323">_xlfn.IFS(H1323&gt;6,"High",H1323&gt;3,"Modarate",H1323&gt;0,"Low")</f>
        <v>#N/A</v>
      </c>
    </row>
    <row r="1324" spans="9:9">
      <c r="I1324" t="e" cm="1">
        <f t="array" ref="I1324">_xlfn.IFS(H1324&gt;6,"High",H1324&gt;3,"Modarate",H1324&gt;0,"Low")</f>
        <v>#N/A</v>
      </c>
    </row>
    <row r="1325" spans="9:9">
      <c r="I1325" t="e" cm="1">
        <f t="array" ref="I1325">_xlfn.IFS(H1325&gt;6,"High",H1325&gt;3,"Modarate",H1325&gt;0,"Low")</f>
        <v>#N/A</v>
      </c>
    </row>
    <row r="1326" spans="9:9">
      <c r="I1326" t="e" cm="1">
        <f t="array" ref="I1326">_xlfn.IFS(H1326&gt;6,"High",H1326&gt;3,"Modarate",H1326&gt;0,"Low")</f>
        <v>#N/A</v>
      </c>
    </row>
    <row r="1327" spans="9:9">
      <c r="I1327" t="e" cm="1">
        <f t="array" ref="I1327">_xlfn.IFS(H1327&gt;6,"High",H1327&gt;3,"Modarate",H1327&gt;0,"Low")</f>
        <v>#N/A</v>
      </c>
    </row>
    <row r="1328" spans="9:9">
      <c r="I1328" t="e" cm="1">
        <f t="array" ref="I1328">_xlfn.IFS(H1328&gt;6,"High",H1328&gt;3,"Modarate",H1328&gt;0,"Low")</f>
        <v>#N/A</v>
      </c>
    </row>
    <row r="1329" spans="9:9">
      <c r="I1329" t="e" cm="1">
        <f t="array" ref="I1329">_xlfn.IFS(H1329&gt;6,"High",H1329&gt;3,"Modarate",H1329&gt;0,"Low")</f>
        <v>#N/A</v>
      </c>
    </row>
    <row r="1330" spans="9:9">
      <c r="I1330" t="e" cm="1">
        <f t="array" ref="I1330">_xlfn.IFS(H1330&gt;6,"High",H1330&gt;3,"Modarate",H1330&gt;0,"Low")</f>
        <v>#N/A</v>
      </c>
    </row>
    <row r="1331" spans="9:9">
      <c r="I1331" t="e" cm="1">
        <f t="array" ref="I1331">_xlfn.IFS(H1331&gt;6,"High",H1331&gt;3,"Modarate",H1331&gt;0,"Low")</f>
        <v>#N/A</v>
      </c>
    </row>
    <row r="1332" spans="9:9">
      <c r="I1332" t="e" cm="1">
        <f t="array" ref="I1332">_xlfn.IFS(H1332&gt;6,"High",H1332&gt;3,"Modarate",H1332&gt;0,"Low")</f>
        <v>#N/A</v>
      </c>
    </row>
    <row r="1333" spans="9:9">
      <c r="I1333" t="e" cm="1">
        <f t="array" ref="I1333">_xlfn.IFS(H1333&gt;6,"High",H1333&gt;3,"Modarate",H1333&gt;0,"Low")</f>
        <v>#N/A</v>
      </c>
    </row>
    <row r="1334" spans="9:9">
      <c r="I1334" t="e" cm="1">
        <f t="array" ref="I1334">_xlfn.IFS(H1334&gt;6,"High",H1334&gt;3,"Modarate",H1334&gt;0,"Low")</f>
        <v>#N/A</v>
      </c>
    </row>
    <row r="1335" spans="9:9">
      <c r="I1335" t="e" cm="1">
        <f t="array" ref="I1335">_xlfn.IFS(H1335&gt;6,"High",H1335&gt;3,"Modarate",H1335&gt;0,"Low")</f>
        <v>#N/A</v>
      </c>
    </row>
    <row r="1336" spans="9:9">
      <c r="I1336" t="e" cm="1">
        <f t="array" ref="I1336">_xlfn.IFS(H1336&gt;6,"High",H1336&gt;3,"Modarate",H1336&gt;0,"Low")</f>
        <v>#N/A</v>
      </c>
    </row>
    <row r="1337" spans="9:9">
      <c r="I1337" t="e" cm="1">
        <f t="array" ref="I1337">_xlfn.IFS(H1337&gt;6,"High",H1337&gt;3,"Modarate",H1337&gt;0,"Low")</f>
        <v>#N/A</v>
      </c>
    </row>
    <row r="1338" spans="9:9">
      <c r="I1338" t="e" cm="1">
        <f t="array" ref="I1338">_xlfn.IFS(H1338&gt;6,"High",H1338&gt;3,"Modarate",H1338&gt;0,"Low")</f>
        <v>#N/A</v>
      </c>
    </row>
    <row r="1339" spans="9:9">
      <c r="I1339" t="e" cm="1">
        <f t="array" ref="I1339">_xlfn.IFS(H1339&gt;6,"High",H1339&gt;3,"Modarate",H1339&gt;0,"Low")</f>
        <v>#N/A</v>
      </c>
    </row>
    <row r="1340" spans="9:9">
      <c r="I1340" t="e" cm="1">
        <f t="array" ref="I1340">_xlfn.IFS(H1340&gt;6,"High",H1340&gt;3,"Modarate",H1340&gt;0,"Low")</f>
        <v>#N/A</v>
      </c>
    </row>
    <row r="1341" spans="9:9">
      <c r="I1341" t="e" cm="1">
        <f t="array" ref="I1341">_xlfn.IFS(H1341&gt;6,"High",H1341&gt;3,"Modarate",H1341&gt;0,"Low")</f>
        <v>#N/A</v>
      </c>
    </row>
    <row r="1342" spans="9:9">
      <c r="I1342" t="e" cm="1">
        <f t="array" ref="I1342">_xlfn.IFS(H1342&gt;6,"High",H1342&gt;3,"Modarate",H1342&gt;0,"Low")</f>
        <v>#N/A</v>
      </c>
    </row>
    <row r="1343" spans="9:9">
      <c r="I1343" t="e" cm="1">
        <f t="array" ref="I1343">_xlfn.IFS(H1343&gt;6,"High",H1343&gt;3,"Modarate",H1343&gt;0,"Low")</f>
        <v>#N/A</v>
      </c>
    </row>
    <row r="1344" spans="9:9">
      <c r="I1344" t="e" cm="1">
        <f t="array" ref="I1344">_xlfn.IFS(H1344&gt;6,"High",H1344&gt;3,"Modarate",H1344&gt;0,"Low")</f>
        <v>#N/A</v>
      </c>
    </row>
    <row r="1345" spans="9:9">
      <c r="I1345" t="e" cm="1">
        <f t="array" ref="I1345">_xlfn.IFS(H1345&gt;6,"High",H1345&gt;3,"Modarate",H1345&gt;0,"Low")</f>
        <v>#N/A</v>
      </c>
    </row>
    <row r="1346" spans="9:9">
      <c r="I1346" t="e" cm="1">
        <f t="array" ref="I1346">_xlfn.IFS(H1346&gt;6,"High",H1346&gt;3,"Modarate",H1346&gt;0,"Low")</f>
        <v>#N/A</v>
      </c>
    </row>
    <row r="1347" spans="9:9">
      <c r="I1347" t="e" cm="1">
        <f t="array" ref="I1347">_xlfn.IFS(H1347&gt;6,"High",H1347&gt;3,"Modarate",H1347&gt;0,"Low")</f>
        <v>#N/A</v>
      </c>
    </row>
    <row r="1348" spans="9:9">
      <c r="I1348" t="e" cm="1">
        <f t="array" ref="I1348">_xlfn.IFS(H1348&gt;6,"High",H1348&gt;3,"Modarate",H1348&gt;0,"Low")</f>
        <v>#N/A</v>
      </c>
    </row>
    <row r="1349" spans="9:9">
      <c r="I1349" t="e" cm="1">
        <f t="array" ref="I1349">_xlfn.IFS(H1349&gt;6,"High",H1349&gt;3,"Modarate",H1349&gt;0,"Low")</f>
        <v>#N/A</v>
      </c>
    </row>
    <row r="1350" spans="9:9">
      <c r="I1350" t="e" cm="1">
        <f t="array" ref="I1350">_xlfn.IFS(H1350&gt;6,"High",H1350&gt;3,"Modarate",H1350&gt;0,"Low")</f>
        <v>#N/A</v>
      </c>
    </row>
    <row r="1351" spans="9:9">
      <c r="I1351" t="e" cm="1">
        <f t="array" ref="I1351">_xlfn.IFS(H1351&gt;6,"High",H1351&gt;3,"Modarate",H1351&gt;0,"Low")</f>
        <v>#N/A</v>
      </c>
    </row>
    <row r="1352" spans="9:9">
      <c r="I1352" t="e" cm="1">
        <f t="array" ref="I1352">_xlfn.IFS(H1352&gt;6,"High",H1352&gt;3,"Modarate",H1352&gt;0,"Low")</f>
        <v>#N/A</v>
      </c>
    </row>
    <row r="1353" spans="9:9">
      <c r="I1353" t="e" cm="1">
        <f t="array" ref="I1353">_xlfn.IFS(H1353&gt;6,"High",H1353&gt;3,"Modarate",H1353&gt;0,"Low")</f>
        <v>#N/A</v>
      </c>
    </row>
    <row r="1354" spans="9:9">
      <c r="I1354" t="e" cm="1">
        <f t="array" ref="I1354">_xlfn.IFS(H1354&gt;6,"High",H1354&gt;3,"Modarate",H1354&gt;0,"Low")</f>
        <v>#N/A</v>
      </c>
    </row>
    <row r="1355" spans="9:9">
      <c r="I1355" t="e" cm="1">
        <f t="array" ref="I1355">_xlfn.IFS(H1355&gt;6,"High",H1355&gt;3,"Modarate",H1355&gt;0,"Low")</f>
        <v>#N/A</v>
      </c>
    </row>
    <row r="1356" spans="9:9">
      <c r="I1356" t="e" cm="1">
        <f t="array" ref="I1356">_xlfn.IFS(H1356&gt;6,"High",H1356&gt;3,"Modarate",H1356&gt;0,"Low")</f>
        <v>#N/A</v>
      </c>
    </row>
    <row r="1357" spans="9:9">
      <c r="I1357" t="e" cm="1">
        <f t="array" ref="I1357">_xlfn.IFS(H1357&gt;6,"High",H1357&gt;3,"Modarate",H1357&gt;0,"Low")</f>
        <v>#N/A</v>
      </c>
    </row>
    <row r="1358" spans="9:9">
      <c r="I1358" t="e" cm="1">
        <f t="array" ref="I1358">_xlfn.IFS(H1358&gt;6,"High",H1358&gt;3,"Modarate",H1358&gt;0,"Low")</f>
        <v>#N/A</v>
      </c>
    </row>
    <row r="1359" spans="9:9">
      <c r="I1359" t="e" cm="1">
        <f t="array" ref="I1359">_xlfn.IFS(H1359&gt;6,"High",H1359&gt;3,"Modarate",H1359&gt;0,"Low")</f>
        <v>#N/A</v>
      </c>
    </row>
    <row r="1360" spans="9:9">
      <c r="I1360" t="e" cm="1">
        <f t="array" ref="I1360">_xlfn.IFS(H1360&gt;6,"High",H1360&gt;3,"Modarate",H1360&gt;0,"Low")</f>
        <v>#N/A</v>
      </c>
    </row>
    <row r="1361" spans="9:9">
      <c r="I1361" t="e" cm="1">
        <f t="array" ref="I1361">_xlfn.IFS(H1361&gt;6,"High",H1361&gt;3,"Modarate",H1361&gt;0,"Low")</f>
        <v>#N/A</v>
      </c>
    </row>
    <row r="1362" spans="9:9">
      <c r="I1362" t="e" cm="1">
        <f t="array" ref="I1362">_xlfn.IFS(H1362&gt;6,"High",H1362&gt;3,"Modarate",H1362&gt;0,"Low")</f>
        <v>#N/A</v>
      </c>
    </row>
    <row r="1363" spans="9:9">
      <c r="I1363" t="e" cm="1">
        <f t="array" ref="I1363">_xlfn.IFS(H1363&gt;6,"High",H1363&gt;3,"Modarate",H1363&gt;0,"Low")</f>
        <v>#N/A</v>
      </c>
    </row>
    <row r="1364" spans="9:9">
      <c r="I1364" t="e" cm="1">
        <f t="array" ref="I1364">_xlfn.IFS(H1364&gt;6,"High",H1364&gt;3,"Modarate",H1364&gt;0,"Low")</f>
        <v>#N/A</v>
      </c>
    </row>
    <row r="1365" spans="9:9">
      <c r="I1365" t="e" cm="1">
        <f t="array" ref="I1365">_xlfn.IFS(H1365&gt;6,"High",H1365&gt;3,"Modarate",H1365&gt;0,"Low")</f>
        <v>#N/A</v>
      </c>
    </row>
    <row r="1366" spans="9:9">
      <c r="I1366" t="e" cm="1">
        <f t="array" ref="I1366">_xlfn.IFS(H1366&gt;6,"High",H1366&gt;3,"Modarate",H1366&gt;0,"Low")</f>
        <v>#N/A</v>
      </c>
    </row>
    <row r="1367" spans="9:9">
      <c r="I1367" t="e" cm="1">
        <f t="array" ref="I1367">_xlfn.IFS(H1367&gt;6,"High",H1367&gt;3,"Modarate",H1367&gt;0,"Low")</f>
        <v>#N/A</v>
      </c>
    </row>
    <row r="1368" spans="9:9">
      <c r="I1368" t="e" cm="1">
        <f t="array" ref="I1368">_xlfn.IFS(H1368&gt;6,"High",H1368&gt;3,"Modarate",H1368&gt;0,"Low")</f>
        <v>#N/A</v>
      </c>
    </row>
    <row r="1369" spans="9:9">
      <c r="I1369" t="e" cm="1">
        <f t="array" ref="I1369">_xlfn.IFS(H1369&gt;6,"High",H1369&gt;3,"Modarate",H1369&gt;0,"Low")</f>
        <v>#N/A</v>
      </c>
    </row>
    <row r="1370" spans="9:9">
      <c r="I1370" t="e" cm="1">
        <f t="array" ref="I1370">_xlfn.IFS(H1370&gt;6,"High",H1370&gt;3,"Modarate",H1370&gt;0,"Low")</f>
        <v>#N/A</v>
      </c>
    </row>
    <row r="1371" spans="9:9">
      <c r="I1371" t="e" cm="1">
        <f t="array" ref="I1371">_xlfn.IFS(H1371&gt;6,"High",H1371&gt;3,"Modarate",H1371&gt;0,"Low")</f>
        <v>#N/A</v>
      </c>
    </row>
    <row r="1372" spans="9:9">
      <c r="I1372" t="e" cm="1">
        <f t="array" ref="I1372">_xlfn.IFS(H1372&gt;6,"High",H1372&gt;3,"Modarate",H1372&gt;0,"Low")</f>
        <v>#N/A</v>
      </c>
    </row>
    <row r="1373" spans="9:9">
      <c r="I1373" t="e" cm="1">
        <f t="array" ref="I1373">_xlfn.IFS(H1373&gt;6,"High",H1373&gt;3,"Modarate",H1373&gt;0,"Low")</f>
        <v>#N/A</v>
      </c>
    </row>
    <row r="1374" spans="9:9">
      <c r="I1374" t="e" cm="1">
        <f t="array" ref="I1374">_xlfn.IFS(H1374&gt;6,"High",H1374&gt;3,"Modarate",H1374&gt;0,"Low")</f>
        <v>#N/A</v>
      </c>
    </row>
    <row r="1375" spans="9:9">
      <c r="I1375" t="e" cm="1">
        <f t="array" ref="I1375">_xlfn.IFS(H1375&gt;6,"High",H1375&gt;3,"Modarate",H1375&gt;0,"Low")</f>
        <v>#N/A</v>
      </c>
    </row>
    <row r="1376" spans="9:9">
      <c r="I1376" t="e" cm="1">
        <f t="array" ref="I1376">_xlfn.IFS(H1376&gt;6,"High",H1376&gt;3,"Modarate",H1376&gt;0,"Low")</f>
        <v>#N/A</v>
      </c>
    </row>
    <row r="1377" spans="9:9">
      <c r="I1377" t="e" cm="1">
        <f t="array" ref="I1377">_xlfn.IFS(H1377&gt;6,"High",H1377&gt;3,"Modarate",H1377&gt;0,"Low")</f>
        <v>#N/A</v>
      </c>
    </row>
    <row r="1378" spans="9:9">
      <c r="I1378" t="e" cm="1">
        <f t="array" ref="I1378">_xlfn.IFS(H1378&gt;6,"High",H1378&gt;3,"Modarate",H1378&gt;0,"Low")</f>
        <v>#N/A</v>
      </c>
    </row>
    <row r="1379" spans="9:9">
      <c r="I1379" t="e" cm="1">
        <f t="array" ref="I1379">_xlfn.IFS(H1379&gt;6,"High",H1379&gt;3,"Modarate",H1379&gt;0,"Low")</f>
        <v>#N/A</v>
      </c>
    </row>
    <row r="1380" spans="9:9">
      <c r="I1380" t="e" cm="1">
        <f t="array" ref="I1380">_xlfn.IFS(H1380&gt;6,"High",H1380&gt;3,"Modarate",H1380&gt;0,"Low")</f>
        <v>#N/A</v>
      </c>
    </row>
    <row r="1381" spans="9:9">
      <c r="I1381" t="e" cm="1">
        <f t="array" ref="I1381">_xlfn.IFS(H1381&gt;6,"High",H1381&gt;3,"Modarate",H1381&gt;0,"Low")</f>
        <v>#N/A</v>
      </c>
    </row>
    <row r="1382" spans="9:9">
      <c r="I1382" t="e" cm="1">
        <f t="array" ref="I1382">_xlfn.IFS(H1382&gt;6,"High",H1382&gt;3,"Modarate",H1382&gt;0,"Low")</f>
        <v>#N/A</v>
      </c>
    </row>
    <row r="1383" spans="9:9">
      <c r="I1383" t="e" cm="1">
        <f t="array" ref="I1383">_xlfn.IFS(H1383&gt;6,"High",H1383&gt;3,"Modarate",H1383&gt;0,"Low")</f>
        <v>#N/A</v>
      </c>
    </row>
    <row r="1384" spans="9:9">
      <c r="I1384" t="e" cm="1">
        <f t="array" ref="I1384">_xlfn.IFS(H1384&gt;6,"High",H1384&gt;3,"Modarate",H1384&gt;0,"Low")</f>
        <v>#N/A</v>
      </c>
    </row>
    <row r="1385" spans="9:9">
      <c r="I1385" t="e" cm="1">
        <f t="array" ref="I1385">_xlfn.IFS(H1385&gt;6,"High",H1385&gt;3,"Modarate",H1385&gt;0,"Low")</f>
        <v>#N/A</v>
      </c>
    </row>
    <row r="1386" spans="9:9">
      <c r="I1386" t="e" cm="1">
        <f t="array" ref="I1386">_xlfn.IFS(H1386&gt;6,"High",H1386&gt;3,"Modarate",H1386&gt;0,"Low")</f>
        <v>#N/A</v>
      </c>
    </row>
    <row r="1387" spans="9:9">
      <c r="I1387" t="e" cm="1">
        <f t="array" ref="I1387">_xlfn.IFS(H1387&gt;6,"High",H1387&gt;3,"Modarate",H1387&gt;0,"Low")</f>
        <v>#N/A</v>
      </c>
    </row>
    <row r="1388" spans="9:9">
      <c r="I1388" t="e" cm="1">
        <f t="array" ref="I1388">_xlfn.IFS(H1388&gt;6,"High",H1388&gt;3,"Modarate",H1388&gt;0,"Low")</f>
        <v>#N/A</v>
      </c>
    </row>
    <row r="1389" spans="9:9">
      <c r="I1389" t="e" cm="1">
        <f t="array" ref="I1389">_xlfn.IFS(H1389&gt;6,"High",H1389&gt;3,"Modarate",H1389&gt;0,"Low")</f>
        <v>#N/A</v>
      </c>
    </row>
    <row r="1390" spans="9:9">
      <c r="I1390" t="e" cm="1">
        <f t="array" ref="I1390">_xlfn.IFS(H1390&gt;6,"High",H1390&gt;3,"Modarate",H1390&gt;0,"Low")</f>
        <v>#N/A</v>
      </c>
    </row>
    <row r="1391" spans="9:9">
      <c r="I1391" t="e" cm="1">
        <f t="array" ref="I1391">_xlfn.IFS(H1391&gt;6,"High",H1391&gt;3,"Modarate",H1391&gt;0,"Low")</f>
        <v>#N/A</v>
      </c>
    </row>
    <row r="1392" spans="9:9">
      <c r="I1392" t="e" cm="1">
        <f t="array" ref="I1392">_xlfn.IFS(H1392&gt;6,"High",H1392&gt;3,"Modarate",H1392&gt;0,"Low")</f>
        <v>#N/A</v>
      </c>
    </row>
    <row r="1393" spans="9:9">
      <c r="I1393" t="e" cm="1">
        <f t="array" ref="I1393">_xlfn.IFS(H1393&gt;6,"High",H1393&gt;3,"Modarate",H1393&gt;0,"Low")</f>
        <v>#N/A</v>
      </c>
    </row>
    <row r="1394" spans="9:9">
      <c r="I1394" t="e" cm="1">
        <f t="array" ref="I1394">_xlfn.IFS(H1394&gt;6,"High",H1394&gt;3,"Modarate",H1394&gt;0,"Low")</f>
        <v>#N/A</v>
      </c>
    </row>
    <row r="1395" spans="9:9">
      <c r="I1395" t="e" cm="1">
        <f t="array" ref="I1395">_xlfn.IFS(H1395&gt;6,"High",H1395&gt;3,"Modarate",H1395&gt;0,"Low")</f>
        <v>#N/A</v>
      </c>
    </row>
    <row r="1396" spans="9:9">
      <c r="I1396" t="e" cm="1">
        <f t="array" ref="I1396">_xlfn.IFS(H1396&gt;6,"High",H1396&gt;3,"Modarate",H1396&gt;0,"Low")</f>
        <v>#N/A</v>
      </c>
    </row>
    <row r="1397" spans="9:9">
      <c r="I1397" t="e" cm="1">
        <f t="array" ref="I1397">_xlfn.IFS(H1397&gt;6,"High",H1397&gt;3,"Modarate",H1397&gt;0,"Low")</f>
        <v>#N/A</v>
      </c>
    </row>
    <row r="1398" spans="9:9">
      <c r="I1398" t="e" cm="1">
        <f t="array" ref="I1398">_xlfn.IFS(H1398&gt;6,"High",H1398&gt;3,"Modarate",H1398&gt;0,"Low")</f>
        <v>#N/A</v>
      </c>
    </row>
    <row r="1399" spans="9:9">
      <c r="I1399" t="e" cm="1">
        <f t="array" ref="I1399">_xlfn.IFS(H1399&gt;6,"High",H1399&gt;3,"Modarate",H1399&gt;0,"Low")</f>
        <v>#N/A</v>
      </c>
    </row>
    <row r="1400" spans="9:9">
      <c r="I1400" t="e" cm="1">
        <f t="array" ref="I1400">_xlfn.IFS(H1400&gt;6,"High",H1400&gt;3,"Modarate",H1400&gt;0,"Low")</f>
        <v>#N/A</v>
      </c>
    </row>
    <row r="1401" spans="9:9">
      <c r="I1401" t="e" cm="1">
        <f t="array" ref="I1401">_xlfn.IFS(H1401&gt;6,"High",H1401&gt;3,"Modarate",H1401&gt;0,"Low")</f>
        <v>#N/A</v>
      </c>
    </row>
    <row r="1402" spans="9:9">
      <c r="I1402" t="e" cm="1">
        <f t="array" ref="I1402">_xlfn.IFS(H1402&gt;6,"High",H1402&gt;3,"Modarate",H1402&gt;0,"Low")</f>
        <v>#N/A</v>
      </c>
    </row>
    <row r="1403" spans="9:9">
      <c r="I1403" t="e" cm="1">
        <f t="array" ref="I1403">_xlfn.IFS(H1403&gt;6,"High",H1403&gt;3,"Modarate",H1403&gt;0,"Low")</f>
        <v>#N/A</v>
      </c>
    </row>
    <row r="1404" spans="9:9">
      <c r="I1404" t="e" cm="1">
        <f t="array" ref="I1404">_xlfn.IFS(H1404&gt;6,"High",H1404&gt;3,"Modarate",H1404&gt;0,"Low")</f>
        <v>#N/A</v>
      </c>
    </row>
    <row r="1405" spans="9:9">
      <c r="I1405" t="e" cm="1">
        <f t="array" ref="I1405">_xlfn.IFS(H1405&gt;6,"High",H1405&gt;3,"Modarate",H1405&gt;0,"Low")</f>
        <v>#N/A</v>
      </c>
    </row>
    <row r="1406" spans="9:9">
      <c r="I1406" t="e" cm="1">
        <f t="array" ref="I1406">_xlfn.IFS(H1406&gt;6,"High",H1406&gt;3,"Modarate",H1406&gt;0,"Low")</f>
        <v>#N/A</v>
      </c>
    </row>
    <row r="1407" spans="9:9">
      <c r="I1407" t="e" cm="1">
        <f t="array" ref="I1407">_xlfn.IFS(H1407&gt;6,"High",H1407&gt;3,"Modarate",H1407&gt;0,"Low")</f>
        <v>#N/A</v>
      </c>
    </row>
    <row r="1408" spans="9:9">
      <c r="I1408" t="e" cm="1">
        <f t="array" ref="I1408">_xlfn.IFS(H1408&gt;6,"High",H1408&gt;3,"Modarate",H1408&gt;0,"Low")</f>
        <v>#N/A</v>
      </c>
    </row>
    <row r="1409" spans="9:9">
      <c r="I1409" t="e" cm="1">
        <f t="array" ref="I1409">_xlfn.IFS(H1409&gt;6,"High",H1409&gt;3,"Modarate",H1409&gt;0,"Low")</f>
        <v>#N/A</v>
      </c>
    </row>
    <row r="1410" spans="9:9">
      <c r="I1410" t="e" cm="1">
        <f t="array" ref="I1410">_xlfn.IFS(H1410&gt;6,"High",H1410&gt;3,"Modarate",H1410&gt;0,"Low")</f>
        <v>#N/A</v>
      </c>
    </row>
    <row r="1411" spans="9:9">
      <c r="I1411" t="e" cm="1">
        <f t="array" ref="I1411">_xlfn.IFS(H1411&gt;6,"High",H1411&gt;3,"Modarate",H1411&gt;0,"Low")</f>
        <v>#N/A</v>
      </c>
    </row>
    <row r="1412" spans="9:9">
      <c r="I1412" t="e" cm="1">
        <f t="array" ref="I1412">_xlfn.IFS(H1412&gt;6,"High",H1412&gt;3,"Modarate",H1412&gt;0,"Low")</f>
        <v>#N/A</v>
      </c>
    </row>
    <row r="1413" spans="9:9">
      <c r="I1413" t="e" cm="1">
        <f t="array" ref="I1413">_xlfn.IFS(H1413&gt;6,"High",H1413&gt;3,"Modarate",H1413&gt;0,"Low")</f>
        <v>#N/A</v>
      </c>
    </row>
    <row r="1414" spans="9:9">
      <c r="I1414" t="e" cm="1">
        <f t="array" ref="I1414">_xlfn.IFS(H1414&gt;6,"High",H1414&gt;3,"Modarate",H1414&gt;0,"Low")</f>
        <v>#N/A</v>
      </c>
    </row>
    <row r="1415" spans="9:9">
      <c r="I1415" t="e" cm="1">
        <f t="array" ref="I1415">_xlfn.IFS(H1415&gt;6,"High",H1415&gt;3,"Modarate",H1415&gt;0,"Low")</f>
        <v>#N/A</v>
      </c>
    </row>
    <row r="1416" spans="9:9">
      <c r="I1416" t="e" cm="1">
        <f t="array" ref="I1416">_xlfn.IFS(H1416&gt;6,"High",H1416&gt;3,"Modarate",H1416&gt;0,"Low")</f>
        <v>#N/A</v>
      </c>
    </row>
    <row r="1417" spans="9:9">
      <c r="I1417" t="e" cm="1">
        <f t="array" ref="I1417">_xlfn.IFS(H1417&gt;6,"High",H1417&gt;3,"Modarate",H1417&gt;0,"Low")</f>
        <v>#N/A</v>
      </c>
    </row>
    <row r="1418" spans="9:9">
      <c r="I1418" t="e" cm="1">
        <f t="array" ref="I1418">_xlfn.IFS(H1418&gt;6,"High",H1418&gt;3,"Modarate",H1418&gt;0,"Low")</f>
        <v>#N/A</v>
      </c>
    </row>
    <row r="1419" spans="9:9">
      <c r="I1419" t="e" cm="1">
        <f t="array" ref="I1419">_xlfn.IFS(H1419&gt;6,"High",H1419&gt;3,"Modarate",H1419&gt;0,"Low")</f>
        <v>#N/A</v>
      </c>
    </row>
    <row r="1420" spans="9:9">
      <c r="I1420" t="e" cm="1">
        <f t="array" ref="I1420">_xlfn.IFS(H1420&gt;6,"High",H1420&gt;3,"Modarate",H1420&gt;0,"Low")</f>
        <v>#N/A</v>
      </c>
    </row>
    <row r="1421" spans="9:9">
      <c r="I1421" t="e" cm="1">
        <f t="array" ref="I1421">_xlfn.IFS(H1421&gt;6,"High",H1421&gt;3,"Modarate",H1421&gt;0,"Low")</f>
        <v>#N/A</v>
      </c>
    </row>
    <row r="1422" spans="9:9">
      <c r="I1422" t="e" cm="1">
        <f t="array" ref="I1422">_xlfn.IFS(H1422&gt;6,"High",H1422&gt;3,"Modarate",H1422&gt;0,"Low")</f>
        <v>#N/A</v>
      </c>
    </row>
    <row r="1423" spans="9:9">
      <c r="I1423" t="e" cm="1">
        <f t="array" ref="I1423">_xlfn.IFS(H1423&gt;6,"High",H1423&gt;3,"Modarate",H1423&gt;0,"Low")</f>
        <v>#N/A</v>
      </c>
    </row>
    <row r="1424" spans="9:9">
      <c r="I1424" t="e" cm="1">
        <f t="array" ref="I1424">_xlfn.IFS(H1424&gt;6,"High",H1424&gt;3,"Modarate",H1424&gt;0,"Low")</f>
        <v>#N/A</v>
      </c>
    </row>
    <row r="1425" spans="9:9">
      <c r="I1425" t="e" cm="1">
        <f t="array" ref="I1425">_xlfn.IFS(H1425&gt;6,"High",H1425&gt;3,"Modarate",H1425&gt;0,"Low")</f>
        <v>#N/A</v>
      </c>
    </row>
    <row r="1426" spans="9:9">
      <c r="I1426" t="e" cm="1">
        <f t="array" ref="I1426">_xlfn.IFS(H1426&gt;6,"High",H1426&gt;3,"Modarate",H1426&gt;0,"Low")</f>
        <v>#N/A</v>
      </c>
    </row>
    <row r="1427" spans="9:9">
      <c r="I1427" t="e" cm="1">
        <f t="array" ref="I1427">_xlfn.IFS(H1427&gt;6,"High",H1427&gt;3,"Modarate",H1427&gt;0,"Low")</f>
        <v>#N/A</v>
      </c>
    </row>
    <row r="1428" spans="9:9">
      <c r="I1428" t="e" cm="1">
        <f t="array" ref="I1428">_xlfn.IFS(H1428&gt;6,"High",H1428&gt;3,"Modarate",H1428&gt;0,"Low")</f>
        <v>#N/A</v>
      </c>
    </row>
    <row r="1429" spans="9:9">
      <c r="I1429" t="e" cm="1">
        <f t="array" ref="I1429">_xlfn.IFS(H1429&gt;6,"High",H1429&gt;3,"Modarate",H1429&gt;0,"Low")</f>
        <v>#N/A</v>
      </c>
    </row>
    <row r="1430" spans="9:9">
      <c r="I1430" t="e" cm="1">
        <f t="array" ref="I1430">_xlfn.IFS(H1430&gt;6,"High",H1430&gt;3,"Modarate",H1430&gt;0,"Low")</f>
        <v>#N/A</v>
      </c>
    </row>
    <row r="1431" spans="9:9">
      <c r="I1431" t="e" cm="1">
        <f t="array" ref="I1431">_xlfn.IFS(H1431&gt;6,"High",H1431&gt;3,"Modarate",H1431&gt;0,"Low")</f>
        <v>#N/A</v>
      </c>
    </row>
    <row r="1432" spans="9:9">
      <c r="I1432" t="e" cm="1">
        <f t="array" ref="I1432">_xlfn.IFS(H1432&gt;6,"High",H1432&gt;3,"Modarate",H1432&gt;0,"Low")</f>
        <v>#N/A</v>
      </c>
    </row>
    <row r="1433" spans="9:9">
      <c r="I1433" t="e" cm="1">
        <f t="array" ref="I1433">_xlfn.IFS(H1433&gt;6,"High",H1433&gt;3,"Modarate",H1433&gt;0,"Low")</f>
        <v>#N/A</v>
      </c>
    </row>
    <row r="1434" spans="9:9">
      <c r="I1434" t="e" cm="1">
        <f t="array" ref="I1434">_xlfn.IFS(H1434&gt;6,"High",H1434&gt;3,"Modarate",H1434&gt;0,"Low")</f>
        <v>#N/A</v>
      </c>
    </row>
    <row r="1435" spans="9:9">
      <c r="I1435" t="e" cm="1">
        <f t="array" ref="I1435">_xlfn.IFS(H1435&gt;6,"High",H1435&gt;3,"Modarate",H1435&gt;0,"Low")</f>
        <v>#N/A</v>
      </c>
    </row>
    <row r="1436" spans="9:9">
      <c r="I1436" t="e" cm="1">
        <f t="array" ref="I1436">_xlfn.IFS(H1436&gt;6,"High",H1436&gt;3,"Modarate",H1436&gt;0,"Low")</f>
        <v>#N/A</v>
      </c>
    </row>
    <row r="1437" spans="9:9">
      <c r="I1437" t="e" cm="1">
        <f t="array" ref="I1437">_xlfn.IFS(H1437&gt;6,"High",H1437&gt;3,"Modarate",H1437&gt;0,"Low")</f>
        <v>#N/A</v>
      </c>
    </row>
    <row r="1438" spans="9:9">
      <c r="I1438" t="e" cm="1">
        <f t="array" ref="I1438">_xlfn.IFS(H1438&gt;6,"High",H1438&gt;3,"Modarate",H1438&gt;0,"Low")</f>
        <v>#N/A</v>
      </c>
    </row>
    <row r="1439" spans="9:9">
      <c r="I1439" t="e" cm="1">
        <f t="array" ref="I1439">_xlfn.IFS(H1439&gt;6,"High",H1439&gt;3,"Modarate",H1439&gt;0,"Low")</f>
        <v>#N/A</v>
      </c>
    </row>
    <row r="1440" spans="9:9">
      <c r="I1440" t="e" cm="1">
        <f t="array" ref="I1440">_xlfn.IFS(H1440&gt;6,"High",H1440&gt;3,"Modarate",H1440&gt;0,"Low")</f>
        <v>#N/A</v>
      </c>
    </row>
    <row r="1441" spans="9:9">
      <c r="I1441" t="e" cm="1">
        <f t="array" ref="I1441">_xlfn.IFS(H1441&gt;6,"High",H1441&gt;3,"Modarate",H1441&gt;0,"Low")</f>
        <v>#N/A</v>
      </c>
    </row>
    <row r="1442" spans="9:9">
      <c r="I1442" t="e" cm="1">
        <f t="array" ref="I1442">_xlfn.IFS(H1442&gt;6,"High",H1442&gt;3,"Modarate",H1442&gt;0,"Low")</f>
        <v>#N/A</v>
      </c>
    </row>
    <row r="1443" spans="9:9">
      <c r="I1443" t="e" cm="1">
        <f t="array" ref="I1443">_xlfn.IFS(H1443&gt;6,"High",H1443&gt;3,"Modarate",H1443&gt;0,"Low")</f>
        <v>#N/A</v>
      </c>
    </row>
    <row r="1444" spans="9:9">
      <c r="I1444" t="e" cm="1">
        <f t="array" ref="I1444">_xlfn.IFS(H1444&gt;6,"High",H1444&gt;3,"Modarate",H1444&gt;0,"Low")</f>
        <v>#N/A</v>
      </c>
    </row>
    <row r="1445" spans="9:9">
      <c r="I1445" t="e" cm="1">
        <f t="array" ref="I1445">_xlfn.IFS(H1445&gt;6,"High",H1445&gt;3,"Modarate",H1445&gt;0,"Low")</f>
        <v>#N/A</v>
      </c>
    </row>
    <row r="1446" spans="9:9">
      <c r="I1446" t="e" cm="1">
        <f t="array" ref="I1446">_xlfn.IFS(H1446&gt;6,"High",H1446&gt;3,"Modarate",H1446&gt;0,"Low")</f>
        <v>#N/A</v>
      </c>
    </row>
    <row r="1447" spans="9:9">
      <c r="I1447" t="e" cm="1">
        <f t="array" ref="I1447">_xlfn.IFS(H1447&gt;6,"High",H1447&gt;3,"Modarate",H1447&gt;0,"Low")</f>
        <v>#N/A</v>
      </c>
    </row>
    <row r="1448" spans="9:9">
      <c r="I1448" t="e" cm="1">
        <f t="array" ref="I1448">_xlfn.IFS(H1448&gt;6,"High",H1448&gt;3,"Modarate",H1448&gt;0,"Low")</f>
        <v>#N/A</v>
      </c>
    </row>
    <row r="1449" spans="9:9">
      <c r="I1449" t="e" cm="1">
        <f t="array" ref="I1449">_xlfn.IFS(H1449&gt;6,"High",H1449&gt;3,"Modarate",H1449&gt;0,"Low")</f>
        <v>#N/A</v>
      </c>
    </row>
    <row r="1450" spans="9:9">
      <c r="I1450" t="e" cm="1">
        <f t="array" ref="I1450">_xlfn.IFS(H1450&gt;6,"High",H1450&gt;3,"Modarate",H1450&gt;0,"Low")</f>
        <v>#N/A</v>
      </c>
    </row>
    <row r="1451" spans="9:9">
      <c r="I1451" t="e" cm="1">
        <f t="array" ref="I1451">_xlfn.IFS(H1451&gt;6,"High",H1451&gt;3,"Modarate",H1451&gt;0,"Low")</f>
        <v>#N/A</v>
      </c>
    </row>
    <row r="1452" spans="9:9">
      <c r="I1452" t="e" cm="1">
        <f t="array" ref="I1452">_xlfn.IFS(H1452&gt;6,"High",H1452&gt;3,"Modarate",H1452&gt;0,"Low")</f>
        <v>#N/A</v>
      </c>
    </row>
    <row r="1453" spans="9:9">
      <c r="I1453" t="e" cm="1">
        <f t="array" ref="I1453">_xlfn.IFS(H1453&gt;6,"High",H1453&gt;3,"Modarate",H1453&gt;0,"Low")</f>
        <v>#N/A</v>
      </c>
    </row>
    <row r="1454" spans="9:9">
      <c r="I1454" t="e" cm="1">
        <f t="array" ref="I1454">_xlfn.IFS(H1454&gt;6,"High",H1454&gt;3,"Modarate",H1454&gt;0,"Low")</f>
        <v>#N/A</v>
      </c>
    </row>
    <row r="1455" spans="9:9">
      <c r="I1455" t="e" cm="1">
        <f t="array" ref="I1455">_xlfn.IFS(H1455&gt;6,"High",H1455&gt;3,"Modarate",H1455&gt;0,"Low")</f>
        <v>#N/A</v>
      </c>
    </row>
    <row r="1456" spans="9:9">
      <c r="I1456" t="e" cm="1">
        <f t="array" ref="I1456">_xlfn.IFS(H1456&gt;6,"High",H1456&gt;3,"Modarate",H1456&gt;0,"Low")</f>
        <v>#N/A</v>
      </c>
    </row>
    <row r="1457" spans="9:9">
      <c r="I1457" t="e" cm="1">
        <f t="array" ref="I1457">_xlfn.IFS(H1457&gt;6,"High",H1457&gt;3,"Modarate",H1457&gt;0,"Low")</f>
        <v>#N/A</v>
      </c>
    </row>
    <row r="1458" spans="9:9">
      <c r="I1458" t="e" cm="1">
        <f t="array" ref="I1458">_xlfn.IFS(H1458&gt;6,"High",H1458&gt;3,"Modarate",H1458&gt;0,"Low")</f>
        <v>#N/A</v>
      </c>
    </row>
    <row r="1459" spans="9:9">
      <c r="I1459" t="e" cm="1">
        <f t="array" ref="I1459">_xlfn.IFS(H1459&gt;6,"High",H1459&gt;3,"Modarate",H1459&gt;0,"Low")</f>
        <v>#N/A</v>
      </c>
    </row>
    <row r="1460" spans="9:9">
      <c r="I1460" t="e" cm="1">
        <f t="array" ref="I1460">_xlfn.IFS(H1460&gt;6,"High",H1460&gt;3,"Modarate",H1460&gt;0,"Low")</f>
        <v>#N/A</v>
      </c>
    </row>
    <row r="1461" spans="9:9">
      <c r="I1461" t="e" cm="1">
        <f t="array" ref="I1461">_xlfn.IFS(H1461&gt;6,"High",H1461&gt;3,"Modarate",H1461&gt;0,"Low")</f>
        <v>#N/A</v>
      </c>
    </row>
    <row r="1462" spans="9:9">
      <c r="I1462" t="e" cm="1">
        <f t="array" ref="I1462">_xlfn.IFS(H1462&gt;6,"High",H1462&gt;3,"Modarate",H1462&gt;0,"Low")</f>
        <v>#N/A</v>
      </c>
    </row>
    <row r="1463" spans="9:9">
      <c r="I1463" t="e" cm="1">
        <f t="array" ref="I1463">_xlfn.IFS(H1463&gt;6,"High",H1463&gt;3,"Modarate",H1463&gt;0,"Low")</f>
        <v>#N/A</v>
      </c>
    </row>
    <row r="1464" spans="9:9">
      <c r="I1464" t="e" cm="1">
        <f t="array" ref="I1464">_xlfn.IFS(H1464&gt;6,"High",H1464&gt;3,"Modarate",H1464&gt;0,"Low")</f>
        <v>#N/A</v>
      </c>
    </row>
    <row r="1465" spans="9:9">
      <c r="I1465" t="e" cm="1">
        <f t="array" ref="I1465">_xlfn.IFS(H1465&gt;6,"High",H1465&gt;3,"Modarate",H1465&gt;0,"Low")</f>
        <v>#N/A</v>
      </c>
    </row>
    <row r="1466" spans="9:9">
      <c r="I1466" t="e" cm="1">
        <f t="array" ref="I1466">_xlfn.IFS(H1466&gt;6,"High",H1466&gt;3,"Modarate",H1466&gt;0,"Low")</f>
        <v>#N/A</v>
      </c>
    </row>
    <row r="1467" spans="9:9">
      <c r="I1467" t="e" cm="1">
        <f t="array" ref="I1467">_xlfn.IFS(H1467&gt;6,"High",H1467&gt;3,"Modarate",H1467&gt;0,"Low")</f>
        <v>#N/A</v>
      </c>
    </row>
    <row r="1468" spans="9:9">
      <c r="I1468" t="e" cm="1">
        <f t="array" ref="I1468">_xlfn.IFS(H1468&gt;6,"High",H1468&gt;3,"Modarate",H1468&gt;0,"Low")</f>
        <v>#N/A</v>
      </c>
    </row>
    <row r="1469" spans="9:9">
      <c r="I1469" t="e" cm="1">
        <f t="array" ref="I1469">_xlfn.IFS(H1469&gt;6,"High",H1469&gt;3,"Modarate",H1469&gt;0,"Low")</f>
        <v>#N/A</v>
      </c>
    </row>
    <row r="1470" spans="9:9">
      <c r="I1470" t="e" cm="1">
        <f t="array" ref="I1470">_xlfn.IFS(H1470&gt;6,"High",H1470&gt;3,"Modarate",H1470&gt;0,"Low")</f>
        <v>#N/A</v>
      </c>
    </row>
    <row r="1471" spans="9:9">
      <c r="I1471" t="e" cm="1">
        <f t="array" ref="I1471">_xlfn.IFS(H1471&gt;6,"High",H1471&gt;3,"Modarate",H1471&gt;0,"Low")</f>
        <v>#N/A</v>
      </c>
    </row>
    <row r="1472" spans="9:9">
      <c r="I1472" t="e" cm="1">
        <f t="array" ref="I1472">_xlfn.IFS(H1472&gt;6,"High",H1472&gt;3,"Modarate",H1472&gt;0,"Low")</f>
        <v>#N/A</v>
      </c>
    </row>
    <row r="1473" spans="9:9">
      <c r="I1473" t="e" cm="1">
        <f t="array" ref="I1473">_xlfn.IFS(H1473&gt;6,"High",H1473&gt;3,"Modarate",H1473&gt;0,"Low")</f>
        <v>#N/A</v>
      </c>
    </row>
    <row r="1474" spans="9:9">
      <c r="I1474" t="e" cm="1">
        <f t="array" ref="I1474">_xlfn.IFS(H1474&gt;6,"High",H1474&gt;3,"Modarate",H1474&gt;0,"Low")</f>
        <v>#N/A</v>
      </c>
    </row>
    <row r="1475" spans="9:9">
      <c r="I1475" t="e" cm="1">
        <f t="array" ref="I1475">_xlfn.IFS(H1475&gt;6,"High",H1475&gt;3,"Modarate",H1475&gt;0,"Low")</f>
        <v>#N/A</v>
      </c>
    </row>
    <row r="1476" spans="9:9">
      <c r="I1476" t="e" cm="1">
        <f t="array" ref="I1476">_xlfn.IFS(H1476&gt;6,"High",H1476&gt;3,"Modarate",H1476&gt;0,"Low")</f>
        <v>#N/A</v>
      </c>
    </row>
    <row r="1477" spans="9:9">
      <c r="I1477" t="e" cm="1">
        <f t="array" ref="I1477">_xlfn.IFS(H1477&gt;6,"High",H1477&gt;3,"Modarate",H1477&gt;0,"Low")</f>
        <v>#N/A</v>
      </c>
    </row>
    <row r="1478" spans="9:9">
      <c r="I1478" t="e" cm="1">
        <f t="array" ref="I1478">_xlfn.IFS(H1478&gt;6,"High",H1478&gt;3,"Modarate",H1478&gt;0,"Low")</f>
        <v>#N/A</v>
      </c>
    </row>
    <row r="1479" spans="9:9">
      <c r="I1479" t="e" cm="1">
        <f t="array" ref="I1479">_xlfn.IFS(H1479&gt;6,"High",H1479&gt;3,"Modarate",H1479&gt;0,"Low")</f>
        <v>#N/A</v>
      </c>
    </row>
    <row r="1480" spans="9:9">
      <c r="I1480" t="e" cm="1">
        <f t="array" ref="I1480">_xlfn.IFS(H1480&gt;6,"High",H1480&gt;3,"Modarate",H1480&gt;0,"Low")</f>
        <v>#N/A</v>
      </c>
    </row>
    <row r="1481" spans="9:9">
      <c r="I1481" t="e" cm="1">
        <f t="array" ref="I1481">_xlfn.IFS(H1481&gt;6,"High",H1481&gt;3,"Modarate",H1481&gt;0,"Low")</f>
        <v>#N/A</v>
      </c>
    </row>
    <row r="1482" spans="9:9">
      <c r="I1482" t="e" cm="1">
        <f t="array" ref="I1482">_xlfn.IFS(H1482&gt;6,"High",H1482&gt;3,"Modarate",H1482&gt;0,"Low")</f>
        <v>#N/A</v>
      </c>
    </row>
    <row r="1483" spans="9:9">
      <c r="I1483" t="e" cm="1">
        <f t="array" ref="I1483">_xlfn.IFS(H1483&gt;6,"High",H1483&gt;3,"Modarate",H1483&gt;0,"Low")</f>
        <v>#N/A</v>
      </c>
    </row>
    <row r="1484" spans="9:9">
      <c r="I1484" t="e" cm="1">
        <f t="array" ref="I1484">_xlfn.IFS(H1484&gt;6,"High",H1484&gt;3,"Modarate",H1484&gt;0,"Low")</f>
        <v>#N/A</v>
      </c>
    </row>
    <row r="1485" spans="9:9">
      <c r="I1485" t="e" cm="1">
        <f t="array" ref="I1485">_xlfn.IFS(H1485&gt;6,"High",H1485&gt;3,"Modarate",H1485&gt;0,"Low")</f>
        <v>#N/A</v>
      </c>
    </row>
    <row r="1486" spans="9:9">
      <c r="I1486" t="e" cm="1">
        <f t="array" ref="I1486">_xlfn.IFS(H1486&gt;6,"High",H1486&gt;3,"Modarate",H1486&gt;0,"Low")</f>
        <v>#N/A</v>
      </c>
    </row>
    <row r="1487" spans="9:9">
      <c r="I1487" t="e" cm="1">
        <f t="array" ref="I1487">_xlfn.IFS(H1487&gt;6,"High",H1487&gt;3,"Modarate",H1487&gt;0,"Low")</f>
        <v>#N/A</v>
      </c>
    </row>
    <row r="1488" spans="9:9">
      <c r="I1488" t="e" cm="1">
        <f t="array" ref="I1488">_xlfn.IFS(H1488&gt;6,"High",H1488&gt;3,"Modarate",H1488&gt;0,"Low")</f>
        <v>#N/A</v>
      </c>
    </row>
    <row r="1489" spans="9:9">
      <c r="I1489" t="e" cm="1">
        <f t="array" ref="I1489">_xlfn.IFS(H1489&gt;6,"High",H1489&gt;3,"Modarate",H1489&gt;0,"Low")</f>
        <v>#N/A</v>
      </c>
    </row>
    <row r="1490" spans="9:9">
      <c r="I1490" t="e" cm="1">
        <f t="array" ref="I1490">_xlfn.IFS(H1490&gt;6,"High",H1490&gt;3,"Modarate",H1490&gt;0,"Low")</f>
        <v>#N/A</v>
      </c>
    </row>
    <row r="1491" spans="9:9">
      <c r="I1491" t="e" cm="1">
        <f t="array" ref="I1491">_xlfn.IFS(H1491&gt;6,"High",H1491&gt;3,"Modarate",H1491&gt;0,"Low")</f>
        <v>#N/A</v>
      </c>
    </row>
    <row r="1492" spans="9:9">
      <c r="I1492" t="e" cm="1">
        <f t="array" ref="I1492">_xlfn.IFS(H1492&gt;6,"High",H1492&gt;3,"Modarate",H1492&gt;0,"Low")</f>
        <v>#N/A</v>
      </c>
    </row>
    <row r="1493" spans="9:9">
      <c r="I1493" t="e" cm="1">
        <f t="array" ref="I1493">_xlfn.IFS(H1493&gt;6,"High",H1493&gt;3,"Modarate",H1493&gt;0,"Low")</f>
        <v>#N/A</v>
      </c>
    </row>
    <row r="1494" spans="9:9">
      <c r="I1494" t="e" cm="1">
        <f t="array" ref="I1494">_xlfn.IFS(H1494&gt;6,"High",H1494&gt;3,"Modarate",H1494&gt;0,"Low")</f>
        <v>#N/A</v>
      </c>
    </row>
    <row r="1495" spans="9:9">
      <c r="I1495" t="e" cm="1">
        <f t="array" ref="I1495">_xlfn.IFS(H1495&gt;6,"High",H1495&gt;3,"Modarate",H1495&gt;0,"Low")</f>
        <v>#N/A</v>
      </c>
    </row>
    <row r="1496" spans="9:9">
      <c r="I1496" t="e" cm="1">
        <f t="array" ref="I1496">_xlfn.IFS(H1496&gt;6,"High",H1496&gt;3,"Modarate",H1496&gt;0,"Low")</f>
        <v>#N/A</v>
      </c>
    </row>
    <row r="1497" spans="9:9">
      <c r="I1497" t="e" cm="1">
        <f t="array" ref="I1497">_xlfn.IFS(H1497&gt;6,"High",H1497&gt;3,"Modarate",H1497&gt;0,"Low")</f>
        <v>#N/A</v>
      </c>
    </row>
    <row r="1498" spans="9:9">
      <c r="I1498" t="e" cm="1">
        <f t="array" ref="I1498">_xlfn.IFS(H1498&gt;6,"High",H1498&gt;3,"Modarate",H1498&gt;0,"Low")</f>
        <v>#N/A</v>
      </c>
    </row>
    <row r="1499" spans="9:9">
      <c r="I1499" t="e" cm="1">
        <f t="array" ref="I1499">_xlfn.IFS(H1499&gt;6,"High",H1499&gt;3,"Modarate",H1499&gt;0,"Low")</f>
        <v>#N/A</v>
      </c>
    </row>
    <row r="1500" spans="9:9">
      <c r="I1500" t="e" cm="1">
        <f t="array" ref="I1500">_xlfn.IFS(H1500&gt;6,"High",H1500&gt;3,"Modarate",H1500&gt;0,"Low")</f>
        <v>#N/A</v>
      </c>
    </row>
    <row r="1501" spans="9:9">
      <c r="I1501" t="e" cm="1">
        <f t="array" ref="I1501">_xlfn.IFS(H1501&gt;6,"High",H1501&gt;3,"Modarate",H1501&gt;0,"Low")</f>
        <v>#N/A</v>
      </c>
    </row>
    <row r="1502" spans="9:9">
      <c r="I1502" t="e" cm="1">
        <f t="array" ref="I1502">_xlfn.IFS(H1502&gt;6,"High",H1502&gt;3,"Modarate",H1502&gt;0,"Low")</f>
        <v>#N/A</v>
      </c>
    </row>
    <row r="1503" spans="9:9">
      <c r="I1503" t="e" cm="1">
        <f t="array" ref="I1503">_xlfn.IFS(H1503&gt;6,"High",H1503&gt;3,"Modarate",H1503&gt;0,"Low")</f>
        <v>#N/A</v>
      </c>
    </row>
    <row r="1504" spans="9:9">
      <c r="I1504" t="e" cm="1">
        <f t="array" ref="I1504">_xlfn.IFS(H1504&gt;6,"High",H1504&gt;3,"Modarate",H1504&gt;0,"Low")</f>
        <v>#N/A</v>
      </c>
    </row>
    <row r="1505" spans="9:9">
      <c r="I1505" t="e" cm="1">
        <f t="array" ref="I1505">_xlfn.IFS(H1505&gt;6,"High",H1505&gt;3,"Modarate",H1505&gt;0,"Low")</f>
        <v>#N/A</v>
      </c>
    </row>
    <row r="1506" spans="9:9">
      <c r="I1506" t="e" cm="1">
        <f t="array" ref="I1506">_xlfn.IFS(H1506&gt;6,"High",H1506&gt;3,"Modarate",H1506&gt;0,"Low")</f>
        <v>#N/A</v>
      </c>
    </row>
    <row r="1507" spans="9:9">
      <c r="I1507" t="e" cm="1">
        <f t="array" ref="I1507">_xlfn.IFS(H1507&gt;6,"High",H1507&gt;3,"Modarate",H1507&gt;0,"Low")</f>
        <v>#N/A</v>
      </c>
    </row>
    <row r="1508" spans="9:9">
      <c r="I1508" t="e" cm="1">
        <f t="array" ref="I1508">_xlfn.IFS(H1508&gt;6,"High",H1508&gt;3,"Modarate",H1508&gt;0,"Low")</f>
        <v>#N/A</v>
      </c>
    </row>
    <row r="1509" spans="9:9">
      <c r="I1509" t="e" cm="1">
        <f t="array" ref="I1509">_xlfn.IFS(H1509&gt;6,"High",H1509&gt;3,"Modarate",H1509&gt;0,"Low")</f>
        <v>#N/A</v>
      </c>
    </row>
    <row r="1510" spans="9:9">
      <c r="I1510" t="e" cm="1">
        <f t="array" ref="I1510">_xlfn.IFS(H1510&gt;6,"High",H1510&gt;3,"Modarate",H1510&gt;0,"Low")</f>
        <v>#N/A</v>
      </c>
    </row>
    <row r="1511" spans="9:9">
      <c r="I1511" t="e" cm="1">
        <f t="array" ref="I1511">_xlfn.IFS(H1511&gt;6,"High",H1511&gt;3,"Modarate",H1511&gt;0,"Low")</f>
        <v>#N/A</v>
      </c>
    </row>
    <row r="1512" spans="9:9">
      <c r="I1512" t="e" cm="1">
        <f t="array" ref="I1512">_xlfn.IFS(H1512&gt;6,"High",H1512&gt;3,"Modarate",H1512&gt;0,"Low")</f>
        <v>#N/A</v>
      </c>
    </row>
    <row r="1513" spans="9:9">
      <c r="I1513" t="e" cm="1">
        <f t="array" ref="I1513">_xlfn.IFS(H1513&gt;6,"High",H1513&gt;3,"Modarate",H1513&gt;0,"Low")</f>
        <v>#N/A</v>
      </c>
    </row>
    <row r="1514" spans="9:9">
      <c r="I1514" t="e" cm="1">
        <f t="array" ref="I1514">_xlfn.IFS(H1514&gt;6,"High",H1514&gt;3,"Modarate",H1514&gt;0,"Low")</f>
        <v>#N/A</v>
      </c>
    </row>
    <row r="1515" spans="9:9">
      <c r="I1515" t="e" cm="1">
        <f t="array" ref="I1515">_xlfn.IFS(H1515&gt;6,"High",H1515&gt;3,"Modarate",H1515&gt;0,"Low")</f>
        <v>#N/A</v>
      </c>
    </row>
    <row r="1516" spans="9:9">
      <c r="I1516" t="e" cm="1">
        <f t="array" ref="I1516">_xlfn.IFS(H1516&gt;6,"High",H1516&gt;3,"Modarate",H1516&gt;0,"Low")</f>
        <v>#N/A</v>
      </c>
    </row>
    <row r="1517" spans="9:9">
      <c r="I1517" t="e" cm="1">
        <f t="array" ref="I1517">_xlfn.IFS(H1517&gt;6,"High",H1517&gt;3,"Modarate",H1517&gt;0,"Low")</f>
        <v>#N/A</v>
      </c>
    </row>
    <row r="1518" spans="9:9">
      <c r="I1518" t="e" cm="1">
        <f t="array" ref="I1518">_xlfn.IFS(H1518&gt;6,"High",H1518&gt;3,"Modarate",H1518&gt;0,"Low")</f>
        <v>#N/A</v>
      </c>
    </row>
    <row r="1519" spans="9:9">
      <c r="I1519" t="e" cm="1">
        <f t="array" ref="I1519">_xlfn.IFS(H1519&gt;6,"High",H1519&gt;3,"Modarate",H1519&gt;0,"Low")</f>
        <v>#N/A</v>
      </c>
    </row>
    <row r="1520" spans="9:9">
      <c r="I1520" t="e" cm="1">
        <f t="array" ref="I1520">_xlfn.IFS(H1520&gt;6,"High",H1520&gt;3,"Modarate",H1520&gt;0,"Low")</f>
        <v>#N/A</v>
      </c>
    </row>
    <row r="1521" spans="9:9">
      <c r="I1521" t="e" cm="1">
        <f t="array" ref="I1521">_xlfn.IFS(H1521&gt;6,"High",H1521&gt;3,"Modarate",H1521&gt;0,"Low")</f>
        <v>#N/A</v>
      </c>
    </row>
    <row r="1522" spans="9:9">
      <c r="I1522" t="e" cm="1">
        <f t="array" ref="I1522">_xlfn.IFS(H1522&gt;6,"High",H1522&gt;3,"Modarate",H1522&gt;0,"Low")</f>
        <v>#N/A</v>
      </c>
    </row>
    <row r="1523" spans="9:9">
      <c r="I1523" t="e" cm="1">
        <f t="array" ref="I1523">_xlfn.IFS(H1523&gt;6,"High",H1523&gt;3,"Modarate",H1523&gt;0,"Low")</f>
        <v>#N/A</v>
      </c>
    </row>
    <row r="1524" spans="9:9">
      <c r="I1524" t="e" cm="1">
        <f t="array" ref="I1524">_xlfn.IFS(H1524&gt;6,"High",H1524&gt;3,"Modarate",H1524&gt;0,"Low")</f>
        <v>#N/A</v>
      </c>
    </row>
    <row r="1525" spans="9:9">
      <c r="I1525" t="e" cm="1">
        <f t="array" ref="I1525">_xlfn.IFS(H1525&gt;6,"High",H1525&gt;3,"Modarate",H1525&gt;0,"Low")</f>
        <v>#N/A</v>
      </c>
    </row>
    <row r="1526" spans="9:9">
      <c r="I1526" t="e" cm="1">
        <f t="array" ref="I1526">_xlfn.IFS(H1526&gt;6,"High",H1526&gt;3,"Modarate",H1526&gt;0,"Low")</f>
        <v>#N/A</v>
      </c>
    </row>
    <row r="1527" spans="9:9">
      <c r="I1527" t="e" cm="1">
        <f t="array" ref="I1527">_xlfn.IFS(H1527&gt;6,"High",H1527&gt;3,"Modarate",H1527&gt;0,"Low")</f>
        <v>#N/A</v>
      </c>
    </row>
    <row r="1528" spans="9:9">
      <c r="I1528" t="e" cm="1">
        <f t="array" ref="I1528">_xlfn.IFS(H1528&gt;6,"High",H1528&gt;3,"Modarate",H1528&gt;0,"Low")</f>
        <v>#N/A</v>
      </c>
    </row>
    <row r="1529" spans="9:9">
      <c r="I1529" t="e" cm="1">
        <f t="array" ref="I1529">_xlfn.IFS(H1529&gt;6,"High",H1529&gt;3,"Modarate",H1529&gt;0,"Low")</f>
        <v>#N/A</v>
      </c>
    </row>
    <row r="1530" spans="9:9">
      <c r="I1530" t="e" cm="1">
        <f t="array" ref="I1530">_xlfn.IFS(H1530&gt;6,"High",H1530&gt;3,"Modarate",H1530&gt;0,"Low")</f>
        <v>#N/A</v>
      </c>
    </row>
    <row r="1531" spans="9:9">
      <c r="I1531" t="e" cm="1">
        <f t="array" ref="I1531">_xlfn.IFS(H1531&gt;6,"High",H1531&gt;3,"Modarate",H1531&gt;0,"Low")</f>
        <v>#N/A</v>
      </c>
    </row>
    <row r="1532" spans="9:9">
      <c r="I1532" t="e" cm="1">
        <f t="array" ref="I1532">_xlfn.IFS(H1532&gt;6,"High",H1532&gt;3,"Modarate",H1532&gt;0,"Low")</f>
        <v>#N/A</v>
      </c>
    </row>
    <row r="1533" spans="9:9">
      <c r="I1533" t="e" cm="1">
        <f t="array" ref="I1533">_xlfn.IFS(H1533&gt;6,"High",H1533&gt;3,"Modarate",H1533&gt;0,"Low")</f>
        <v>#N/A</v>
      </c>
    </row>
    <row r="1534" spans="9:9">
      <c r="I1534" t="e" cm="1">
        <f t="array" ref="I1534">_xlfn.IFS(H1534&gt;6,"High",H1534&gt;3,"Modarate",H1534&gt;0,"Low")</f>
        <v>#N/A</v>
      </c>
    </row>
    <row r="1535" spans="9:9">
      <c r="I1535" t="e" cm="1">
        <f t="array" ref="I1535">_xlfn.IFS(H1535&gt;6,"High",H1535&gt;3,"Modarate",H1535&gt;0,"Low")</f>
        <v>#N/A</v>
      </c>
    </row>
    <row r="1536" spans="9:9">
      <c r="I1536" t="e" cm="1">
        <f t="array" ref="I1536">_xlfn.IFS(H1536&gt;6,"High",H1536&gt;3,"Modarate",H1536&gt;0,"Low")</f>
        <v>#N/A</v>
      </c>
    </row>
    <row r="1537" spans="9:9">
      <c r="I1537" t="e" cm="1">
        <f t="array" ref="I1537">_xlfn.IFS(H1537&gt;6,"High",H1537&gt;3,"Modarate",H1537&gt;0,"Low")</f>
        <v>#N/A</v>
      </c>
    </row>
    <row r="1538" spans="9:9">
      <c r="I1538" t="e" cm="1">
        <f t="array" ref="I1538">_xlfn.IFS(H1538&gt;6,"High",H1538&gt;3,"Modarate",H1538&gt;0,"Low")</f>
        <v>#N/A</v>
      </c>
    </row>
    <row r="1539" spans="9:9">
      <c r="I1539" t="e" cm="1">
        <f t="array" ref="I1539">_xlfn.IFS(H1539&gt;6,"High",H1539&gt;3,"Modarate",H1539&gt;0,"Low")</f>
        <v>#N/A</v>
      </c>
    </row>
    <row r="1540" spans="9:9">
      <c r="I1540" t="e" cm="1">
        <f t="array" ref="I1540">_xlfn.IFS(H1540&gt;6,"High",H1540&gt;3,"Modarate",H1540&gt;0,"Low")</f>
        <v>#N/A</v>
      </c>
    </row>
    <row r="1541" spans="9:9">
      <c r="I1541" t="e" cm="1">
        <f t="array" ref="I1541">_xlfn.IFS(H1541&gt;6,"High",H1541&gt;3,"Modarate",H1541&gt;0,"Low")</f>
        <v>#N/A</v>
      </c>
    </row>
    <row r="1542" spans="9:9">
      <c r="I1542" t="e" cm="1">
        <f t="array" ref="I1542">_xlfn.IFS(H1542&gt;6,"High",H1542&gt;3,"Modarate",H1542&gt;0,"Low")</f>
        <v>#N/A</v>
      </c>
    </row>
    <row r="1543" spans="9:9">
      <c r="I1543" t="e" cm="1">
        <f t="array" ref="I1543">_xlfn.IFS(H1543&gt;6,"High",H1543&gt;3,"Modarate",H1543&gt;0,"Low")</f>
        <v>#N/A</v>
      </c>
    </row>
    <row r="1544" spans="9:9">
      <c r="I1544" t="e" cm="1">
        <f t="array" ref="I1544">_xlfn.IFS(H1544&gt;6,"High",H1544&gt;3,"Modarate",H1544&gt;0,"Low")</f>
        <v>#N/A</v>
      </c>
    </row>
    <row r="1545" spans="9:9">
      <c r="I1545" t="e" cm="1">
        <f t="array" ref="I1545">_xlfn.IFS(H1545&gt;6,"High",H1545&gt;3,"Modarate",H1545&gt;0,"Low")</f>
        <v>#N/A</v>
      </c>
    </row>
    <row r="1546" spans="9:9">
      <c r="I1546" t="e" cm="1">
        <f t="array" ref="I1546">_xlfn.IFS(H1546&gt;6,"High",H1546&gt;3,"Modarate",H1546&gt;0,"Low")</f>
        <v>#N/A</v>
      </c>
    </row>
    <row r="1547" spans="9:9">
      <c r="I1547" t="e" cm="1">
        <f t="array" ref="I1547">_xlfn.IFS(H1547&gt;6,"High",H1547&gt;3,"Modarate",H1547&gt;0,"Low")</f>
        <v>#N/A</v>
      </c>
    </row>
    <row r="1548" spans="9:9">
      <c r="I1548" t="e" cm="1">
        <f t="array" ref="I1548">_xlfn.IFS(H1548&gt;6,"High",H1548&gt;3,"Modarate",H1548&gt;0,"Low")</f>
        <v>#N/A</v>
      </c>
    </row>
    <row r="1549" spans="9:9">
      <c r="I1549" t="e" cm="1">
        <f t="array" ref="I1549">_xlfn.IFS(H1549&gt;6,"High",H1549&gt;3,"Modarate",H1549&gt;0,"Low")</f>
        <v>#N/A</v>
      </c>
    </row>
    <row r="1550" spans="9:9">
      <c r="I1550" t="e" cm="1">
        <f t="array" ref="I1550">_xlfn.IFS(H1550&gt;6,"High",H1550&gt;3,"Modarate",H1550&gt;0,"Low")</f>
        <v>#N/A</v>
      </c>
    </row>
    <row r="1551" spans="9:9">
      <c r="I1551" t="e" cm="1">
        <f t="array" ref="I1551">_xlfn.IFS(H1551&gt;6,"High",H1551&gt;3,"Modarate",H1551&gt;0,"Low")</f>
        <v>#N/A</v>
      </c>
    </row>
    <row r="1552" spans="9:9">
      <c r="I1552" t="e" cm="1">
        <f t="array" ref="I1552">_xlfn.IFS(H1552&gt;6,"High",H1552&gt;3,"Modarate",H1552&gt;0,"Low")</f>
        <v>#N/A</v>
      </c>
    </row>
    <row r="1553" spans="9:9">
      <c r="I1553" t="e" cm="1">
        <f t="array" ref="I1553">_xlfn.IFS(H1553&gt;6,"High",H1553&gt;3,"Modarate",H1553&gt;0,"Low")</f>
        <v>#N/A</v>
      </c>
    </row>
    <row r="1554" spans="9:9">
      <c r="I1554" t="e" cm="1">
        <f t="array" ref="I1554">_xlfn.IFS(H1554&gt;6,"High",H1554&gt;3,"Modarate",H1554&gt;0,"Low")</f>
        <v>#N/A</v>
      </c>
    </row>
    <row r="1555" spans="9:9">
      <c r="I1555" t="e" cm="1">
        <f t="array" ref="I1555">_xlfn.IFS(H1555&gt;6,"High",H1555&gt;3,"Modarate",H1555&gt;0,"Low")</f>
        <v>#N/A</v>
      </c>
    </row>
    <row r="1556" spans="9:9">
      <c r="I1556" t="e" cm="1">
        <f t="array" ref="I1556">_xlfn.IFS(H1556&gt;6,"High",H1556&gt;3,"Modarate",H1556&gt;0,"Low")</f>
        <v>#N/A</v>
      </c>
    </row>
    <row r="1557" spans="9:9">
      <c r="I1557" t="e" cm="1">
        <f t="array" ref="I1557">_xlfn.IFS(H1557&gt;6,"High",H1557&gt;3,"Modarate",H1557&gt;0,"Low")</f>
        <v>#N/A</v>
      </c>
    </row>
    <row r="1558" spans="9:9">
      <c r="I1558" t="e" cm="1">
        <f t="array" ref="I1558">_xlfn.IFS(H1558&gt;6,"High",H1558&gt;3,"Modarate",H1558&gt;0,"Low")</f>
        <v>#N/A</v>
      </c>
    </row>
    <row r="1559" spans="9:9">
      <c r="I1559" t="e" cm="1">
        <f t="array" ref="I1559">_xlfn.IFS(H1559&gt;6,"High",H1559&gt;3,"Modarate",H1559&gt;0,"Low")</f>
        <v>#N/A</v>
      </c>
    </row>
    <row r="1560" spans="9:9">
      <c r="I1560" t="e" cm="1">
        <f t="array" ref="I1560">_xlfn.IFS(H1560&gt;6,"High",H1560&gt;3,"Modarate",H1560&gt;0,"Low")</f>
        <v>#N/A</v>
      </c>
    </row>
    <row r="1561" spans="9:9">
      <c r="I1561" t="e" cm="1">
        <f t="array" ref="I1561">_xlfn.IFS(H1561&gt;6,"High",H1561&gt;3,"Modarate",H1561&gt;0,"Low")</f>
        <v>#N/A</v>
      </c>
    </row>
    <row r="1562" spans="9:9">
      <c r="I1562" t="e" cm="1">
        <f t="array" ref="I1562">_xlfn.IFS(H1562&gt;6,"High",H1562&gt;3,"Modarate",H1562&gt;0,"Low")</f>
        <v>#N/A</v>
      </c>
    </row>
    <row r="1563" spans="9:9">
      <c r="I1563" t="e" cm="1">
        <f t="array" ref="I1563">_xlfn.IFS(H1563&gt;6,"High",H1563&gt;3,"Modarate",H1563&gt;0,"Low")</f>
        <v>#N/A</v>
      </c>
    </row>
    <row r="1564" spans="9:9">
      <c r="I1564" t="e" cm="1">
        <f t="array" ref="I1564">_xlfn.IFS(H1564&gt;6,"High",H1564&gt;3,"Modarate",H1564&gt;0,"Low")</f>
        <v>#N/A</v>
      </c>
    </row>
    <row r="1565" spans="9:9">
      <c r="I1565" t="e" cm="1">
        <f t="array" ref="I1565">_xlfn.IFS(H1565&gt;6,"High",H1565&gt;3,"Modarate",H1565&gt;0,"Low")</f>
        <v>#N/A</v>
      </c>
    </row>
    <row r="1566" spans="9:9">
      <c r="I1566" t="e" cm="1">
        <f t="array" ref="I1566">_xlfn.IFS(H1566&gt;6,"High",H1566&gt;3,"Modarate",H1566&gt;0,"Low")</f>
        <v>#N/A</v>
      </c>
    </row>
    <row r="1567" spans="9:9">
      <c r="I1567" t="e" cm="1">
        <f t="array" ref="I1567">_xlfn.IFS(H1567&gt;6,"High",H1567&gt;3,"Modarate",H1567&gt;0,"Low")</f>
        <v>#N/A</v>
      </c>
    </row>
    <row r="1568" spans="9:9">
      <c r="I1568" t="e" cm="1">
        <f t="array" ref="I1568">_xlfn.IFS(H1568&gt;6,"High",H1568&gt;3,"Modarate",H1568&gt;0,"Low")</f>
        <v>#N/A</v>
      </c>
    </row>
    <row r="1569" spans="9:9">
      <c r="I1569" t="e" cm="1">
        <f t="array" ref="I1569">_xlfn.IFS(H1569&gt;6,"High",H1569&gt;3,"Modarate",H1569&gt;0,"Low")</f>
        <v>#N/A</v>
      </c>
    </row>
    <row r="1570" spans="9:9">
      <c r="I1570" t="e" cm="1">
        <f t="array" ref="I1570">_xlfn.IFS(H1570&gt;6,"High",H1570&gt;3,"Modarate",H1570&gt;0,"Low")</f>
        <v>#N/A</v>
      </c>
    </row>
    <row r="1571" spans="9:9">
      <c r="I1571" t="e" cm="1">
        <f t="array" ref="I1571">_xlfn.IFS(H1571&gt;6,"High",H1571&gt;3,"Modarate",H1571&gt;0,"Low")</f>
        <v>#N/A</v>
      </c>
    </row>
    <row r="1572" spans="9:9">
      <c r="I1572" t="e" cm="1">
        <f t="array" ref="I1572">_xlfn.IFS(H1572&gt;6,"High",H1572&gt;3,"Modarate",H1572&gt;0,"Low")</f>
        <v>#N/A</v>
      </c>
    </row>
    <row r="1573" spans="9:9">
      <c r="I1573" t="e" cm="1">
        <f t="array" ref="I1573">_xlfn.IFS(H1573&gt;6,"High",H1573&gt;3,"Modarate",H1573&gt;0,"Low")</f>
        <v>#N/A</v>
      </c>
    </row>
    <row r="1574" spans="9:9">
      <c r="I1574" t="e" cm="1">
        <f t="array" ref="I1574">_xlfn.IFS(H1574&gt;6,"High",H1574&gt;3,"Modarate",H1574&gt;0,"Low")</f>
        <v>#N/A</v>
      </c>
    </row>
    <row r="1575" spans="9:9">
      <c r="I1575" t="e" cm="1">
        <f t="array" ref="I1575">_xlfn.IFS(H1575&gt;6,"High",H1575&gt;3,"Modarate",H1575&gt;0,"Low")</f>
        <v>#N/A</v>
      </c>
    </row>
    <row r="1576" spans="9:9">
      <c r="I1576" t="e" cm="1">
        <f t="array" ref="I1576">_xlfn.IFS(H1576&gt;6,"High",H1576&gt;3,"Modarate",H1576&gt;0,"Low")</f>
        <v>#N/A</v>
      </c>
    </row>
    <row r="1577" spans="9:9">
      <c r="I1577" t="e" cm="1">
        <f t="array" ref="I1577">_xlfn.IFS(H1577&gt;6,"High",H1577&gt;3,"Modarate",H1577&gt;0,"Low")</f>
        <v>#N/A</v>
      </c>
    </row>
    <row r="1578" spans="9:9">
      <c r="I1578" t="e" cm="1">
        <f t="array" ref="I1578">_xlfn.IFS(H1578&gt;6,"High",H1578&gt;3,"Modarate",H1578&gt;0,"Low")</f>
        <v>#N/A</v>
      </c>
    </row>
    <row r="1579" spans="9:9">
      <c r="I1579" t="e" cm="1">
        <f t="array" ref="I1579">_xlfn.IFS(H1579&gt;6,"High",H1579&gt;3,"Modarate",H1579&gt;0,"Low")</f>
        <v>#N/A</v>
      </c>
    </row>
    <row r="1580" spans="9:9">
      <c r="I1580" t="e" cm="1">
        <f t="array" ref="I1580">_xlfn.IFS(H1580&gt;6,"High",H1580&gt;3,"Modarate",H1580&gt;0,"Low")</f>
        <v>#N/A</v>
      </c>
    </row>
    <row r="1581" spans="9:9">
      <c r="I1581" t="e" cm="1">
        <f t="array" ref="I1581">_xlfn.IFS(H1581&gt;6,"High",H1581&gt;3,"Modarate",H1581&gt;0,"Low")</f>
        <v>#N/A</v>
      </c>
    </row>
    <row r="1582" spans="9:9">
      <c r="I1582" t="e" cm="1">
        <f t="array" ref="I1582">_xlfn.IFS(H1582&gt;6,"High",H1582&gt;3,"Modarate",H1582&gt;0,"Low")</f>
        <v>#N/A</v>
      </c>
    </row>
    <row r="1583" spans="9:9">
      <c r="I1583" t="e" cm="1">
        <f t="array" ref="I1583">_xlfn.IFS(H1583&gt;6,"High",H1583&gt;3,"Modarate",H1583&gt;0,"Low")</f>
        <v>#N/A</v>
      </c>
    </row>
    <row r="1584" spans="9:9">
      <c r="I1584" t="e" cm="1">
        <f t="array" ref="I1584">_xlfn.IFS(H1584&gt;6,"High",H1584&gt;3,"Modarate",H1584&gt;0,"Low")</f>
        <v>#N/A</v>
      </c>
    </row>
    <row r="1585" spans="9:9">
      <c r="I1585" t="e" cm="1">
        <f t="array" ref="I1585">_xlfn.IFS(H1585&gt;6,"High",H1585&gt;3,"Modarate",H1585&gt;0,"Low")</f>
        <v>#N/A</v>
      </c>
    </row>
    <row r="1586" spans="9:9">
      <c r="I1586" t="e" cm="1">
        <f t="array" ref="I1586">_xlfn.IFS(H1586&gt;6,"High",H1586&gt;3,"Modarate",H1586&gt;0,"Low")</f>
        <v>#N/A</v>
      </c>
    </row>
    <row r="1587" spans="9:9">
      <c r="I1587" t="e" cm="1">
        <f t="array" ref="I1587">_xlfn.IFS(H1587&gt;6,"High",H1587&gt;3,"Modarate",H1587&gt;0,"Low")</f>
        <v>#N/A</v>
      </c>
    </row>
    <row r="1588" spans="9:9">
      <c r="I1588" t="e" cm="1">
        <f t="array" ref="I1588">_xlfn.IFS(H1588&gt;6,"High",H1588&gt;3,"Modarate",H1588&gt;0,"Low")</f>
        <v>#N/A</v>
      </c>
    </row>
    <row r="1589" spans="9:9">
      <c r="I1589" t="e" cm="1">
        <f t="array" ref="I1589">_xlfn.IFS(H1589&gt;6,"High",H1589&gt;3,"Modarate",H1589&gt;0,"Low")</f>
        <v>#N/A</v>
      </c>
    </row>
    <row r="1590" spans="9:9">
      <c r="I1590" t="e" cm="1">
        <f t="array" ref="I1590">_xlfn.IFS(H1590&gt;6,"High",H1590&gt;3,"Modarate",H1590&gt;0,"Low")</f>
        <v>#N/A</v>
      </c>
    </row>
    <row r="1591" spans="9:9">
      <c r="I1591" t="e" cm="1">
        <f t="array" ref="I1591">_xlfn.IFS(H1591&gt;6,"High",H1591&gt;3,"Modarate",H1591&gt;0,"Low")</f>
        <v>#N/A</v>
      </c>
    </row>
    <row r="1592" spans="9:9">
      <c r="I1592" t="e" cm="1">
        <f t="array" ref="I1592">_xlfn.IFS(H1592&gt;6,"High",H1592&gt;3,"Modarate",H1592&gt;0,"Low")</f>
        <v>#N/A</v>
      </c>
    </row>
    <row r="1593" spans="9:9">
      <c r="I1593" t="e" cm="1">
        <f t="array" ref="I1593">_xlfn.IFS(H1593&gt;6,"High",H1593&gt;3,"Modarate",H1593&gt;0,"Low")</f>
        <v>#N/A</v>
      </c>
    </row>
    <row r="1594" spans="9:9">
      <c r="I1594" t="e" cm="1">
        <f t="array" ref="I1594">_xlfn.IFS(H1594&gt;6,"High",H1594&gt;3,"Modarate",H1594&gt;0,"Low")</f>
        <v>#N/A</v>
      </c>
    </row>
    <row r="1595" spans="9:9">
      <c r="I1595" t="e" cm="1">
        <f t="array" ref="I1595">_xlfn.IFS(H1595&gt;6,"High",H1595&gt;3,"Modarate",H1595&gt;0,"Low")</f>
        <v>#N/A</v>
      </c>
    </row>
    <row r="1596" spans="9:9">
      <c r="I1596" t="e" cm="1">
        <f t="array" ref="I1596">_xlfn.IFS(H1596&gt;6,"High",H1596&gt;3,"Modarate",H1596&gt;0,"Low")</f>
        <v>#N/A</v>
      </c>
    </row>
    <row r="1597" spans="9:9">
      <c r="I1597" t="e" cm="1">
        <f t="array" ref="I1597">_xlfn.IFS(H1597&gt;6,"High",H1597&gt;3,"Modarate",H1597&gt;0,"Low")</f>
        <v>#N/A</v>
      </c>
    </row>
    <row r="1598" spans="9:9">
      <c r="I1598" t="e" cm="1">
        <f t="array" ref="I1598">_xlfn.IFS(H1598&gt;6,"High",H1598&gt;3,"Modarate",H1598&gt;0,"Low")</f>
        <v>#N/A</v>
      </c>
    </row>
    <row r="1599" spans="9:9">
      <c r="I1599" t="e" cm="1">
        <f t="array" ref="I1599">_xlfn.IFS(H1599&gt;6,"High",H1599&gt;3,"Modarate",H1599&gt;0,"Low")</f>
        <v>#N/A</v>
      </c>
    </row>
    <row r="1600" spans="9:9">
      <c r="I1600" t="e" cm="1">
        <f t="array" ref="I1600">_xlfn.IFS(H1600&gt;6,"High",H1600&gt;3,"Modarate",H1600&gt;0,"Low")</f>
        <v>#N/A</v>
      </c>
    </row>
    <row r="1601" spans="9:9">
      <c r="I1601" t="e" cm="1">
        <f t="array" ref="I1601">_xlfn.IFS(H1601&gt;6,"High",H1601&gt;3,"Modarate",H1601&gt;0,"Low")</f>
        <v>#N/A</v>
      </c>
    </row>
    <row r="1602" spans="9:9">
      <c r="I1602" t="e" cm="1">
        <f t="array" ref="I1602">_xlfn.IFS(H1602&gt;6,"High",H1602&gt;3,"Modarate",H1602&gt;0,"Low")</f>
        <v>#N/A</v>
      </c>
    </row>
    <row r="1603" spans="9:9">
      <c r="I1603" t="e" cm="1">
        <f t="array" ref="I1603">_xlfn.IFS(H1603&gt;6,"High",H1603&gt;3,"Modarate",H1603&gt;0,"Low")</f>
        <v>#N/A</v>
      </c>
    </row>
    <row r="1604" spans="9:9">
      <c r="I1604" t="e" cm="1">
        <f t="array" ref="I1604">_xlfn.IFS(H1604&gt;6,"High",H1604&gt;3,"Modarate",H1604&gt;0,"Low")</f>
        <v>#N/A</v>
      </c>
    </row>
    <row r="1605" spans="9:9">
      <c r="I1605" t="e" cm="1">
        <f t="array" ref="I1605">_xlfn.IFS(H1605&gt;6,"High",H1605&gt;3,"Modarate",H1605&gt;0,"Low")</f>
        <v>#N/A</v>
      </c>
    </row>
    <row r="1606" spans="9:9">
      <c r="I1606" t="e" cm="1">
        <f t="array" ref="I1606">_xlfn.IFS(H1606&gt;6,"High",H1606&gt;3,"Modarate",H1606&gt;0,"Low")</f>
        <v>#N/A</v>
      </c>
    </row>
    <row r="1607" spans="9:9">
      <c r="I1607" t="e" cm="1">
        <f t="array" ref="I1607">_xlfn.IFS(H1607&gt;6,"High",H1607&gt;3,"Modarate",H1607&gt;0,"Low")</f>
        <v>#N/A</v>
      </c>
    </row>
    <row r="1608" spans="9:9">
      <c r="I1608" t="e" cm="1">
        <f t="array" ref="I1608">_xlfn.IFS(H1608&gt;6,"High",H1608&gt;3,"Modarate",H1608&gt;0,"Low")</f>
        <v>#N/A</v>
      </c>
    </row>
    <row r="1609" spans="9:9">
      <c r="I1609" t="e" cm="1">
        <f t="array" ref="I1609">_xlfn.IFS(H1609&gt;6,"High",H1609&gt;3,"Modarate",H1609&gt;0,"Low")</f>
        <v>#N/A</v>
      </c>
    </row>
    <row r="1610" spans="9:9">
      <c r="I1610" t="e" cm="1">
        <f t="array" ref="I1610">_xlfn.IFS(H1610&gt;6,"High",H1610&gt;3,"Modarate",H1610&gt;0,"Low")</f>
        <v>#N/A</v>
      </c>
    </row>
    <row r="1611" spans="9:9">
      <c r="I1611" t="e" cm="1">
        <f t="array" ref="I1611">_xlfn.IFS(H1611&gt;6,"High",H1611&gt;3,"Modarate",H1611&gt;0,"Low")</f>
        <v>#N/A</v>
      </c>
    </row>
    <row r="1612" spans="9:9">
      <c r="I1612" t="e" cm="1">
        <f t="array" ref="I1612">_xlfn.IFS(H1612&gt;6,"High",H1612&gt;3,"Modarate",H1612&gt;0,"Low")</f>
        <v>#N/A</v>
      </c>
    </row>
    <row r="1613" spans="9:9">
      <c r="I1613" t="e" cm="1">
        <f t="array" ref="I1613">_xlfn.IFS(H1613&gt;6,"High",H1613&gt;3,"Modarate",H1613&gt;0,"Low")</f>
        <v>#N/A</v>
      </c>
    </row>
    <row r="1614" spans="9:9">
      <c r="I1614" t="e" cm="1">
        <f t="array" ref="I1614">_xlfn.IFS(H1614&gt;6,"High",H1614&gt;3,"Modarate",H1614&gt;0,"Low")</f>
        <v>#N/A</v>
      </c>
    </row>
    <row r="1615" spans="9:9">
      <c r="I1615" t="e" cm="1">
        <f t="array" ref="I1615">_xlfn.IFS(H1615&gt;6,"High",H1615&gt;3,"Modarate",H1615&gt;0,"Low")</f>
        <v>#N/A</v>
      </c>
    </row>
    <row r="1616" spans="9:9">
      <c r="I1616" t="e" cm="1">
        <f t="array" ref="I1616">_xlfn.IFS(H1616&gt;6,"High",H1616&gt;3,"Modarate",H1616&gt;0,"Low")</f>
        <v>#N/A</v>
      </c>
    </row>
    <row r="1617" spans="9:9">
      <c r="I1617" t="e" cm="1">
        <f t="array" ref="I1617">_xlfn.IFS(H1617&gt;6,"High",H1617&gt;3,"Modarate",H1617&gt;0,"Low")</f>
        <v>#N/A</v>
      </c>
    </row>
    <row r="1618" spans="9:9">
      <c r="I1618" t="e" cm="1">
        <f t="array" ref="I1618">_xlfn.IFS(H1618&gt;6,"High",H1618&gt;3,"Modarate",H1618&gt;0,"Low")</f>
        <v>#N/A</v>
      </c>
    </row>
    <row r="1619" spans="9:9">
      <c r="I1619" t="e" cm="1">
        <f t="array" ref="I1619">_xlfn.IFS(H1619&gt;6,"High",H1619&gt;3,"Modarate",H1619&gt;0,"Low")</f>
        <v>#N/A</v>
      </c>
    </row>
    <row r="1620" spans="9:9">
      <c r="I1620" t="e" cm="1">
        <f t="array" ref="I1620">_xlfn.IFS(H1620&gt;6,"High",H1620&gt;3,"Modarate",H1620&gt;0,"Low")</f>
        <v>#N/A</v>
      </c>
    </row>
    <row r="1621" spans="9:9">
      <c r="I1621" t="e" cm="1">
        <f t="array" ref="I1621">_xlfn.IFS(H1621&gt;6,"High",H1621&gt;3,"Modarate",H1621&gt;0,"Low")</f>
        <v>#N/A</v>
      </c>
    </row>
    <row r="1622" spans="9:9">
      <c r="I1622" t="e" cm="1">
        <f t="array" ref="I1622">_xlfn.IFS(H1622&gt;6,"High",H1622&gt;3,"Modarate",H1622&gt;0,"Low")</f>
        <v>#N/A</v>
      </c>
    </row>
    <row r="1623" spans="9:9">
      <c r="I1623" t="e" cm="1">
        <f t="array" ref="I1623">_xlfn.IFS(H1623&gt;6,"High",H1623&gt;3,"Modarate",H1623&gt;0,"Low")</f>
        <v>#N/A</v>
      </c>
    </row>
    <row r="1624" spans="9:9">
      <c r="I1624" t="e" cm="1">
        <f t="array" ref="I1624">_xlfn.IFS(H1624&gt;6,"High",H1624&gt;3,"Modarate",H1624&gt;0,"Low")</f>
        <v>#N/A</v>
      </c>
    </row>
    <row r="1625" spans="9:9">
      <c r="I1625" t="e" cm="1">
        <f t="array" ref="I1625">_xlfn.IFS(H1625&gt;6,"High",H1625&gt;3,"Modarate",H1625&gt;0,"Low")</f>
        <v>#N/A</v>
      </c>
    </row>
    <row r="1626" spans="9:9">
      <c r="I1626" t="e" cm="1">
        <f t="array" ref="I1626">_xlfn.IFS(H1626&gt;6,"High",H1626&gt;3,"Modarate",H1626&gt;0,"Low")</f>
        <v>#N/A</v>
      </c>
    </row>
    <row r="1627" spans="9:9">
      <c r="I1627" t="e" cm="1">
        <f t="array" ref="I1627">_xlfn.IFS(H1627&gt;6,"High",H1627&gt;3,"Modarate",H1627&gt;0,"Low")</f>
        <v>#N/A</v>
      </c>
    </row>
    <row r="1628" spans="9:9">
      <c r="I1628" t="e" cm="1">
        <f t="array" ref="I1628">_xlfn.IFS(H1628&gt;6,"High",H1628&gt;3,"Modarate",H1628&gt;0,"Low")</f>
        <v>#N/A</v>
      </c>
    </row>
    <row r="1629" spans="9:9">
      <c r="I1629" t="e" cm="1">
        <f t="array" ref="I1629">_xlfn.IFS(H1629&gt;6,"High",H1629&gt;3,"Modarate",H1629&gt;0,"Low")</f>
        <v>#N/A</v>
      </c>
    </row>
    <row r="1630" spans="9:9">
      <c r="I1630" t="e" cm="1">
        <f t="array" ref="I1630">_xlfn.IFS(H1630&gt;6,"High",H1630&gt;3,"Modarate",H1630&gt;0,"Low")</f>
        <v>#N/A</v>
      </c>
    </row>
    <row r="1631" spans="9:9">
      <c r="I1631" t="e" cm="1">
        <f t="array" ref="I1631">_xlfn.IFS(H1631&gt;6,"High",H1631&gt;3,"Modarate",H1631&gt;0,"Low")</f>
        <v>#N/A</v>
      </c>
    </row>
    <row r="1632" spans="9:9">
      <c r="I1632" t="e" cm="1">
        <f t="array" ref="I1632">_xlfn.IFS(H1632&gt;6,"High",H1632&gt;3,"Modarate",H1632&gt;0,"Low")</f>
        <v>#N/A</v>
      </c>
    </row>
    <row r="1633" spans="9:9">
      <c r="I1633" t="e" cm="1">
        <f t="array" ref="I1633">_xlfn.IFS(H1633&gt;6,"High",H1633&gt;3,"Modarate",H1633&gt;0,"Low")</f>
        <v>#N/A</v>
      </c>
    </row>
    <row r="1634" spans="9:9">
      <c r="I1634" t="e" cm="1">
        <f t="array" ref="I1634">_xlfn.IFS(H1634&gt;6,"High",H1634&gt;3,"Modarate",H1634&gt;0,"Low")</f>
        <v>#N/A</v>
      </c>
    </row>
    <row r="1635" spans="9:9">
      <c r="I1635" t="e" cm="1">
        <f t="array" ref="I1635">_xlfn.IFS(H1635&gt;6,"High",H1635&gt;3,"Modarate",H1635&gt;0,"Low")</f>
        <v>#N/A</v>
      </c>
    </row>
    <row r="1636" spans="9:9">
      <c r="I1636" t="e" cm="1">
        <f t="array" ref="I1636">_xlfn.IFS(H1636&gt;6,"High",H1636&gt;3,"Modarate",H1636&gt;0,"Low")</f>
        <v>#N/A</v>
      </c>
    </row>
    <row r="1637" spans="9:9">
      <c r="I1637" t="e" cm="1">
        <f t="array" ref="I1637">_xlfn.IFS(H1637&gt;6,"High",H1637&gt;3,"Modarate",H1637&gt;0,"Low")</f>
        <v>#N/A</v>
      </c>
    </row>
    <row r="1638" spans="9:9">
      <c r="I1638" t="e" cm="1">
        <f t="array" ref="I1638">_xlfn.IFS(H1638&gt;6,"High",H1638&gt;3,"Modarate",H1638&gt;0,"Low")</f>
        <v>#N/A</v>
      </c>
    </row>
    <row r="1639" spans="9:9">
      <c r="I1639" t="e" cm="1">
        <f t="array" ref="I1639">_xlfn.IFS(H1639&gt;6,"High",H1639&gt;3,"Modarate",H1639&gt;0,"Low")</f>
        <v>#N/A</v>
      </c>
    </row>
    <row r="1640" spans="9:9">
      <c r="I1640" t="e" cm="1">
        <f t="array" ref="I1640">_xlfn.IFS(H1640&gt;6,"High",H1640&gt;3,"Modarate",H1640&gt;0,"Low")</f>
        <v>#N/A</v>
      </c>
    </row>
    <row r="1641" spans="9:9">
      <c r="I1641" t="e" cm="1">
        <f t="array" ref="I1641">_xlfn.IFS(H1641&gt;6,"High",H1641&gt;3,"Modarate",H1641&gt;0,"Low")</f>
        <v>#N/A</v>
      </c>
    </row>
    <row r="1642" spans="9:9">
      <c r="I1642" t="e" cm="1">
        <f t="array" ref="I1642">_xlfn.IFS(H1642&gt;6,"High",H1642&gt;3,"Modarate",H1642&gt;0,"Low")</f>
        <v>#N/A</v>
      </c>
    </row>
    <row r="1643" spans="9:9">
      <c r="I1643" t="e" cm="1">
        <f t="array" ref="I1643">_xlfn.IFS(H1643&gt;6,"High",H1643&gt;3,"Modarate",H1643&gt;0,"Low")</f>
        <v>#N/A</v>
      </c>
    </row>
    <row r="1644" spans="9:9">
      <c r="I1644" t="e" cm="1">
        <f t="array" ref="I1644">_xlfn.IFS(H1644&gt;6,"High",H1644&gt;3,"Modarate",H1644&gt;0,"Low")</f>
        <v>#N/A</v>
      </c>
    </row>
    <row r="1645" spans="9:9">
      <c r="I1645" t="e" cm="1">
        <f t="array" ref="I1645">_xlfn.IFS(H1645&gt;6,"High",H1645&gt;3,"Modarate",H1645&gt;0,"Low")</f>
        <v>#N/A</v>
      </c>
    </row>
    <row r="1646" spans="9:9">
      <c r="I1646" t="e" cm="1">
        <f t="array" ref="I1646">_xlfn.IFS(H1646&gt;6,"High",H1646&gt;3,"Modarate",H1646&gt;0,"Low")</f>
        <v>#N/A</v>
      </c>
    </row>
    <row r="1647" spans="9:9">
      <c r="I1647" t="e" cm="1">
        <f t="array" ref="I1647">_xlfn.IFS(H1647&gt;6,"High",H1647&gt;3,"Modarate",H1647&gt;0,"Low")</f>
        <v>#N/A</v>
      </c>
    </row>
    <row r="1648" spans="9:9">
      <c r="I1648" t="e" cm="1">
        <f t="array" ref="I1648">_xlfn.IFS(H1648&gt;6,"High",H1648&gt;3,"Modarate",H1648&gt;0,"Low")</f>
        <v>#N/A</v>
      </c>
    </row>
    <row r="1649" spans="9:9">
      <c r="I1649" t="e" cm="1">
        <f t="array" ref="I1649">_xlfn.IFS(H1649&gt;6,"High",H1649&gt;3,"Modarate",H1649&gt;0,"Low")</f>
        <v>#N/A</v>
      </c>
    </row>
    <row r="1650" spans="9:9">
      <c r="I1650" t="e" cm="1">
        <f t="array" ref="I1650">_xlfn.IFS(H1650&gt;6,"High",H1650&gt;3,"Modarate",H1650&gt;0,"Low")</f>
        <v>#N/A</v>
      </c>
    </row>
    <row r="1651" spans="9:9">
      <c r="I1651" t="e" cm="1">
        <f t="array" ref="I1651">_xlfn.IFS(H1651&gt;6,"High",H1651&gt;3,"Modarate",H1651&gt;0,"Low")</f>
        <v>#N/A</v>
      </c>
    </row>
    <row r="1652" spans="9:9">
      <c r="I1652" t="e" cm="1">
        <f t="array" ref="I1652">_xlfn.IFS(H1652&gt;6,"High",H1652&gt;3,"Modarate",H1652&gt;0,"Low")</f>
        <v>#N/A</v>
      </c>
    </row>
    <row r="1653" spans="9:9">
      <c r="I1653" t="e" cm="1">
        <f t="array" ref="I1653">_xlfn.IFS(H1653&gt;6,"High",H1653&gt;3,"Modarate",H1653&gt;0,"Low")</f>
        <v>#N/A</v>
      </c>
    </row>
    <row r="1654" spans="9:9">
      <c r="I1654" t="e" cm="1">
        <f t="array" ref="I1654">_xlfn.IFS(H1654&gt;6,"High",H1654&gt;3,"Modarate",H1654&gt;0,"Low")</f>
        <v>#N/A</v>
      </c>
    </row>
    <row r="1655" spans="9:9">
      <c r="I1655" t="e" cm="1">
        <f t="array" ref="I1655">_xlfn.IFS(H1655&gt;6,"High",H1655&gt;3,"Modarate",H1655&gt;0,"Low")</f>
        <v>#N/A</v>
      </c>
    </row>
    <row r="1656" spans="9:9">
      <c r="I1656" t="e" cm="1">
        <f t="array" ref="I1656">_xlfn.IFS(H1656&gt;6,"High",H1656&gt;3,"Modarate",H1656&gt;0,"Low")</f>
        <v>#N/A</v>
      </c>
    </row>
    <row r="1657" spans="9:9">
      <c r="I1657" t="e" cm="1">
        <f t="array" ref="I1657">_xlfn.IFS(H1657&gt;6,"High",H1657&gt;3,"Modarate",H1657&gt;0,"Low")</f>
        <v>#N/A</v>
      </c>
    </row>
    <row r="1658" spans="9:9">
      <c r="I1658" t="e" cm="1">
        <f t="array" ref="I1658">_xlfn.IFS(H1658&gt;6,"High",H1658&gt;3,"Modarate",H1658&gt;0,"Low")</f>
        <v>#N/A</v>
      </c>
    </row>
    <row r="1659" spans="9:9">
      <c r="I1659" t="e" cm="1">
        <f t="array" ref="I1659">_xlfn.IFS(H1659&gt;6,"High",H1659&gt;3,"Modarate",H1659&gt;0,"Low")</f>
        <v>#N/A</v>
      </c>
    </row>
    <row r="1660" spans="9:9">
      <c r="I1660" t="e" cm="1">
        <f t="array" ref="I1660">_xlfn.IFS(H1660&gt;6,"High",H1660&gt;3,"Modarate",H1660&gt;0,"Low")</f>
        <v>#N/A</v>
      </c>
    </row>
    <row r="1661" spans="9:9">
      <c r="I1661" t="e" cm="1">
        <f t="array" ref="I1661">_xlfn.IFS(H1661&gt;6,"High",H1661&gt;3,"Modarate",H1661&gt;0,"Low")</f>
        <v>#N/A</v>
      </c>
    </row>
    <row r="1662" spans="9:9">
      <c r="I1662" t="e" cm="1">
        <f t="array" ref="I1662">_xlfn.IFS(H1662&gt;6,"High",H1662&gt;3,"Modarate",H1662&gt;0,"Low")</f>
        <v>#N/A</v>
      </c>
    </row>
    <row r="1663" spans="9:9">
      <c r="I1663" t="e" cm="1">
        <f t="array" ref="I1663">_xlfn.IFS(H1663&gt;6,"High",H1663&gt;3,"Modarate",H1663&gt;0,"Low")</f>
        <v>#N/A</v>
      </c>
    </row>
    <row r="1664" spans="9:9">
      <c r="I1664" t="e" cm="1">
        <f t="array" ref="I1664">_xlfn.IFS(H1664&gt;6,"High",H1664&gt;3,"Modarate",H1664&gt;0,"Low")</f>
        <v>#N/A</v>
      </c>
    </row>
    <row r="1665" spans="9:9">
      <c r="I1665" t="e" cm="1">
        <f t="array" ref="I1665">_xlfn.IFS(H1665&gt;6,"High",H1665&gt;3,"Modarate",H1665&gt;0,"Low")</f>
        <v>#N/A</v>
      </c>
    </row>
    <row r="1666" spans="9:9">
      <c r="I1666" t="e" cm="1">
        <f t="array" ref="I1666">_xlfn.IFS(H1666&gt;6,"High",H1666&gt;3,"Modarate",H1666&gt;0,"Low")</f>
        <v>#N/A</v>
      </c>
    </row>
    <row r="1667" spans="9:9">
      <c r="I1667" t="e" cm="1">
        <f t="array" ref="I1667">_xlfn.IFS(H1667&gt;6,"High",H1667&gt;3,"Modarate",H1667&gt;0,"Low")</f>
        <v>#N/A</v>
      </c>
    </row>
    <row r="1668" spans="9:9">
      <c r="I1668" t="e" cm="1">
        <f t="array" ref="I1668">_xlfn.IFS(H1668&gt;6,"High",H1668&gt;3,"Modarate",H1668&gt;0,"Low")</f>
        <v>#N/A</v>
      </c>
    </row>
    <row r="1669" spans="9:9">
      <c r="I1669" t="e" cm="1">
        <f t="array" ref="I1669">_xlfn.IFS(H1669&gt;6,"High",H1669&gt;3,"Modarate",H1669&gt;0,"Low")</f>
        <v>#N/A</v>
      </c>
    </row>
    <row r="1670" spans="9:9">
      <c r="I1670" t="e" cm="1">
        <f t="array" ref="I1670">_xlfn.IFS(H1670&gt;6,"High",H1670&gt;3,"Modarate",H1670&gt;0,"Low")</f>
        <v>#N/A</v>
      </c>
    </row>
    <row r="1671" spans="9:9">
      <c r="I1671" t="e" cm="1">
        <f t="array" ref="I1671">_xlfn.IFS(H1671&gt;6,"High",H1671&gt;3,"Modarate",H1671&gt;0,"Low")</f>
        <v>#N/A</v>
      </c>
    </row>
    <row r="1672" spans="9:9">
      <c r="I1672" t="e" cm="1">
        <f t="array" ref="I1672">_xlfn.IFS(H1672&gt;6,"High",H1672&gt;3,"Modarate",H1672&gt;0,"Low")</f>
        <v>#N/A</v>
      </c>
    </row>
    <row r="1673" spans="9:9">
      <c r="I1673" t="e" cm="1">
        <f t="array" ref="I1673">_xlfn.IFS(H1673&gt;6,"High",H1673&gt;3,"Modarate",H1673&gt;0,"Low")</f>
        <v>#N/A</v>
      </c>
    </row>
    <row r="1674" spans="9:9">
      <c r="I1674" t="e" cm="1">
        <f t="array" ref="I1674">_xlfn.IFS(H1674&gt;6,"High",H1674&gt;3,"Modarate",H1674&gt;0,"Low")</f>
        <v>#N/A</v>
      </c>
    </row>
    <row r="1675" spans="9:9">
      <c r="I1675" t="e" cm="1">
        <f t="array" ref="I1675">_xlfn.IFS(H1675&gt;6,"High",H1675&gt;3,"Modarate",H1675&gt;0,"Low")</f>
        <v>#N/A</v>
      </c>
    </row>
    <row r="1676" spans="9:9">
      <c r="I1676" t="e" cm="1">
        <f t="array" ref="I1676">_xlfn.IFS(H1676&gt;6,"High",H1676&gt;3,"Modarate",H1676&gt;0,"Low")</f>
        <v>#N/A</v>
      </c>
    </row>
    <row r="1677" spans="9:9">
      <c r="I1677" t="e" cm="1">
        <f t="array" ref="I1677">_xlfn.IFS(H1677&gt;6,"High",H1677&gt;3,"Modarate",H1677&gt;0,"Low")</f>
        <v>#N/A</v>
      </c>
    </row>
    <row r="1678" spans="9:9">
      <c r="I1678" t="e" cm="1">
        <f t="array" ref="I1678">_xlfn.IFS(H1678&gt;6,"High",H1678&gt;3,"Modarate",H1678&gt;0,"Low")</f>
        <v>#N/A</v>
      </c>
    </row>
    <row r="1679" spans="9:9">
      <c r="I1679" t="e" cm="1">
        <f t="array" ref="I1679">_xlfn.IFS(H1679&gt;6,"High",H1679&gt;3,"Modarate",H1679&gt;0,"Low")</f>
        <v>#N/A</v>
      </c>
    </row>
    <row r="1680" spans="9:9">
      <c r="I1680" t="e" cm="1">
        <f t="array" ref="I1680">_xlfn.IFS(H1680&gt;6,"High",H1680&gt;3,"Modarate",H1680&gt;0,"Low")</f>
        <v>#N/A</v>
      </c>
    </row>
    <row r="1681" spans="9:9">
      <c r="I1681" t="e" cm="1">
        <f t="array" ref="I1681">_xlfn.IFS(H1681&gt;6,"High",H1681&gt;3,"Modarate",H1681&gt;0,"Low")</f>
        <v>#N/A</v>
      </c>
    </row>
    <row r="1682" spans="9:9">
      <c r="I1682" t="e" cm="1">
        <f t="array" ref="I1682">_xlfn.IFS(H1682&gt;6,"High",H1682&gt;3,"Modarate",H1682&gt;0,"Low")</f>
        <v>#N/A</v>
      </c>
    </row>
    <row r="1683" spans="9:9">
      <c r="I1683" t="e" cm="1">
        <f t="array" ref="I1683">_xlfn.IFS(H1683&gt;6,"High",H1683&gt;3,"Modarate",H1683&gt;0,"Low")</f>
        <v>#N/A</v>
      </c>
    </row>
    <row r="1684" spans="9:9">
      <c r="I1684" t="e" cm="1">
        <f t="array" ref="I1684">_xlfn.IFS(H1684&gt;6,"High",H1684&gt;3,"Modarate",H1684&gt;0,"Low")</f>
        <v>#N/A</v>
      </c>
    </row>
    <row r="1685" spans="9:9">
      <c r="I1685" t="e" cm="1">
        <f t="array" ref="I1685">_xlfn.IFS(H1685&gt;6,"High",H1685&gt;3,"Modarate",H1685&gt;0,"Low")</f>
        <v>#N/A</v>
      </c>
    </row>
    <row r="1686" spans="9:9">
      <c r="I1686" t="e" cm="1">
        <f t="array" ref="I1686">_xlfn.IFS(H1686&gt;6,"High",H1686&gt;3,"Modarate",H1686&gt;0,"Low")</f>
        <v>#N/A</v>
      </c>
    </row>
    <row r="1687" spans="9:9">
      <c r="I1687" t="e" cm="1">
        <f t="array" ref="I1687">_xlfn.IFS(H1687&gt;6,"High",H1687&gt;3,"Modarate",H1687&gt;0,"Low")</f>
        <v>#N/A</v>
      </c>
    </row>
    <row r="1688" spans="9:9">
      <c r="I1688" t="e" cm="1">
        <f t="array" ref="I1688">_xlfn.IFS(H1688&gt;6,"High",H1688&gt;3,"Modarate",H1688&gt;0,"Low")</f>
        <v>#N/A</v>
      </c>
    </row>
    <row r="1689" spans="9:9">
      <c r="I1689" t="e" cm="1">
        <f t="array" ref="I1689">_xlfn.IFS(H1689&gt;6,"High",H1689&gt;3,"Modarate",H1689&gt;0,"Low")</f>
        <v>#N/A</v>
      </c>
    </row>
    <row r="1690" spans="9:9">
      <c r="I1690" t="e" cm="1">
        <f t="array" ref="I1690">_xlfn.IFS(H1690&gt;6,"High",H1690&gt;3,"Modarate",H1690&gt;0,"Low")</f>
        <v>#N/A</v>
      </c>
    </row>
    <row r="1691" spans="9:9">
      <c r="I1691" t="e" cm="1">
        <f t="array" ref="I1691">_xlfn.IFS(H1691&gt;6,"High",H1691&gt;3,"Modarate",H1691&gt;0,"Low")</f>
        <v>#N/A</v>
      </c>
    </row>
    <row r="1692" spans="9:9">
      <c r="I1692" t="e" cm="1">
        <f t="array" ref="I1692">_xlfn.IFS(H1692&gt;6,"High",H1692&gt;3,"Modarate",H1692&gt;0,"Low")</f>
        <v>#N/A</v>
      </c>
    </row>
    <row r="1693" spans="9:9">
      <c r="I1693" t="e" cm="1">
        <f t="array" ref="I1693">_xlfn.IFS(H1693&gt;6,"High",H1693&gt;3,"Modarate",H1693&gt;0,"Low")</f>
        <v>#N/A</v>
      </c>
    </row>
    <row r="1694" spans="9:9">
      <c r="I1694" t="e" cm="1">
        <f t="array" ref="I1694">_xlfn.IFS(H1694&gt;6,"High",H1694&gt;3,"Modarate",H1694&gt;0,"Low")</f>
        <v>#N/A</v>
      </c>
    </row>
    <row r="1695" spans="9:9">
      <c r="I1695" t="e" cm="1">
        <f t="array" ref="I1695">_xlfn.IFS(H1695&gt;6,"High",H1695&gt;3,"Modarate",H1695&gt;0,"Low")</f>
        <v>#N/A</v>
      </c>
    </row>
    <row r="1696" spans="9:9">
      <c r="I1696" t="e" cm="1">
        <f t="array" ref="I1696">_xlfn.IFS(H1696&gt;6,"High",H1696&gt;3,"Modarate",H1696&gt;0,"Low")</f>
        <v>#N/A</v>
      </c>
    </row>
    <row r="1697" spans="9:9">
      <c r="I1697" t="e" cm="1">
        <f t="array" ref="I1697">_xlfn.IFS(H1697&gt;6,"High",H1697&gt;3,"Modarate",H1697&gt;0,"Low")</f>
        <v>#N/A</v>
      </c>
    </row>
    <row r="1698" spans="9:9">
      <c r="I1698" t="e" cm="1">
        <f t="array" ref="I1698">_xlfn.IFS(H1698&gt;6,"High",H1698&gt;3,"Modarate",H1698&gt;0,"Low")</f>
        <v>#N/A</v>
      </c>
    </row>
    <row r="1699" spans="9:9">
      <c r="I1699" t="e" cm="1">
        <f t="array" ref="I1699">_xlfn.IFS(H1699&gt;6,"High",H1699&gt;3,"Modarate",H1699&gt;0,"Low")</f>
        <v>#N/A</v>
      </c>
    </row>
    <row r="1700" spans="9:9">
      <c r="I1700" t="e" cm="1">
        <f t="array" ref="I1700">_xlfn.IFS(H1700&gt;6,"High",H1700&gt;3,"Modarate",H1700&gt;0,"Low")</f>
        <v>#N/A</v>
      </c>
    </row>
    <row r="1701" spans="9:9">
      <c r="I1701" t="e" cm="1">
        <f t="array" ref="I1701">_xlfn.IFS(H1701&gt;6,"High",H1701&gt;3,"Modarate",H1701&gt;0,"Low")</f>
        <v>#N/A</v>
      </c>
    </row>
    <row r="1702" spans="9:9">
      <c r="I1702" t="e" cm="1">
        <f t="array" ref="I1702">_xlfn.IFS(H1702&gt;6,"High",H1702&gt;3,"Modarate",H1702&gt;0,"Low")</f>
        <v>#N/A</v>
      </c>
    </row>
    <row r="1703" spans="9:9">
      <c r="I1703" t="e" cm="1">
        <f t="array" ref="I1703">_xlfn.IFS(H1703&gt;6,"High",H1703&gt;3,"Modarate",H1703&gt;0,"Low")</f>
        <v>#N/A</v>
      </c>
    </row>
    <row r="1704" spans="9:9">
      <c r="I1704" t="e" cm="1">
        <f t="array" ref="I1704">_xlfn.IFS(H1704&gt;6,"High",H1704&gt;3,"Modarate",H1704&gt;0,"Low")</f>
        <v>#N/A</v>
      </c>
    </row>
    <row r="1705" spans="9:9">
      <c r="I1705" t="e" cm="1">
        <f t="array" ref="I1705">_xlfn.IFS(H1705&gt;6,"High",H1705&gt;3,"Modarate",H1705&gt;0,"Low")</f>
        <v>#N/A</v>
      </c>
    </row>
    <row r="1706" spans="9:9">
      <c r="I1706" t="e" cm="1">
        <f t="array" ref="I1706">_xlfn.IFS(H1706&gt;6,"High",H1706&gt;3,"Modarate",H1706&gt;0,"Low")</f>
        <v>#N/A</v>
      </c>
    </row>
    <row r="1707" spans="9:9">
      <c r="I1707" t="e" cm="1">
        <f t="array" ref="I1707">_xlfn.IFS(H1707&gt;6,"High",H1707&gt;3,"Modarate",H1707&gt;0,"Low")</f>
        <v>#N/A</v>
      </c>
    </row>
    <row r="1708" spans="9:9">
      <c r="I1708" t="e" cm="1">
        <f t="array" ref="I1708">_xlfn.IFS(H1708&gt;6,"High",H1708&gt;3,"Modarate",H1708&gt;0,"Low")</f>
        <v>#N/A</v>
      </c>
    </row>
    <row r="1709" spans="9:9">
      <c r="I1709" t="e" cm="1">
        <f t="array" ref="I1709">_xlfn.IFS(H1709&gt;6,"High",H1709&gt;3,"Modarate",H1709&gt;0,"Low")</f>
        <v>#N/A</v>
      </c>
    </row>
    <row r="1710" spans="9:9">
      <c r="I1710" t="e" cm="1">
        <f t="array" ref="I1710">_xlfn.IFS(H1710&gt;6,"High",H1710&gt;3,"Modarate",H1710&gt;0,"Low")</f>
        <v>#N/A</v>
      </c>
    </row>
    <row r="1711" spans="9:9">
      <c r="I1711" t="e" cm="1">
        <f t="array" ref="I1711">_xlfn.IFS(H1711&gt;6,"High",H1711&gt;3,"Modarate",H1711&gt;0,"Low")</f>
        <v>#N/A</v>
      </c>
    </row>
    <row r="1712" spans="9:9">
      <c r="I1712" t="e" cm="1">
        <f t="array" ref="I1712">_xlfn.IFS(H1712&gt;6,"High",H1712&gt;3,"Modarate",H1712&gt;0,"Low")</f>
        <v>#N/A</v>
      </c>
    </row>
    <row r="1713" spans="9:9">
      <c r="I1713" t="e" cm="1">
        <f t="array" ref="I1713">_xlfn.IFS(H1713&gt;6,"High",H1713&gt;3,"Modarate",H1713&gt;0,"Low")</f>
        <v>#N/A</v>
      </c>
    </row>
    <row r="1714" spans="9:9">
      <c r="I1714" t="e" cm="1">
        <f t="array" ref="I1714">_xlfn.IFS(H1714&gt;6,"High",H1714&gt;3,"Modarate",H1714&gt;0,"Low")</f>
        <v>#N/A</v>
      </c>
    </row>
    <row r="1715" spans="9:9">
      <c r="I1715" t="e" cm="1">
        <f t="array" ref="I1715">_xlfn.IFS(H1715&gt;6,"High",H1715&gt;3,"Modarate",H1715&gt;0,"Low")</f>
        <v>#N/A</v>
      </c>
    </row>
    <row r="1716" spans="9:9">
      <c r="I1716" t="e" cm="1">
        <f t="array" ref="I1716">_xlfn.IFS(H1716&gt;6,"High",H1716&gt;3,"Modarate",H1716&gt;0,"Low")</f>
        <v>#N/A</v>
      </c>
    </row>
    <row r="1717" spans="9:9">
      <c r="I1717" t="e" cm="1">
        <f t="array" ref="I1717">_xlfn.IFS(H1717&gt;6,"High",H1717&gt;3,"Modarate",H1717&gt;0,"Low")</f>
        <v>#N/A</v>
      </c>
    </row>
    <row r="1718" spans="9:9">
      <c r="I1718" t="e" cm="1">
        <f t="array" ref="I1718">_xlfn.IFS(H1718&gt;6,"High",H1718&gt;3,"Modarate",H1718&gt;0,"Low")</f>
        <v>#N/A</v>
      </c>
    </row>
    <row r="1719" spans="9:9">
      <c r="I1719" t="e" cm="1">
        <f t="array" ref="I1719">_xlfn.IFS(H1719&gt;6,"High",H1719&gt;3,"Modarate",H1719&gt;0,"Low")</f>
        <v>#N/A</v>
      </c>
    </row>
    <row r="1720" spans="9:9">
      <c r="I1720" t="e" cm="1">
        <f t="array" ref="I1720">_xlfn.IFS(H1720&gt;6,"High",H1720&gt;3,"Modarate",H1720&gt;0,"Low")</f>
        <v>#N/A</v>
      </c>
    </row>
    <row r="1721" spans="9:9">
      <c r="I1721" t="e" cm="1">
        <f t="array" ref="I1721">_xlfn.IFS(H1721&gt;6,"High",H1721&gt;3,"Modarate",H1721&gt;0,"Low")</f>
        <v>#N/A</v>
      </c>
    </row>
    <row r="1722" spans="9:9">
      <c r="I1722" t="e" cm="1">
        <f t="array" ref="I1722">_xlfn.IFS(H1722&gt;6,"High",H1722&gt;3,"Modarate",H1722&gt;0,"Low")</f>
        <v>#N/A</v>
      </c>
    </row>
    <row r="1723" spans="9:9">
      <c r="I1723" t="e" cm="1">
        <f t="array" ref="I1723">_xlfn.IFS(H1723&gt;6,"High",H1723&gt;3,"Modarate",H1723&gt;0,"Low")</f>
        <v>#N/A</v>
      </c>
    </row>
    <row r="1724" spans="9:9">
      <c r="I1724" t="e" cm="1">
        <f t="array" ref="I1724">_xlfn.IFS(H1724&gt;6,"High",H1724&gt;3,"Modarate",H1724&gt;0,"Low")</f>
        <v>#N/A</v>
      </c>
    </row>
    <row r="1725" spans="9:9">
      <c r="I1725" t="e" cm="1">
        <f t="array" ref="I1725">_xlfn.IFS(H1725&gt;6,"High",H1725&gt;3,"Modarate",H1725&gt;0,"Low")</f>
        <v>#N/A</v>
      </c>
    </row>
    <row r="1726" spans="9:9">
      <c r="I1726" t="e" cm="1">
        <f t="array" ref="I1726">_xlfn.IFS(H1726&gt;6,"High",H1726&gt;3,"Modarate",H1726&gt;0,"Low")</f>
        <v>#N/A</v>
      </c>
    </row>
    <row r="1727" spans="9:9">
      <c r="I1727" t="e" cm="1">
        <f t="array" ref="I1727">_xlfn.IFS(H1727&gt;6,"High",H1727&gt;3,"Modarate",H1727&gt;0,"Low")</f>
        <v>#N/A</v>
      </c>
    </row>
    <row r="1728" spans="9:9">
      <c r="I1728" t="e" cm="1">
        <f t="array" ref="I1728">_xlfn.IFS(H1728&gt;6,"High",H1728&gt;3,"Modarate",H1728&gt;0,"Low")</f>
        <v>#N/A</v>
      </c>
    </row>
    <row r="1729" spans="9:9">
      <c r="I1729" t="e" cm="1">
        <f t="array" ref="I1729">_xlfn.IFS(H1729&gt;6,"High",H1729&gt;3,"Modarate",H1729&gt;0,"Low")</f>
        <v>#N/A</v>
      </c>
    </row>
    <row r="1730" spans="9:9">
      <c r="I1730" t="e" cm="1">
        <f t="array" ref="I1730">_xlfn.IFS(H1730&gt;6,"High",H1730&gt;3,"Modarate",H1730&gt;0,"Low")</f>
        <v>#N/A</v>
      </c>
    </row>
    <row r="1731" spans="9:9">
      <c r="I1731" t="e" cm="1">
        <f t="array" ref="I1731">_xlfn.IFS(H1731&gt;6,"High",H1731&gt;3,"Modarate",H1731&gt;0,"Low")</f>
        <v>#N/A</v>
      </c>
    </row>
    <row r="1732" spans="9:9">
      <c r="I1732" t="e" cm="1">
        <f t="array" ref="I1732">_xlfn.IFS(H1732&gt;6,"High",H1732&gt;3,"Modarate",H1732&gt;0,"Low")</f>
        <v>#N/A</v>
      </c>
    </row>
    <row r="1733" spans="9:9">
      <c r="I1733" t="e" cm="1">
        <f t="array" ref="I1733">_xlfn.IFS(H1733&gt;6,"High",H1733&gt;3,"Modarate",H1733&gt;0,"Low")</f>
        <v>#N/A</v>
      </c>
    </row>
    <row r="1734" spans="9:9">
      <c r="I1734" t="e" cm="1">
        <f t="array" ref="I1734">_xlfn.IFS(H1734&gt;6,"High",H1734&gt;3,"Modarate",H1734&gt;0,"Low")</f>
        <v>#N/A</v>
      </c>
    </row>
    <row r="1735" spans="9:9">
      <c r="I1735" t="e" cm="1">
        <f t="array" ref="I1735">_xlfn.IFS(H1735&gt;6,"High",H1735&gt;3,"Modarate",H1735&gt;0,"Low")</f>
        <v>#N/A</v>
      </c>
    </row>
    <row r="1736" spans="9:9">
      <c r="I1736" t="e" cm="1">
        <f t="array" ref="I1736">_xlfn.IFS(H1736&gt;6,"High",H1736&gt;3,"Modarate",H1736&gt;0,"Low")</f>
        <v>#N/A</v>
      </c>
    </row>
    <row r="1737" spans="9:9">
      <c r="I1737" t="e" cm="1">
        <f t="array" ref="I1737">_xlfn.IFS(H1737&gt;6,"High",H1737&gt;3,"Modarate",H1737&gt;0,"Low")</f>
        <v>#N/A</v>
      </c>
    </row>
    <row r="1738" spans="9:9">
      <c r="I1738" t="e" cm="1">
        <f t="array" ref="I1738">_xlfn.IFS(H1738&gt;6,"High",H1738&gt;3,"Modarate",H1738&gt;0,"Low")</f>
        <v>#N/A</v>
      </c>
    </row>
    <row r="1739" spans="9:9">
      <c r="I1739" t="e" cm="1">
        <f t="array" ref="I1739">_xlfn.IFS(H1739&gt;6,"High",H1739&gt;3,"Modarate",H1739&gt;0,"Low")</f>
        <v>#N/A</v>
      </c>
    </row>
    <row r="1740" spans="9:9">
      <c r="I1740" t="e" cm="1">
        <f t="array" ref="I1740">_xlfn.IFS(H1740&gt;6,"High",H1740&gt;3,"Modarate",H1740&gt;0,"Low")</f>
        <v>#N/A</v>
      </c>
    </row>
    <row r="1741" spans="9:9">
      <c r="I1741" t="e" cm="1">
        <f t="array" ref="I1741">_xlfn.IFS(H1741&gt;6,"High",H1741&gt;3,"Modarate",H1741&gt;0,"Low")</f>
        <v>#N/A</v>
      </c>
    </row>
    <row r="1742" spans="9:9">
      <c r="I1742" t="e" cm="1">
        <f t="array" ref="I1742">_xlfn.IFS(H1742&gt;6,"High",H1742&gt;3,"Modarate",H1742&gt;0,"Low")</f>
        <v>#N/A</v>
      </c>
    </row>
    <row r="1743" spans="9:9">
      <c r="I1743" t="e" cm="1">
        <f t="array" ref="I1743">_xlfn.IFS(H1743&gt;6,"High",H1743&gt;3,"Modarate",H1743&gt;0,"Low")</f>
        <v>#N/A</v>
      </c>
    </row>
    <row r="1744" spans="9:9">
      <c r="I1744" t="e" cm="1">
        <f t="array" ref="I1744">_xlfn.IFS(H1744&gt;6,"High",H1744&gt;3,"Modarate",H1744&gt;0,"Low")</f>
        <v>#N/A</v>
      </c>
    </row>
    <row r="1745" spans="9:9">
      <c r="I1745" t="e" cm="1">
        <f t="array" ref="I1745">_xlfn.IFS(H1745&gt;6,"High",H1745&gt;3,"Modarate",H1745&gt;0,"Low")</f>
        <v>#N/A</v>
      </c>
    </row>
    <row r="1746" spans="9:9">
      <c r="I1746" t="e" cm="1">
        <f t="array" ref="I1746">_xlfn.IFS(H1746&gt;6,"High",H1746&gt;3,"Modarate",H1746&gt;0,"Low")</f>
        <v>#N/A</v>
      </c>
    </row>
    <row r="1747" spans="9:9">
      <c r="I1747" t="e" cm="1">
        <f t="array" ref="I1747">_xlfn.IFS(H1747&gt;6,"High",H1747&gt;3,"Modarate",H1747&gt;0,"Low")</f>
        <v>#N/A</v>
      </c>
    </row>
    <row r="1748" spans="9:9">
      <c r="I1748" t="e" cm="1">
        <f t="array" ref="I1748">_xlfn.IFS(H1748&gt;6,"High",H1748&gt;3,"Modarate",H1748&gt;0,"Low")</f>
        <v>#N/A</v>
      </c>
    </row>
    <row r="1749" spans="9:9">
      <c r="I1749" t="e" cm="1">
        <f t="array" ref="I1749">_xlfn.IFS(H1749&gt;6,"High",H1749&gt;3,"Modarate",H1749&gt;0,"Low")</f>
        <v>#N/A</v>
      </c>
    </row>
    <row r="1750" spans="9:9">
      <c r="I1750" t="e" cm="1">
        <f t="array" ref="I1750">_xlfn.IFS(H1750&gt;6,"High",H1750&gt;3,"Modarate",H1750&gt;0,"Low")</f>
        <v>#N/A</v>
      </c>
    </row>
    <row r="1751" spans="9:9">
      <c r="I1751" t="e" cm="1">
        <f t="array" ref="I1751">_xlfn.IFS(H1751&gt;6,"High",H1751&gt;3,"Modarate",H1751&gt;0,"Low")</f>
        <v>#N/A</v>
      </c>
    </row>
    <row r="1752" spans="9:9">
      <c r="I1752" t="e" cm="1">
        <f t="array" ref="I1752">_xlfn.IFS(H1752&gt;6,"High",H1752&gt;3,"Modarate",H1752&gt;0,"Low")</f>
        <v>#N/A</v>
      </c>
    </row>
    <row r="1753" spans="9:9">
      <c r="I1753" t="e" cm="1">
        <f t="array" ref="I1753">_xlfn.IFS(H1753&gt;6,"High",H1753&gt;3,"Modarate",H1753&gt;0,"Low")</f>
        <v>#N/A</v>
      </c>
    </row>
    <row r="1754" spans="9:9">
      <c r="I1754" t="e" cm="1">
        <f t="array" ref="I1754">_xlfn.IFS(H1754&gt;6,"High",H1754&gt;3,"Modarate",H1754&gt;0,"Low")</f>
        <v>#N/A</v>
      </c>
    </row>
    <row r="1755" spans="9:9">
      <c r="I1755" t="e" cm="1">
        <f t="array" ref="I1755">_xlfn.IFS(H1755&gt;6,"High",H1755&gt;3,"Modarate",H1755&gt;0,"Low")</f>
        <v>#N/A</v>
      </c>
    </row>
    <row r="1756" spans="9:9">
      <c r="I1756" t="e" cm="1">
        <f t="array" ref="I1756">_xlfn.IFS(H1756&gt;6,"High",H1756&gt;3,"Modarate",H1756&gt;0,"Low")</f>
        <v>#N/A</v>
      </c>
    </row>
    <row r="1757" spans="9:9">
      <c r="I1757" t="e" cm="1">
        <f t="array" ref="I1757">_xlfn.IFS(H1757&gt;6,"High",H1757&gt;3,"Modarate",H1757&gt;0,"Low")</f>
        <v>#N/A</v>
      </c>
    </row>
    <row r="1758" spans="9:9">
      <c r="I1758" t="e" cm="1">
        <f t="array" ref="I1758">_xlfn.IFS(H1758&gt;6,"High",H1758&gt;3,"Modarate",H1758&gt;0,"Low")</f>
        <v>#N/A</v>
      </c>
    </row>
    <row r="1759" spans="9:9">
      <c r="I1759" t="e" cm="1">
        <f t="array" ref="I1759">_xlfn.IFS(H1759&gt;6,"High",H1759&gt;3,"Modarate",H1759&gt;0,"Low")</f>
        <v>#N/A</v>
      </c>
    </row>
    <row r="1760" spans="9:9">
      <c r="I1760" t="e" cm="1">
        <f t="array" ref="I1760">_xlfn.IFS(H1760&gt;6,"High",H1760&gt;3,"Modarate",H1760&gt;0,"Low")</f>
        <v>#N/A</v>
      </c>
    </row>
    <row r="1761" spans="9:9">
      <c r="I1761" t="e" cm="1">
        <f t="array" ref="I1761">_xlfn.IFS(H1761&gt;6,"High",H1761&gt;3,"Modarate",H1761&gt;0,"Low")</f>
        <v>#N/A</v>
      </c>
    </row>
    <row r="1762" spans="9:9">
      <c r="I1762" t="e" cm="1">
        <f t="array" ref="I1762">_xlfn.IFS(H1762&gt;6,"High",H1762&gt;3,"Modarate",H1762&gt;0,"Low")</f>
        <v>#N/A</v>
      </c>
    </row>
    <row r="1763" spans="9:9">
      <c r="I1763" t="e" cm="1">
        <f t="array" ref="I1763">_xlfn.IFS(H1763&gt;6,"High",H1763&gt;3,"Modarate",H1763&gt;0,"Low")</f>
        <v>#N/A</v>
      </c>
    </row>
    <row r="1764" spans="9:9">
      <c r="I1764" t="e" cm="1">
        <f t="array" ref="I1764">_xlfn.IFS(H1764&gt;6,"High",H1764&gt;3,"Modarate",H1764&gt;0,"Low")</f>
        <v>#N/A</v>
      </c>
    </row>
    <row r="1765" spans="9:9">
      <c r="I1765" t="e" cm="1">
        <f t="array" ref="I1765">_xlfn.IFS(H1765&gt;6,"High",H1765&gt;3,"Modarate",H1765&gt;0,"Low")</f>
        <v>#N/A</v>
      </c>
    </row>
    <row r="1766" spans="9:9">
      <c r="I1766" t="e" cm="1">
        <f t="array" ref="I1766">_xlfn.IFS(H1766&gt;6,"High",H1766&gt;3,"Modarate",H1766&gt;0,"Low")</f>
        <v>#N/A</v>
      </c>
    </row>
    <row r="1767" spans="9:9">
      <c r="I1767" t="e" cm="1">
        <f t="array" ref="I1767">_xlfn.IFS(H1767&gt;6,"High",H1767&gt;3,"Modarate",H1767&gt;0,"Low")</f>
        <v>#N/A</v>
      </c>
    </row>
    <row r="1768" spans="9:9">
      <c r="I1768" t="e" cm="1">
        <f t="array" ref="I1768">_xlfn.IFS(H1768&gt;6,"High",H1768&gt;3,"Modarate",H1768&gt;0,"Low")</f>
        <v>#N/A</v>
      </c>
    </row>
    <row r="1769" spans="9:9">
      <c r="I1769" t="e" cm="1">
        <f t="array" ref="I1769">_xlfn.IFS(H1769&gt;6,"High",H1769&gt;3,"Modarate",H1769&gt;0,"Low")</f>
        <v>#N/A</v>
      </c>
    </row>
    <row r="1770" spans="9:9">
      <c r="I1770" t="e" cm="1">
        <f t="array" ref="I1770">_xlfn.IFS(H1770&gt;6,"High",H1770&gt;3,"Modarate",H1770&gt;0,"Low")</f>
        <v>#N/A</v>
      </c>
    </row>
    <row r="1771" spans="9:9">
      <c r="I1771" t="e" cm="1">
        <f t="array" ref="I1771">_xlfn.IFS(H1771&gt;6,"High",H1771&gt;3,"Modarate",H1771&gt;0,"Low")</f>
        <v>#N/A</v>
      </c>
    </row>
    <row r="1772" spans="9:9">
      <c r="I1772" t="e" cm="1">
        <f t="array" ref="I1772">_xlfn.IFS(H1772&gt;6,"High",H1772&gt;3,"Modarate",H1772&gt;0,"Low")</f>
        <v>#N/A</v>
      </c>
    </row>
    <row r="1773" spans="9:9">
      <c r="I1773" t="e" cm="1">
        <f t="array" ref="I1773">_xlfn.IFS(H1773&gt;6,"High",H1773&gt;3,"Modarate",H1773&gt;0,"Low")</f>
        <v>#N/A</v>
      </c>
    </row>
    <row r="1774" spans="9:9">
      <c r="I1774" t="e" cm="1">
        <f t="array" ref="I1774">_xlfn.IFS(H1774&gt;6,"High",H1774&gt;3,"Modarate",H1774&gt;0,"Low")</f>
        <v>#N/A</v>
      </c>
    </row>
    <row r="1775" spans="9:9">
      <c r="I1775" t="e" cm="1">
        <f t="array" ref="I1775">_xlfn.IFS(H1775&gt;6,"High",H1775&gt;3,"Modarate",H1775&gt;0,"Low")</f>
        <v>#N/A</v>
      </c>
    </row>
    <row r="1776" spans="9:9">
      <c r="I1776" t="e" cm="1">
        <f t="array" ref="I1776">_xlfn.IFS(H1776&gt;6,"High",H1776&gt;3,"Modarate",H1776&gt;0,"Low")</f>
        <v>#N/A</v>
      </c>
    </row>
    <row r="1777" spans="9:9">
      <c r="I1777" t="e" cm="1">
        <f t="array" ref="I1777">_xlfn.IFS(H1777&gt;6,"High",H1777&gt;3,"Modarate",H1777&gt;0,"Low")</f>
        <v>#N/A</v>
      </c>
    </row>
    <row r="1778" spans="9:9">
      <c r="I1778" t="e" cm="1">
        <f t="array" ref="I1778">_xlfn.IFS(H1778&gt;6,"High",H1778&gt;3,"Modarate",H1778&gt;0,"Low")</f>
        <v>#N/A</v>
      </c>
    </row>
    <row r="1779" spans="9:9">
      <c r="I1779" t="e" cm="1">
        <f t="array" ref="I1779">_xlfn.IFS(H1779&gt;6,"High",H1779&gt;3,"Modarate",H1779&gt;0,"Low")</f>
        <v>#N/A</v>
      </c>
    </row>
    <row r="1780" spans="9:9">
      <c r="I1780" t="e" cm="1">
        <f t="array" ref="I1780">_xlfn.IFS(H1780&gt;6,"High",H1780&gt;3,"Modarate",H1780&gt;0,"Low")</f>
        <v>#N/A</v>
      </c>
    </row>
    <row r="1781" spans="9:9">
      <c r="I1781" t="e" cm="1">
        <f t="array" ref="I1781">_xlfn.IFS(H1781&gt;6,"High",H1781&gt;3,"Modarate",H1781&gt;0,"Low")</f>
        <v>#N/A</v>
      </c>
    </row>
    <row r="1782" spans="9:9">
      <c r="I1782" t="e" cm="1">
        <f t="array" ref="I1782">_xlfn.IFS(H1782&gt;6,"High",H1782&gt;3,"Modarate",H1782&gt;0,"Low")</f>
        <v>#N/A</v>
      </c>
    </row>
    <row r="1783" spans="9:9">
      <c r="I1783" t="e" cm="1">
        <f t="array" ref="I1783">_xlfn.IFS(H1783&gt;6,"High",H1783&gt;3,"Modarate",H1783&gt;0,"Low")</f>
        <v>#N/A</v>
      </c>
    </row>
    <row r="1784" spans="9:9">
      <c r="I1784" t="e" cm="1">
        <f t="array" ref="I1784">_xlfn.IFS(H1784&gt;6,"High",H1784&gt;3,"Modarate",H1784&gt;0,"Low")</f>
        <v>#N/A</v>
      </c>
    </row>
    <row r="1785" spans="9:9">
      <c r="I1785" t="e" cm="1">
        <f t="array" ref="I1785">_xlfn.IFS(H1785&gt;6,"High",H1785&gt;3,"Modarate",H1785&gt;0,"Low")</f>
        <v>#N/A</v>
      </c>
    </row>
    <row r="1786" spans="9:9">
      <c r="I1786" t="e" cm="1">
        <f t="array" ref="I1786">_xlfn.IFS(H1786&gt;6,"High",H1786&gt;3,"Modarate",H1786&gt;0,"Low")</f>
        <v>#N/A</v>
      </c>
    </row>
    <row r="1787" spans="9:9">
      <c r="I1787" t="e" cm="1">
        <f t="array" ref="I1787">_xlfn.IFS(H1787&gt;6,"High",H1787&gt;3,"Modarate",H1787&gt;0,"Low")</f>
        <v>#N/A</v>
      </c>
    </row>
    <row r="1788" spans="9:9">
      <c r="I1788" t="e" cm="1">
        <f t="array" ref="I1788">_xlfn.IFS(H1788&gt;6,"High",H1788&gt;3,"Modarate",H1788&gt;0,"Low")</f>
        <v>#N/A</v>
      </c>
    </row>
    <row r="1789" spans="9:9">
      <c r="I1789" t="e" cm="1">
        <f t="array" ref="I1789">_xlfn.IFS(H1789&gt;6,"High",H1789&gt;3,"Modarate",H1789&gt;0,"Low")</f>
        <v>#N/A</v>
      </c>
    </row>
    <row r="1790" spans="9:9">
      <c r="I1790" t="e" cm="1">
        <f t="array" ref="I1790">_xlfn.IFS(H1790&gt;6,"High",H1790&gt;3,"Modarate",H1790&gt;0,"Low")</f>
        <v>#N/A</v>
      </c>
    </row>
    <row r="1791" spans="9:9">
      <c r="I1791" t="e" cm="1">
        <f t="array" ref="I1791">_xlfn.IFS(H1791&gt;6,"High",H1791&gt;3,"Modarate",H1791&gt;0,"Low")</f>
        <v>#N/A</v>
      </c>
    </row>
    <row r="1792" spans="9:9">
      <c r="I1792" t="e" cm="1">
        <f t="array" ref="I1792">_xlfn.IFS(H1792&gt;6,"High",H1792&gt;3,"Modarate",H1792&gt;0,"Low")</f>
        <v>#N/A</v>
      </c>
    </row>
    <row r="1793" spans="9:9">
      <c r="I1793" t="e" cm="1">
        <f t="array" ref="I1793">_xlfn.IFS(H1793&gt;6,"High",H1793&gt;3,"Modarate",H1793&gt;0,"Low")</f>
        <v>#N/A</v>
      </c>
    </row>
    <row r="1794" spans="9:9">
      <c r="I1794" t="e" cm="1">
        <f t="array" ref="I1794">_xlfn.IFS(H1794&gt;6,"High",H1794&gt;3,"Modarate",H1794&gt;0,"Low")</f>
        <v>#N/A</v>
      </c>
    </row>
    <row r="1795" spans="9:9">
      <c r="I1795" t="e" cm="1">
        <f t="array" ref="I1795">_xlfn.IFS(H1795&gt;6,"High",H1795&gt;3,"Modarate",H1795&gt;0,"Low")</f>
        <v>#N/A</v>
      </c>
    </row>
    <row r="1796" spans="9:9">
      <c r="I1796" t="e" cm="1">
        <f t="array" ref="I1796">_xlfn.IFS(H1796&gt;6,"High",H1796&gt;3,"Modarate",H1796&gt;0,"Low")</f>
        <v>#N/A</v>
      </c>
    </row>
    <row r="1797" spans="9:9">
      <c r="I1797" t="e" cm="1">
        <f t="array" ref="I1797">_xlfn.IFS(H1797&gt;6,"High",H1797&gt;3,"Modarate",H1797&gt;0,"Low")</f>
        <v>#N/A</v>
      </c>
    </row>
    <row r="1798" spans="9:9">
      <c r="I1798" t="e" cm="1">
        <f t="array" ref="I1798">_xlfn.IFS(H1798&gt;6,"High",H1798&gt;3,"Modarate",H1798&gt;0,"Low")</f>
        <v>#N/A</v>
      </c>
    </row>
    <row r="1799" spans="9:9">
      <c r="I1799" t="e" cm="1">
        <f t="array" ref="I1799">_xlfn.IFS(H1799&gt;6,"High",H1799&gt;3,"Modarate",H1799&gt;0,"Low")</f>
        <v>#N/A</v>
      </c>
    </row>
    <row r="1800" spans="9:9">
      <c r="I1800" t="e" cm="1">
        <f t="array" ref="I1800">_xlfn.IFS(H1800&gt;6,"High",H1800&gt;3,"Modarate",H1800&gt;0,"Low")</f>
        <v>#N/A</v>
      </c>
    </row>
    <row r="1801" spans="9:9">
      <c r="I1801" t="e" cm="1">
        <f t="array" ref="I1801">_xlfn.IFS(H1801&gt;6,"High",H1801&gt;3,"Modarate",H1801&gt;0,"Low")</f>
        <v>#N/A</v>
      </c>
    </row>
    <row r="1802" spans="9:9">
      <c r="I1802" t="e" cm="1">
        <f t="array" ref="I1802">_xlfn.IFS(H1802&gt;6,"High",H1802&gt;3,"Modarate",H1802&gt;0,"Low")</f>
        <v>#N/A</v>
      </c>
    </row>
    <row r="1803" spans="9:9">
      <c r="I1803" t="e" cm="1">
        <f t="array" ref="I1803">_xlfn.IFS(H1803&gt;6,"High",H1803&gt;3,"Modarate",H1803&gt;0,"Low")</f>
        <v>#N/A</v>
      </c>
    </row>
    <row r="1804" spans="9:9">
      <c r="I1804" t="e" cm="1">
        <f t="array" ref="I1804">_xlfn.IFS(H1804&gt;6,"High",H1804&gt;3,"Modarate",H1804&gt;0,"Low")</f>
        <v>#N/A</v>
      </c>
    </row>
    <row r="1805" spans="9:9">
      <c r="I1805" t="e" cm="1">
        <f t="array" ref="I1805">_xlfn.IFS(H1805&gt;6,"High",H1805&gt;3,"Modarate",H1805&gt;0,"Low")</f>
        <v>#N/A</v>
      </c>
    </row>
    <row r="1806" spans="9:9">
      <c r="I1806" t="e" cm="1">
        <f t="array" ref="I1806">_xlfn.IFS(H1806&gt;6,"High",H1806&gt;3,"Modarate",H1806&gt;0,"Low")</f>
        <v>#N/A</v>
      </c>
    </row>
    <row r="1807" spans="9:9">
      <c r="I1807" t="e" cm="1">
        <f t="array" ref="I1807">_xlfn.IFS(H1807&gt;6,"High",H1807&gt;3,"Modarate",H1807&gt;0,"Low")</f>
        <v>#N/A</v>
      </c>
    </row>
    <row r="1808" spans="9:9">
      <c r="I1808" t="e" cm="1">
        <f t="array" ref="I1808">_xlfn.IFS(H1808&gt;6,"High",H1808&gt;3,"Modarate",H1808&gt;0,"Low")</f>
        <v>#N/A</v>
      </c>
    </row>
    <row r="1809" spans="9:9">
      <c r="I1809" t="e" cm="1">
        <f t="array" ref="I1809">_xlfn.IFS(H1809&gt;6,"High",H1809&gt;3,"Modarate",H1809&gt;0,"Low")</f>
        <v>#N/A</v>
      </c>
    </row>
    <row r="1810" spans="9:9">
      <c r="I1810" t="e" cm="1">
        <f t="array" ref="I1810">_xlfn.IFS(H1810&gt;6,"High",H1810&gt;3,"Modarate",H1810&gt;0,"Low")</f>
        <v>#N/A</v>
      </c>
    </row>
    <row r="1811" spans="9:9">
      <c r="I1811" t="e" cm="1">
        <f t="array" ref="I1811">_xlfn.IFS(H1811&gt;6,"High",H1811&gt;3,"Modarate",H1811&gt;0,"Low")</f>
        <v>#N/A</v>
      </c>
    </row>
    <row r="1812" spans="9:9">
      <c r="I1812" t="e" cm="1">
        <f t="array" ref="I1812">_xlfn.IFS(H1812&gt;6,"High",H1812&gt;3,"Modarate",H1812&gt;0,"Low")</f>
        <v>#N/A</v>
      </c>
    </row>
    <row r="1813" spans="9:9">
      <c r="I1813" t="e" cm="1">
        <f t="array" ref="I1813">_xlfn.IFS(H1813&gt;6,"High",H1813&gt;3,"Modarate",H1813&gt;0,"Low")</f>
        <v>#N/A</v>
      </c>
    </row>
    <row r="1814" spans="9:9">
      <c r="I1814" t="e" cm="1">
        <f t="array" ref="I1814">_xlfn.IFS(H1814&gt;6,"High",H1814&gt;3,"Modarate",H1814&gt;0,"Low")</f>
        <v>#N/A</v>
      </c>
    </row>
    <row r="1815" spans="9:9">
      <c r="I1815" t="e" cm="1">
        <f t="array" ref="I1815">_xlfn.IFS(H1815&gt;6,"High",H1815&gt;3,"Modarate",H1815&gt;0,"Low")</f>
        <v>#N/A</v>
      </c>
    </row>
    <row r="1816" spans="9:9">
      <c r="I1816" t="e" cm="1">
        <f t="array" ref="I1816">_xlfn.IFS(H1816&gt;6,"High",H1816&gt;3,"Modarate",H1816&gt;0,"Low")</f>
        <v>#N/A</v>
      </c>
    </row>
    <row r="1817" spans="9:9">
      <c r="I1817" t="e" cm="1">
        <f t="array" ref="I1817">_xlfn.IFS(H1817&gt;6,"High",H1817&gt;3,"Modarate",H1817&gt;0,"Low")</f>
        <v>#N/A</v>
      </c>
    </row>
    <row r="1818" spans="9:9">
      <c r="I1818" t="e" cm="1">
        <f t="array" ref="I1818">_xlfn.IFS(H1818&gt;6,"High",H1818&gt;3,"Modarate",H1818&gt;0,"Low")</f>
        <v>#N/A</v>
      </c>
    </row>
    <row r="1819" spans="9:9">
      <c r="I1819" t="e" cm="1">
        <f t="array" ref="I1819">_xlfn.IFS(H1819&gt;6,"High",H1819&gt;3,"Modarate",H1819&gt;0,"Low")</f>
        <v>#N/A</v>
      </c>
    </row>
    <row r="1820" spans="9:9">
      <c r="I1820" t="e" cm="1">
        <f t="array" ref="I1820">_xlfn.IFS(H1820&gt;6,"High",H1820&gt;3,"Modarate",H1820&gt;0,"Low")</f>
        <v>#N/A</v>
      </c>
    </row>
    <row r="1821" spans="9:9">
      <c r="I1821" t="e" cm="1">
        <f t="array" ref="I1821">_xlfn.IFS(H1821&gt;6,"High",H1821&gt;3,"Modarate",H1821&gt;0,"Low")</f>
        <v>#N/A</v>
      </c>
    </row>
    <row r="1822" spans="9:9">
      <c r="I1822" t="e" cm="1">
        <f t="array" ref="I1822">_xlfn.IFS(H1822&gt;6,"High",H1822&gt;3,"Modarate",H1822&gt;0,"Low")</f>
        <v>#N/A</v>
      </c>
    </row>
    <row r="1823" spans="9:9">
      <c r="I1823" t="e" cm="1">
        <f t="array" ref="I1823">_xlfn.IFS(H1823&gt;6,"High",H1823&gt;3,"Modarate",H1823&gt;0,"Low")</f>
        <v>#N/A</v>
      </c>
    </row>
    <row r="1824" spans="9:9">
      <c r="I1824" t="e" cm="1">
        <f t="array" ref="I1824">_xlfn.IFS(H1824&gt;6,"High",H1824&gt;3,"Modarate",H1824&gt;0,"Low")</f>
        <v>#N/A</v>
      </c>
    </row>
    <row r="1825" spans="9:9">
      <c r="I1825" t="e" cm="1">
        <f t="array" ref="I1825">_xlfn.IFS(H1825&gt;6,"High",H1825&gt;3,"Modarate",H1825&gt;0,"Low")</f>
        <v>#N/A</v>
      </c>
    </row>
    <row r="1826" spans="9:9">
      <c r="I1826" t="e" cm="1">
        <f t="array" ref="I1826">_xlfn.IFS(H1826&gt;6,"High",H1826&gt;3,"Modarate",H1826&gt;0,"Low")</f>
        <v>#N/A</v>
      </c>
    </row>
    <row r="1827" spans="9:9">
      <c r="I1827" t="e" cm="1">
        <f t="array" ref="I1827">_xlfn.IFS(H1827&gt;6,"High",H1827&gt;3,"Modarate",H1827&gt;0,"Low")</f>
        <v>#N/A</v>
      </c>
    </row>
    <row r="1828" spans="9:9">
      <c r="I1828" t="e" cm="1">
        <f t="array" ref="I1828">_xlfn.IFS(H1828&gt;6,"High",H1828&gt;3,"Modarate",H1828&gt;0,"Low")</f>
        <v>#N/A</v>
      </c>
    </row>
    <row r="1829" spans="9:9">
      <c r="I1829" t="e" cm="1">
        <f t="array" ref="I1829">_xlfn.IFS(H1829&gt;6,"High",H1829&gt;3,"Modarate",H1829&gt;0,"Low")</f>
        <v>#N/A</v>
      </c>
    </row>
    <row r="1830" spans="9:9">
      <c r="I1830" t="e" cm="1">
        <f t="array" ref="I1830">_xlfn.IFS(H1830&gt;6,"High",H1830&gt;3,"Modarate",H1830&gt;0,"Low")</f>
        <v>#N/A</v>
      </c>
    </row>
    <row r="1831" spans="9:9">
      <c r="I1831" t="e" cm="1">
        <f t="array" ref="I1831">_xlfn.IFS(H1831&gt;6,"High",H1831&gt;3,"Modarate",H1831&gt;0,"Low")</f>
        <v>#N/A</v>
      </c>
    </row>
    <row r="1832" spans="9:9">
      <c r="I1832" t="e" cm="1">
        <f t="array" ref="I1832">_xlfn.IFS(H1832&gt;6,"High",H1832&gt;3,"Modarate",H1832&gt;0,"Low")</f>
        <v>#N/A</v>
      </c>
    </row>
    <row r="1833" spans="9:9">
      <c r="I1833" t="e" cm="1">
        <f t="array" ref="I1833">_xlfn.IFS(H1833&gt;6,"High",H1833&gt;3,"Modarate",H1833&gt;0,"Low")</f>
        <v>#N/A</v>
      </c>
    </row>
    <row r="1834" spans="9:9">
      <c r="I1834" t="e" cm="1">
        <f t="array" ref="I1834">_xlfn.IFS(H1834&gt;6,"High",H1834&gt;3,"Modarate",H1834&gt;0,"Low")</f>
        <v>#N/A</v>
      </c>
    </row>
    <row r="1835" spans="9:9">
      <c r="I1835" t="e" cm="1">
        <f t="array" ref="I1835">_xlfn.IFS(H1835&gt;6,"High",H1835&gt;3,"Modarate",H1835&gt;0,"Low")</f>
        <v>#N/A</v>
      </c>
    </row>
    <row r="1836" spans="9:9">
      <c r="I1836" t="e" cm="1">
        <f t="array" ref="I1836">_xlfn.IFS(H1836&gt;6,"High",H1836&gt;3,"Modarate",H1836&gt;0,"Low")</f>
        <v>#N/A</v>
      </c>
    </row>
    <row r="1837" spans="9:9">
      <c r="I1837" t="e" cm="1">
        <f t="array" ref="I1837">_xlfn.IFS(H1837&gt;6,"High",H1837&gt;3,"Modarate",H1837&gt;0,"Low")</f>
        <v>#N/A</v>
      </c>
    </row>
    <row r="1838" spans="9:9">
      <c r="I1838" t="e" cm="1">
        <f t="array" ref="I1838">_xlfn.IFS(H1838&gt;6,"High",H1838&gt;3,"Modarate",H1838&gt;0,"Low")</f>
        <v>#N/A</v>
      </c>
    </row>
    <row r="1839" spans="9:9">
      <c r="I1839" t="e" cm="1">
        <f t="array" ref="I1839">_xlfn.IFS(H1839&gt;6,"High",H1839&gt;3,"Modarate",H1839&gt;0,"Low")</f>
        <v>#N/A</v>
      </c>
    </row>
    <row r="1840" spans="9:9">
      <c r="I1840" t="e" cm="1">
        <f t="array" ref="I1840">_xlfn.IFS(H1840&gt;6,"High",H1840&gt;3,"Modarate",H1840&gt;0,"Low")</f>
        <v>#N/A</v>
      </c>
    </row>
    <row r="1841" spans="9:9">
      <c r="I1841" t="e" cm="1">
        <f t="array" ref="I1841">_xlfn.IFS(H1841&gt;6,"High",H1841&gt;3,"Modarate",H1841&gt;0,"Low")</f>
        <v>#N/A</v>
      </c>
    </row>
    <row r="1842" spans="9:9">
      <c r="I1842" t="e" cm="1">
        <f t="array" ref="I1842">_xlfn.IFS(H1842&gt;6,"High",H1842&gt;3,"Modarate",H1842&gt;0,"Low")</f>
        <v>#N/A</v>
      </c>
    </row>
    <row r="1843" spans="9:9">
      <c r="I1843" t="e" cm="1">
        <f t="array" ref="I1843">_xlfn.IFS(H1843&gt;6,"High",H1843&gt;3,"Modarate",H1843&gt;0,"Low")</f>
        <v>#N/A</v>
      </c>
    </row>
    <row r="1844" spans="9:9">
      <c r="I1844" t="e" cm="1">
        <f t="array" ref="I1844">_xlfn.IFS(H1844&gt;6,"High",H1844&gt;3,"Modarate",H1844&gt;0,"Low")</f>
        <v>#N/A</v>
      </c>
    </row>
    <row r="1845" spans="9:9">
      <c r="I1845" t="e" cm="1">
        <f t="array" ref="I1845">_xlfn.IFS(H1845&gt;6,"High",H1845&gt;3,"Modarate",H1845&gt;0,"Low")</f>
        <v>#N/A</v>
      </c>
    </row>
    <row r="1846" spans="9:9">
      <c r="I1846" t="e" cm="1">
        <f t="array" ref="I1846">_xlfn.IFS(H1846&gt;6,"High",H1846&gt;3,"Modarate",H1846&gt;0,"Low")</f>
        <v>#N/A</v>
      </c>
    </row>
    <row r="1847" spans="9:9">
      <c r="I1847" t="e" cm="1">
        <f t="array" ref="I1847">_xlfn.IFS(H1847&gt;6,"High",H1847&gt;3,"Modarate",H1847&gt;0,"Low")</f>
        <v>#N/A</v>
      </c>
    </row>
    <row r="1848" spans="9:9">
      <c r="I1848" t="e" cm="1">
        <f t="array" ref="I1848">_xlfn.IFS(H1848&gt;6,"High",H1848&gt;3,"Modarate",H1848&gt;0,"Low")</f>
        <v>#N/A</v>
      </c>
    </row>
    <row r="1849" spans="9:9">
      <c r="I1849" t="e" cm="1">
        <f t="array" ref="I1849">_xlfn.IFS(H1849&gt;6,"High",H1849&gt;3,"Modarate",H1849&gt;0,"Low")</f>
        <v>#N/A</v>
      </c>
    </row>
    <row r="1850" spans="9:9">
      <c r="I1850" t="e" cm="1">
        <f t="array" ref="I1850">_xlfn.IFS(H1850&gt;6,"High",H1850&gt;3,"Modarate",H1850&gt;0,"Low")</f>
        <v>#N/A</v>
      </c>
    </row>
    <row r="1851" spans="9:9">
      <c r="I1851" t="e" cm="1">
        <f t="array" ref="I1851">_xlfn.IFS(H1851&gt;6,"High",H1851&gt;3,"Modarate",H1851&gt;0,"Low")</f>
        <v>#N/A</v>
      </c>
    </row>
    <row r="1852" spans="9:9">
      <c r="I1852" t="e" cm="1">
        <f t="array" ref="I1852">_xlfn.IFS(H1852&gt;6,"High",H1852&gt;3,"Modarate",H1852&gt;0,"Low")</f>
        <v>#N/A</v>
      </c>
    </row>
    <row r="1853" spans="9:9">
      <c r="I1853" t="e" cm="1">
        <f t="array" ref="I1853">_xlfn.IFS(H1853&gt;6,"High",H1853&gt;3,"Modarate",H1853&gt;0,"Low")</f>
        <v>#N/A</v>
      </c>
    </row>
    <row r="1854" spans="9:9">
      <c r="I1854" t="e" cm="1">
        <f t="array" ref="I1854">_xlfn.IFS(H1854&gt;6,"High",H1854&gt;3,"Modarate",H1854&gt;0,"Low")</f>
        <v>#N/A</v>
      </c>
    </row>
    <row r="1855" spans="9:9">
      <c r="I1855" t="e" cm="1">
        <f t="array" ref="I1855">_xlfn.IFS(H1855&gt;6,"High",H1855&gt;3,"Modarate",H1855&gt;0,"Low")</f>
        <v>#N/A</v>
      </c>
    </row>
    <row r="1856" spans="9:9">
      <c r="I1856" t="e" cm="1">
        <f t="array" ref="I1856">_xlfn.IFS(H1856&gt;6,"High",H1856&gt;3,"Modarate",H1856&gt;0,"Low")</f>
        <v>#N/A</v>
      </c>
    </row>
    <row r="1857" spans="9:9">
      <c r="I1857" t="e" cm="1">
        <f t="array" ref="I1857">_xlfn.IFS(H1857&gt;6,"High",H1857&gt;3,"Modarate",H1857&gt;0,"Low")</f>
        <v>#N/A</v>
      </c>
    </row>
    <row r="1858" spans="9:9">
      <c r="I1858" t="e" cm="1">
        <f t="array" ref="I1858">_xlfn.IFS(H1858&gt;6,"High",H1858&gt;3,"Modarate",H1858&gt;0,"Low")</f>
        <v>#N/A</v>
      </c>
    </row>
    <row r="1859" spans="9:9">
      <c r="I1859" t="e" cm="1">
        <f t="array" ref="I1859">_xlfn.IFS(H1859&gt;6,"High",H1859&gt;3,"Modarate",H1859&gt;0,"Low")</f>
        <v>#N/A</v>
      </c>
    </row>
    <row r="1860" spans="9:9">
      <c r="I1860" t="e" cm="1">
        <f t="array" ref="I1860">_xlfn.IFS(H1860&gt;6,"High",H1860&gt;3,"Modarate",H1860&gt;0,"Low")</f>
        <v>#N/A</v>
      </c>
    </row>
    <row r="1861" spans="9:9">
      <c r="I1861" t="e" cm="1">
        <f t="array" ref="I1861">_xlfn.IFS(H1861&gt;6,"High",H1861&gt;3,"Modarate",H1861&gt;0,"Low")</f>
        <v>#N/A</v>
      </c>
    </row>
    <row r="1862" spans="9:9">
      <c r="I1862" t="e" cm="1">
        <f t="array" ref="I1862">_xlfn.IFS(H1862&gt;6,"High",H1862&gt;3,"Modarate",H1862&gt;0,"Low")</f>
        <v>#N/A</v>
      </c>
    </row>
    <row r="1863" spans="9:9">
      <c r="I1863" t="e" cm="1">
        <f t="array" ref="I1863">_xlfn.IFS(H1863&gt;6,"High",H1863&gt;3,"Modarate",H1863&gt;0,"Low")</f>
        <v>#N/A</v>
      </c>
    </row>
    <row r="1864" spans="9:9">
      <c r="I1864" t="e" cm="1">
        <f t="array" ref="I1864">_xlfn.IFS(H1864&gt;6,"High",H1864&gt;3,"Modarate",H1864&gt;0,"Low")</f>
        <v>#N/A</v>
      </c>
    </row>
    <row r="1865" spans="9:9">
      <c r="I1865" t="e" cm="1">
        <f t="array" ref="I1865">_xlfn.IFS(H1865&gt;6,"High",H1865&gt;3,"Modarate",H1865&gt;0,"Low")</f>
        <v>#N/A</v>
      </c>
    </row>
    <row r="1866" spans="9:9">
      <c r="I1866" t="e" cm="1">
        <f t="array" ref="I1866">_xlfn.IFS(H1866&gt;6,"High",H1866&gt;3,"Modarate",H1866&gt;0,"Low")</f>
        <v>#N/A</v>
      </c>
    </row>
    <row r="1867" spans="9:9">
      <c r="I1867" t="e" cm="1">
        <f t="array" ref="I1867">_xlfn.IFS(H1867&gt;6,"High",H1867&gt;3,"Modarate",H1867&gt;0,"Low")</f>
        <v>#N/A</v>
      </c>
    </row>
    <row r="1868" spans="9:9">
      <c r="I1868" t="e" cm="1">
        <f t="array" ref="I1868">_xlfn.IFS(H1868&gt;6,"High",H1868&gt;3,"Modarate",H1868&gt;0,"Low")</f>
        <v>#N/A</v>
      </c>
    </row>
    <row r="1869" spans="9:9">
      <c r="I1869" t="e" cm="1">
        <f t="array" ref="I1869">_xlfn.IFS(H1869&gt;6,"High",H1869&gt;3,"Modarate",H1869&gt;0,"Low")</f>
        <v>#N/A</v>
      </c>
    </row>
    <row r="1870" spans="9:9">
      <c r="I1870" t="e" cm="1">
        <f t="array" ref="I1870">_xlfn.IFS(H1870&gt;6,"High",H1870&gt;3,"Modarate",H1870&gt;0,"Low")</f>
        <v>#N/A</v>
      </c>
    </row>
    <row r="1871" spans="9:9">
      <c r="I1871" t="e" cm="1">
        <f t="array" ref="I1871">_xlfn.IFS(H1871&gt;6,"High",H1871&gt;3,"Modarate",H1871&gt;0,"Low")</f>
        <v>#N/A</v>
      </c>
    </row>
    <row r="1872" spans="9:9">
      <c r="I1872" t="e" cm="1">
        <f t="array" ref="I1872">_xlfn.IFS(H1872&gt;6,"High",H1872&gt;3,"Modarate",H1872&gt;0,"Low")</f>
        <v>#N/A</v>
      </c>
    </row>
    <row r="1873" spans="9:9">
      <c r="I1873" t="e" cm="1">
        <f t="array" ref="I1873">_xlfn.IFS(H1873&gt;6,"High",H1873&gt;3,"Modarate",H1873&gt;0,"Low")</f>
        <v>#N/A</v>
      </c>
    </row>
    <row r="1874" spans="9:9">
      <c r="I1874" t="e" cm="1">
        <f t="array" ref="I1874">_xlfn.IFS(H1874&gt;6,"High",H1874&gt;3,"Modarate",H1874&gt;0,"Low")</f>
        <v>#N/A</v>
      </c>
    </row>
    <row r="1875" spans="9:9">
      <c r="I1875" t="e" cm="1">
        <f t="array" ref="I1875">_xlfn.IFS(H1875&gt;6,"High",H1875&gt;3,"Modarate",H1875&gt;0,"Low")</f>
        <v>#N/A</v>
      </c>
    </row>
    <row r="1876" spans="9:9">
      <c r="I1876" t="e" cm="1">
        <f t="array" ref="I1876">_xlfn.IFS(H1876&gt;6,"High",H1876&gt;3,"Modarate",H1876&gt;0,"Low")</f>
        <v>#N/A</v>
      </c>
    </row>
    <row r="1877" spans="9:9">
      <c r="I1877" t="e" cm="1">
        <f t="array" ref="I1877">_xlfn.IFS(H1877&gt;6,"High",H1877&gt;3,"Modarate",H1877&gt;0,"Low")</f>
        <v>#N/A</v>
      </c>
    </row>
    <row r="1878" spans="9:9">
      <c r="I1878" t="e" cm="1">
        <f t="array" ref="I1878">_xlfn.IFS(H1878&gt;6,"High",H1878&gt;3,"Modarate",H1878&gt;0,"Low")</f>
        <v>#N/A</v>
      </c>
    </row>
    <row r="1879" spans="9:9">
      <c r="I1879" t="e" cm="1">
        <f t="array" ref="I1879">_xlfn.IFS(H1879&gt;6,"High",H1879&gt;3,"Modarate",H1879&gt;0,"Low")</f>
        <v>#N/A</v>
      </c>
    </row>
    <row r="1880" spans="9:9">
      <c r="I1880" t="e" cm="1">
        <f t="array" ref="I1880">_xlfn.IFS(H1880&gt;6,"High",H1880&gt;3,"Modarate",H1880&gt;0,"Low")</f>
        <v>#N/A</v>
      </c>
    </row>
    <row r="1881" spans="9:9">
      <c r="I1881" t="e" cm="1">
        <f t="array" ref="I1881">_xlfn.IFS(H1881&gt;6,"High",H1881&gt;3,"Modarate",H1881&gt;0,"Low")</f>
        <v>#N/A</v>
      </c>
    </row>
    <row r="1882" spans="9:9">
      <c r="I1882" t="e" cm="1">
        <f t="array" ref="I1882">_xlfn.IFS(H1882&gt;6,"High",H1882&gt;3,"Modarate",H1882&gt;0,"Low")</f>
        <v>#N/A</v>
      </c>
    </row>
    <row r="1883" spans="9:9">
      <c r="I1883" t="e" cm="1">
        <f t="array" ref="I1883">_xlfn.IFS(H1883&gt;6,"High",H1883&gt;3,"Modarate",H1883&gt;0,"Low")</f>
        <v>#N/A</v>
      </c>
    </row>
    <row r="1884" spans="9:9">
      <c r="I1884" t="e" cm="1">
        <f t="array" ref="I1884">_xlfn.IFS(H1884&gt;6,"High",H1884&gt;3,"Modarate",H1884&gt;0,"Low")</f>
        <v>#N/A</v>
      </c>
    </row>
    <row r="1885" spans="9:9">
      <c r="I1885" t="e" cm="1">
        <f t="array" ref="I1885">_xlfn.IFS(H1885&gt;6,"High",H1885&gt;3,"Modarate",H1885&gt;0,"Low")</f>
        <v>#N/A</v>
      </c>
    </row>
    <row r="1886" spans="9:9">
      <c r="I1886" t="e" cm="1">
        <f t="array" ref="I1886">_xlfn.IFS(H1886&gt;6,"High",H1886&gt;3,"Modarate",H1886&gt;0,"Low")</f>
        <v>#N/A</v>
      </c>
    </row>
    <row r="1887" spans="9:9">
      <c r="I1887" t="e" cm="1">
        <f t="array" ref="I1887">_xlfn.IFS(H1887&gt;6,"High",H1887&gt;3,"Modarate",H1887&gt;0,"Low")</f>
        <v>#N/A</v>
      </c>
    </row>
    <row r="1888" spans="9:9">
      <c r="I1888" t="e" cm="1">
        <f t="array" ref="I1888">_xlfn.IFS(H1888&gt;6,"High",H1888&gt;3,"Modarate",H1888&gt;0,"Low")</f>
        <v>#N/A</v>
      </c>
    </row>
    <row r="1889" spans="9:9">
      <c r="I1889" t="e" cm="1">
        <f t="array" ref="I1889">_xlfn.IFS(H1889&gt;6,"High",H1889&gt;3,"Modarate",H1889&gt;0,"Low")</f>
        <v>#N/A</v>
      </c>
    </row>
    <row r="1890" spans="9:9">
      <c r="I1890" t="e" cm="1">
        <f t="array" ref="I1890">_xlfn.IFS(H1890&gt;6,"High",H1890&gt;3,"Modarate",H1890&gt;0,"Low")</f>
        <v>#N/A</v>
      </c>
    </row>
    <row r="1891" spans="9:9">
      <c r="I1891" t="e" cm="1">
        <f t="array" ref="I1891">_xlfn.IFS(H1891&gt;6,"High",H1891&gt;3,"Modarate",H1891&gt;0,"Low")</f>
        <v>#N/A</v>
      </c>
    </row>
    <row r="1892" spans="9:9">
      <c r="I1892" t="e" cm="1">
        <f t="array" ref="I1892">_xlfn.IFS(H1892&gt;6,"High",H1892&gt;3,"Modarate",H1892&gt;0,"Low")</f>
        <v>#N/A</v>
      </c>
    </row>
    <row r="1893" spans="9:9">
      <c r="I1893" t="e" cm="1">
        <f t="array" ref="I1893">_xlfn.IFS(H1893&gt;6,"High",H1893&gt;3,"Modarate",H1893&gt;0,"Low")</f>
        <v>#N/A</v>
      </c>
    </row>
    <row r="1894" spans="9:9">
      <c r="I1894" t="e" cm="1">
        <f t="array" ref="I1894">_xlfn.IFS(H1894&gt;6,"High",H1894&gt;3,"Modarate",H1894&gt;0,"Low")</f>
        <v>#N/A</v>
      </c>
    </row>
    <row r="1895" spans="9:9">
      <c r="I1895" t="e" cm="1">
        <f t="array" ref="I1895">_xlfn.IFS(H1895&gt;6,"High",H1895&gt;3,"Modarate",H1895&gt;0,"Low")</f>
        <v>#N/A</v>
      </c>
    </row>
    <row r="1896" spans="9:9">
      <c r="I1896" t="e" cm="1">
        <f t="array" ref="I1896">_xlfn.IFS(H1896&gt;6,"High",H1896&gt;3,"Modarate",H1896&gt;0,"Low")</f>
        <v>#N/A</v>
      </c>
    </row>
    <row r="1897" spans="9:9">
      <c r="I1897" t="e" cm="1">
        <f t="array" ref="I1897">_xlfn.IFS(H1897&gt;6,"High",H1897&gt;3,"Modarate",H1897&gt;0,"Low")</f>
        <v>#N/A</v>
      </c>
    </row>
    <row r="1898" spans="9:9">
      <c r="I1898" t="e" cm="1">
        <f t="array" ref="I1898">_xlfn.IFS(H1898&gt;6,"High",H1898&gt;3,"Modarate",H1898&gt;0,"Low")</f>
        <v>#N/A</v>
      </c>
    </row>
    <row r="1899" spans="9:9">
      <c r="I1899" t="e" cm="1">
        <f t="array" ref="I1899">_xlfn.IFS(H1899&gt;6,"High",H1899&gt;3,"Modarate",H1899&gt;0,"Low")</f>
        <v>#N/A</v>
      </c>
    </row>
    <row r="1900" spans="9:9">
      <c r="I1900" t="e" cm="1">
        <f t="array" ref="I1900">_xlfn.IFS(H1900&gt;6,"High",H1900&gt;3,"Modarate",H1900&gt;0,"Low")</f>
        <v>#N/A</v>
      </c>
    </row>
    <row r="1901" spans="9:9">
      <c r="I1901" t="e" cm="1">
        <f t="array" ref="I1901">_xlfn.IFS(H1901&gt;6,"High",H1901&gt;3,"Modarate",H1901&gt;0,"Low")</f>
        <v>#N/A</v>
      </c>
    </row>
    <row r="1902" spans="9:9">
      <c r="I1902" t="e" cm="1">
        <f t="array" ref="I1902">_xlfn.IFS(H1902&gt;6,"High",H1902&gt;3,"Modarate",H1902&gt;0,"Low")</f>
        <v>#N/A</v>
      </c>
    </row>
    <row r="1903" spans="9:9">
      <c r="I1903" t="e" cm="1">
        <f t="array" ref="I1903">_xlfn.IFS(H1903&gt;6,"High",H1903&gt;3,"Modarate",H1903&gt;0,"Low")</f>
        <v>#N/A</v>
      </c>
    </row>
    <row r="1904" spans="9:9">
      <c r="I1904" t="e" cm="1">
        <f t="array" ref="I1904">_xlfn.IFS(H1904&gt;6,"High",H1904&gt;3,"Modarate",H1904&gt;0,"Low")</f>
        <v>#N/A</v>
      </c>
    </row>
    <row r="1905" spans="9:9">
      <c r="I1905" t="e" cm="1">
        <f t="array" ref="I1905">_xlfn.IFS(H1905&gt;6,"High",H1905&gt;3,"Modarate",H1905&gt;0,"Low")</f>
        <v>#N/A</v>
      </c>
    </row>
    <row r="1906" spans="9:9">
      <c r="I1906" t="e" cm="1">
        <f t="array" ref="I1906">_xlfn.IFS(H1906&gt;6,"High",H1906&gt;3,"Modarate",H1906&gt;0,"Low")</f>
        <v>#N/A</v>
      </c>
    </row>
    <row r="1907" spans="9:9">
      <c r="I1907" t="e" cm="1">
        <f t="array" ref="I1907">_xlfn.IFS(H1907&gt;6,"High",H1907&gt;3,"Modarate",H1907&gt;0,"Low")</f>
        <v>#N/A</v>
      </c>
    </row>
    <row r="1908" spans="9:9">
      <c r="I1908" t="e" cm="1">
        <f t="array" ref="I1908">_xlfn.IFS(H1908&gt;6,"High",H1908&gt;3,"Modarate",H1908&gt;0,"Low")</f>
        <v>#N/A</v>
      </c>
    </row>
    <row r="1909" spans="9:9">
      <c r="I1909" t="e" cm="1">
        <f t="array" ref="I1909">_xlfn.IFS(H1909&gt;6,"High",H1909&gt;3,"Modarate",H1909&gt;0,"Low")</f>
        <v>#N/A</v>
      </c>
    </row>
    <row r="1910" spans="9:9">
      <c r="I1910" t="e" cm="1">
        <f t="array" ref="I1910">_xlfn.IFS(H1910&gt;6,"High",H1910&gt;3,"Modarate",H1910&gt;0,"Low")</f>
        <v>#N/A</v>
      </c>
    </row>
    <row r="1911" spans="9:9">
      <c r="I1911" t="e" cm="1">
        <f t="array" ref="I1911">_xlfn.IFS(H1911&gt;6,"High",H1911&gt;3,"Modarate",H1911&gt;0,"Low")</f>
        <v>#N/A</v>
      </c>
    </row>
    <row r="1912" spans="9:9">
      <c r="I1912" t="e" cm="1">
        <f t="array" ref="I1912">_xlfn.IFS(H1912&gt;6,"High",H1912&gt;3,"Modarate",H1912&gt;0,"Low")</f>
        <v>#N/A</v>
      </c>
    </row>
    <row r="1913" spans="9:9">
      <c r="I1913" t="e" cm="1">
        <f t="array" ref="I1913">_xlfn.IFS(H1913&gt;6,"High",H1913&gt;3,"Modarate",H1913&gt;0,"Low")</f>
        <v>#N/A</v>
      </c>
    </row>
    <row r="1914" spans="9:9">
      <c r="I1914" t="e" cm="1">
        <f t="array" ref="I1914">_xlfn.IFS(H1914&gt;6,"High",H1914&gt;3,"Modarate",H1914&gt;0,"Low")</f>
        <v>#N/A</v>
      </c>
    </row>
    <row r="1915" spans="9:9">
      <c r="I1915" t="e" cm="1">
        <f t="array" ref="I1915">_xlfn.IFS(H1915&gt;6,"High",H1915&gt;3,"Modarate",H1915&gt;0,"Low")</f>
        <v>#N/A</v>
      </c>
    </row>
    <row r="1916" spans="9:9">
      <c r="I1916" t="e" cm="1">
        <f t="array" ref="I1916">_xlfn.IFS(H1916&gt;6,"High",H1916&gt;3,"Modarate",H1916&gt;0,"Low")</f>
        <v>#N/A</v>
      </c>
    </row>
    <row r="1917" spans="9:9">
      <c r="I1917" t="e" cm="1">
        <f t="array" ref="I1917">_xlfn.IFS(H1917&gt;6,"High",H1917&gt;3,"Modarate",H1917&gt;0,"Low")</f>
        <v>#N/A</v>
      </c>
    </row>
    <row r="1918" spans="9:9">
      <c r="I1918" t="e" cm="1">
        <f t="array" ref="I1918">_xlfn.IFS(H1918&gt;6,"High",H1918&gt;3,"Modarate",H1918&gt;0,"Low")</f>
        <v>#N/A</v>
      </c>
    </row>
    <row r="1919" spans="9:9">
      <c r="I1919" t="e" cm="1">
        <f t="array" ref="I1919">_xlfn.IFS(H1919&gt;6,"High",H1919&gt;3,"Modarate",H1919&gt;0,"Low")</f>
        <v>#N/A</v>
      </c>
    </row>
    <row r="1920" spans="9:9">
      <c r="I1920" t="e" cm="1">
        <f t="array" ref="I1920">_xlfn.IFS(H1920&gt;6,"High",H1920&gt;3,"Modarate",H1920&gt;0,"Low")</f>
        <v>#N/A</v>
      </c>
    </row>
    <row r="1921" spans="9:9">
      <c r="I1921" t="e" cm="1">
        <f t="array" ref="I1921">_xlfn.IFS(H1921&gt;6,"High",H1921&gt;3,"Modarate",H1921&gt;0,"Low")</f>
        <v>#N/A</v>
      </c>
    </row>
    <row r="1922" spans="9:9">
      <c r="I1922" t="e" cm="1">
        <f t="array" ref="I1922">_xlfn.IFS(H1922&gt;6,"High",H1922&gt;3,"Modarate",H1922&gt;0,"Low")</f>
        <v>#N/A</v>
      </c>
    </row>
    <row r="1923" spans="9:9">
      <c r="I1923" t="e" cm="1">
        <f t="array" ref="I1923">_xlfn.IFS(H1923&gt;6,"High",H1923&gt;3,"Modarate",H1923&gt;0,"Low")</f>
        <v>#N/A</v>
      </c>
    </row>
    <row r="1924" spans="9:9">
      <c r="I1924" t="e" cm="1">
        <f t="array" ref="I1924">_xlfn.IFS(H1924&gt;6,"High",H1924&gt;3,"Modarate",H1924&gt;0,"Low")</f>
        <v>#N/A</v>
      </c>
    </row>
    <row r="1925" spans="9:9">
      <c r="I1925" t="e" cm="1">
        <f t="array" ref="I1925">_xlfn.IFS(H1925&gt;6,"High",H1925&gt;3,"Modarate",H1925&gt;0,"Low")</f>
        <v>#N/A</v>
      </c>
    </row>
    <row r="1926" spans="9:9">
      <c r="I1926" t="e" cm="1">
        <f t="array" ref="I1926">_xlfn.IFS(H1926&gt;6,"High",H1926&gt;3,"Modarate",H1926&gt;0,"Low")</f>
        <v>#N/A</v>
      </c>
    </row>
    <row r="1927" spans="9:9">
      <c r="I1927" t="e" cm="1">
        <f t="array" ref="I1927">_xlfn.IFS(H1927&gt;6,"High",H1927&gt;3,"Modarate",H1927&gt;0,"Low")</f>
        <v>#N/A</v>
      </c>
    </row>
    <row r="1928" spans="9:9">
      <c r="I1928" t="e" cm="1">
        <f t="array" ref="I1928">_xlfn.IFS(H1928&gt;6,"High",H1928&gt;3,"Modarate",H1928&gt;0,"Low")</f>
        <v>#N/A</v>
      </c>
    </row>
    <row r="1929" spans="9:9">
      <c r="I1929" t="e" cm="1">
        <f t="array" ref="I1929">_xlfn.IFS(H1929&gt;6,"High",H1929&gt;3,"Modarate",H1929&gt;0,"Low")</f>
        <v>#N/A</v>
      </c>
    </row>
    <row r="1930" spans="9:9">
      <c r="I1930" t="e" cm="1">
        <f t="array" ref="I1930">_xlfn.IFS(H1930&gt;6,"High",H1930&gt;3,"Modarate",H1930&gt;0,"Low")</f>
        <v>#N/A</v>
      </c>
    </row>
    <row r="1931" spans="9:9">
      <c r="I1931" t="e" cm="1">
        <f t="array" ref="I1931">_xlfn.IFS(H1931&gt;6,"High",H1931&gt;3,"Modarate",H1931&gt;0,"Low")</f>
        <v>#N/A</v>
      </c>
    </row>
    <row r="1932" spans="9:9">
      <c r="I1932" t="e" cm="1">
        <f t="array" ref="I1932">_xlfn.IFS(H1932&gt;6,"High",H1932&gt;3,"Modarate",H1932&gt;0,"Low")</f>
        <v>#N/A</v>
      </c>
    </row>
    <row r="1933" spans="9:9">
      <c r="I1933" t="e" cm="1">
        <f t="array" ref="I1933">_xlfn.IFS(H1933&gt;6,"High",H1933&gt;3,"Modarate",H1933&gt;0,"Low")</f>
        <v>#N/A</v>
      </c>
    </row>
    <row r="1934" spans="9:9">
      <c r="I1934" t="e" cm="1">
        <f t="array" ref="I1934">_xlfn.IFS(H1934&gt;6,"High",H1934&gt;3,"Modarate",H1934&gt;0,"Low")</f>
        <v>#N/A</v>
      </c>
    </row>
    <row r="1935" spans="9:9">
      <c r="I1935" t="e" cm="1">
        <f t="array" ref="I1935">_xlfn.IFS(H1935&gt;6,"High",H1935&gt;3,"Modarate",H1935&gt;0,"Low")</f>
        <v>#N/A</v>
      </c>
    </row>
    <row r="1936" spans="9:9">
      <c r="I1936" t="e" cm="1">
        <f t="array" ref="I1936">_xlfn.IFS(H1936&gt;6,"High",H1936&gt;3,"Modarate",H1936&gt;0,"Low")</f>
        <v>#N/A</v>
      </c>
    </row>
    <row r="1937" spans="9:9">
      <c r="I1937" t="e" cm="1">
        <f t="array" ref="I1937">_xlfn.IFS(H1937&gt;6,"High",H1937&gt;3,"Modarate",H1937&gt;0,"Low")</f>
        <v>#N/A</v>
      </c>
    </row>
    <row r="1938" spans="9:9">
      <c r="I1938" t="e" cm="1">
        <f t="array" ref="I1938">_xlfn.IFS(H1938&gt;6,"High",H1938&gt;3,"Modarate",H1938&gt;0,"Low")</f>
        <v>#N/A</v>
      </c>
    </row>
    <row r="1939" spans="9:9">
      <c r="I1939" t="e" cm="1">
        <f t="array" ref="I1939">_xlfn.IFS(H1939&gt;6,"High",H1939&gt;3,"Modarate",H1939&gt;0,"Low")</f>
        <v>#N/A</v>
      </c>
    </row>
    <row r="1940" spans="9:9">
      <c r="I1940" t="e" cm="1">
        <f t="array" ref="I1940">_xlfn.IFS(H1940&gt;6,"High",H1940&gt;3,"Modarate",H1940&gt;0,"Low")</f>
        <v>#N/A</v>
      </c>
    </row>
    <row r="1941" spans="9:9">
      <c r="I1941" t="e" cm="1">
        <f t="array" ref="I1941">_xlfn.IFS(H1941&gt;6,"High",H1941&gt;3,"Modarate",H1941&gt;0,"Low")</f>
        <v>#N/A</v>
      </c>
    </row>
    <row r="1942" spans="9:9">
      <c r="I1942" t="e" cm="1">
        <f t="array" ref="I1942">_xlfn.IFS(H1942&gt;6,"High",H1942&gt;3,"Modarate",H1942&gt;0,"Low")</f>
        <v>#N/A</v>
      </c>
    </row>
    <row r="1943" spans="9:9">
      <c r="I1943" t="e" cm="1">
        <f t="array" ref="I1943">_xlfn.IFS(H1943&gt;6,"High",H1943&gt;3,"Modarate",H1943&gt;0,"Low")</f>
        <v>#N/A</v>
      </c>
    </row>
    <row r="1944" spans="9:9">
      <c r="I1944" t="e" cm="1">
        <f t="array" ref="I1944">_xlfn.IFS(H1944&gt;6,"High",H1944&gt;3,"Modarate",H1944&gt;0,"Low")</f>
        <v>#N/A</v>
      </c>
    </row>
    <row r="1945" spans="9:9">
      <c r="I1945" t="e" cm="1">
        <f t="array" ref="I1945">_xlfn.IFS(H1945&gt;6,"High",H1945&gt;3,"Modarate",H1945&gt;0,"Low")</f>
        <v>#N/A</v>
      </c>
    </row>
    <row r="1946" spans="9:9">
      <c r="I1946" t="e" cm="1">
        <f t="array" ref="I1946">_xlfn.IFS(H1946&gt;6,"High",H1946&gt;3,"Modarate",H1946&gt;0,"Low")</f>
        <v>#N/A</v>
      </c>
    </row>
    <row r="1947" spans="9:9">
      <c r="I1947" t="e" cm="1">
        <f t="array" ref="I1947">_xlfn.IFS(H1947&gt;6,"High",H1947&gt;3,"Modarate",H1947&gt;0,"Low")</f>
        <v>#N/A</v>
      </c>
    </row>
    <row r="1948" spans="9:9">
      <c r="I1948" t="e" cm="1">
        <f t="array" ref="I1948">_xlfn.IFS(H1948&gt;6,"High",H1948&gt;3,"Modarate",H1948&gt;0,"Low")</f>
        <v>#N/A</v>
      </c>
    </row>
    <row r="1949" spans="9:9">
      <c r="I1949" t="e" cm="1">
        <f t="array" ref="I1949">_xlfn.IFS(H1949&gt;6,"High",H1949&gt;3,"Modarate",H1949&gt;0,"Low")</f>
        <v>#N/A</v>
      </c>
    </row>
    <row r="1950" spans="9:9">
      <c r="I1950" t="e" cm="1">
        <f t="array" ref="I1950">_xlfn.IFS(H1950&gt;6,"High",H1950&gt;3,"Modarate",H1950&gt;0,"Low")</f>
        <v>#N/A</v>
      </c>
    </row>
    <row r="1951" spans="9:9">
      <c r="I1951" t="e" cm="1">
        <f t="array" ref="I1951">_xlfn.IFS(H1951&gt;6,"High",H1951&gt;3,"Modarate",H1951&gt;0,"Low")</f>
        <v>#N/A</v>
      </c>
    </row>
    <row r="1952" spans="9:9">
      <c r="I1952" t="e" cm="1">
        <f t="array" ref="I1952">_xlfn.IFS(H1952&gt;6,"High",H1952&gt;3,"Modarate",H1952&gt;0,"Low")</f>
        <v>#N/A</v>
      </c>
    </row>
    <row r="1953" spans="9:9">
      <c r="I1953" t="e" cm="1">
        <f t="array" ref="I1953">_xlfn.IFS(H1953&gt;6,"High",H1953&gt;3,"Modarate",H1953&gt;0,"Low")</f>
        <v>#N/A</v>
      </c>
    </row>
    <row r="1954" spans="9:9">
      <c r="I1954" t="e" cm="1">
        <f t="array" ref="I1954">_xlfn.IFS(H1954&gt;6,"High",H1954&gt;3,"Modarate",H1954&gt;0,"Low")</f>
        <v>#N/A</v>
      </c>
    </row>
    <row r="1955" spans="9:9">
      <c r="I1955" t="e" cm="1">
        <f t="array" ref="I1955">_xlfn.IFS(H1955&gt;6,"High",H1955&gt;3,"Modarate",H1955&gt;0,"Low")</f>
        <v>#N/A</v>
      </c>
    </row>
    <row r="1956" spans="9:9">
      <c r="I1956" t="e" cm="1">
        <f t="array" ref="I1956">_xlfn.IFS(H1956&gt;6,"High",H1956&gt;3,"Modarate",H1956&gt;0,"Low")</f>
        <v>#N/A</v>
      </c>
    </row>
    <row r="1957" spans="9:9">
      <c r="I1957" t="e" cm="1">
        <f t="array" ref="I1957">_xlfn.IFS(H1957&gt;6,"High",H1957&gt;3,"Modarate",H1957&gt;0,"Low")</f>
        <v>#N/A</v>
      </c>
    </row>
    <row r="1958" spans="9:9">
      <c r="I1958" t="e" cm="1">
        <f t="array" ref="I1958">_xlfn.IFS(H1958&gt;6,"High",H1958&gt;3,"Modarate",H1958&gt;0,"Low")</f>
        <v>#N/A</v>
      </c>
    </row>
    <row r="1959" spans="9:9">
      <c r="I1959" t="e" cm="1">
        <f t="array" ref="I1959">_xlfn.IFS(H1959&gt;6,"High",H1959&gt;3,"Modarate",H1959&gt;0,"Low")</f>
        <v>#N/A</v>
      </c>
    </row>
    <row r="1960" spans="9:9">
      <c r="I1960" t="e" cm="1">
        <f t="array" ref="I1960">_xlfn.IFS(H1960&gt;6,"High",H1960&gt;3,"Modarate",H1960&gt;0,"Low")</f>
        <v>#N/A</v>
      </c>
    </row>
    <row r="1961" spans="9:9">
      <c r="I1961" t="e" cm="1">
        <f t="array" ref="I1961">_xlfn.IFS(H1961&gt;6,"High",H1961&gt;3,"Modarate",H1961&gt;0,"Low")</f>
        <v>#N/A</v>
      </c>
    </row>
    <row r="1962" spans="9:9">
      <c r="I1962" t="e" cm="1">
        <f t="array" ref="I1962">_xlfn.IFS(H1962&gt;6,"High",H1962&gt;3,"Modarate",H1962&gt;0,"Low")</f>
        <v>#N/A</v>
      </c>
    </row>
    <row r="1963" spans="9:9">
      <c r="I1963" t="e" cm="1">
        <f t="array" ref="I1963">_xlfn.IFS(H1963&gt;6,"High",H1963&gt;3,"Modarate",H1963&gt;0,"Low")</f>
        <v>#N/A</v>
      </c>
    </row>
    <row r="1964" spans="9:9">
      <c r="I1964" t="e" cm="1">
        <f t="array" ref="I1964">_xlfn.IFS(H1964&gt;6,"High",H1964&gt;3,"Modarate",H1964&gt;0,"Low")</f>
        <v>#N/A</v>
      </c>
    </row>
    <row r="1965" spans="9:9">
      <c r="I1965" t="e" cm="1">
        <f t="array" ref="I1965">_xlfn.IFS(H1965&gt;6,"High",H1965&gt;3,"Modarate",H1965&gt;0,"Low")</f>
        <v>#N/A</v>
      </c>
    </row>
    <row r="1966" spans="9:9">
      <c r="I1966" t="e" cm="1">
        <f t="array" ref="I1966">_xlfn.IFS(H1966&gt;6,"High",H1966&gt;3,"Modarate",H1966&gt;0,"Low")</f>
        <v>#N/A</v>
      </c>
    </row>
    <row r="1967" spans="9:9">
      <c r="I1967" t="e" cm="1">
        <f t="array" ref="I1967">_xlfn.IFS(H1967&gt;6,"High",H1967&gt;3,"Modarate",H1967&gt;0,"Low")</f>
        <v>#N/A</v>
      </c>
    </row>
    <row r="1968" spans="9:9">
      <c r="I1968" t="e" cm="1">
        <f t="array" ref="I1968">_xlfn.IFS(H1968&gt;6,"High",H1968&gt;3,"Modarate",H1968&gt;0,"Low")</f>
        <v>#N/A</v>
      </c>
    </row>
    <row r="1969" spans="9:9">
      <c r="I1969" t="e" cm="1">
        <f t="array" ref="I1969">_xlfn.IFS(H1969&gt;6,"High",H1969&gt;3,"Modarate",H1969&gt;0,"Low")</f>
        <v>#N/A</v>
      </c>
    </row>
    <row r="1970" spans="9:9">
      <c r="I1970" t="e" cm="1">
        <f t="array" ref="I1970">_xlfn.IFS(H1970&gt;6,"High",H1970&gt;3,"Modarate",H1970&gt;0,"Low")</f>
        <v>#N/A</v>
      </c>
    </row>
    <row r="1971" spans="9:9">
      <c r="I1971" t="e" cm="1">
        <f t="array" ref="I1971">_xlfn.IFS(H1971&gt;6,"High",H1971&gt;3,"Modarate",H1971&gt;0,"Low")</f>
        <v>#N/A</v>
      </c>
    </row>
    <row r="1972" spans="9:9">
      <c r="I1972" t="e" cm="1">
        <f t="array" ref="I1972">_xlfn.IFS(H1972&gt;6,"High",H1972&gt;3,"Modarate",H1972&gt;0,"Low")</f>
        <v>#N/A</v>
      </c>
    </row>
    <row r="1973" spans="9:9">
      <c r="I1973" t="e" cm="1">
        <f t="array" ref="I1973">_xlfn.IFS(H1973&gt;6,"High",H1973&gt;3,"Modarate",H1973&gt;0,"Low")</f>
        <v>#N/A</v>
      </c>
    </row>
    <row r="1974" spans="9:9">
      <c r="I1974" t="e" cm="1">
        <f t="array" ref="I1974">_xlfn.IFS(H1974&gt;6,"High",H1974&gt;3,"Modarate",H1974&gt;0,"Low")</f>
        <v>#N/A</v>
      </c>
    </row>
    <row r="1975" spans="9:9">
      <c r="I1975" t="e" cm="1">
        <f t="array" ref="I1975">_xlfn.IFS(H1975&gt;6,"High",H1975&gt;3,"Modarate",H1975&gt;0,"Low")</f>
        <v>#N/A</v>
      </c>
    </row>
    <row r="1976" spans="9:9">
      <c r="I1976" t="e" cm="1">
        <f t="array" ref="I1976">_xlfn.IFS(H1976&gt;6,"High",H1976&gt;3,"Modarate",H1976&gt;0,"Low")</f>
        <v>#N/A</v>
      </c>
    </row>
    <row r="1977" spans="9:9">
      <c r="I1977" t="e" cm="1">
        <f t="array" ref="I1977">_xlfn.IFS(H1977&gt;6,"High",H1977&gt;3,"Modarate",H1977&gt;0,"Low")</f>
        <v>#N/A</v>
      </c>
    </row>
    <row r="1978" spans="9:9">
      <c r="I1978" t="e" cm="1">
        <f t="array" ref="I1978">_xlfn.IFS(H1978&gt;6,"High",H1978&gt;3,"Modarate",H1978&gt;0,"Low")</f>
        <v>#N/A</v>
      </c>
    </row>
    <row r="1979" spans="9:9">
      <c r="I1979" t="e" cm="1">
        <f t="array" ref="I1979">_xlfn.IFS(H1979&gt;6,"High",H1979&gt;3,"Modarate",H1979&gt;0,"Low")</f>
        <v>#N/A</v>
      </c>
    </row>
    <row r="1980" spans="9:9">
      <c r="I1980" t="e" cm="1">
        <f t="array" ref="I1980">_xlfn.IFS(H1980&gt;6,"High",H1980&gt;3,"Modarate",H1980&gt;0,"Low")</f>
        <v>#N/A</v>
      </c>
    </row>
    <row r="1981" spans="9:9">
      <c r="I1981" t="e" cm="1">
        <f t="array" ref="I1981">_xlfn.IFS(H1981&gt;6,"High",H1981&gt;3,"Modarate",H1981&gt;0,"Low")</f>
        <v>#N/A</v>
      </c>
    </row>
    <row r="1982" spans="9:9">
      <c r="I1982" t="e" cm="1">
        <f t="array" ref="I1982">_xlfn.IFS(H1982&gt;6,"High",H1982&gt;3,"Modarate",H1982&gt;0,"Low")</f>
        <v>#N/A</v>
      </c>
    </row>
    <row r="1983" spans="9:9">
      <c r="I1983" t="e" cm="1">
        <f t="array" ref="I1983">_xlfn.IFS(H1983&gt;6,"High",H1983&gt;3,"Modarate",H1983&gt;0,"Low")</f>
        <v>#N/A</v>
      </c>
    </row>
    <row r="1984" spans="9:9">
      <c r="I1984" t="e" cm="1">
        <f t="array" ref="I1984">_xlfn.IFS(H1984&gt;6,"High",H1984&gt;3,"Modarate",H1984&gt;0,"Low")</f>
        <v>#N/A</v>
      </c>
    </row>
    <row r="1985" spans="9:9">
      <c r="I1985" t="e" cm="1">
        <f t="array" ref="I1985">_xlfn.IFS(H1985&gt;6,"High",H1985&gt;3,"Modarate",H1985&gt;0,"Low")</f>
        <v>#N/A</v>
      </c>
    </row>
    <row r="1986" spans="9:9">
      <c r="I1986" t="e" cm="1">
        <f t="array" ref="I1986">_xlfn.IFS(H1986&gt;6,"High",H1986&gt;3,"Modarate",H1986&gt;0,"Low")</f>
        <v>#N/A</v>
      </c>
    </row>
    <row r="1987" spans="9:9">
      <c r="I1987" t="e" cm="1">
        <f t="array" ref="I1987">_xlfn.IFS(H1987&gt;6,"High",H1987&gt;3,"Modarate",H1987&gt;0,"Low")</f>
        <v>#N/A</v>
      </c>
    </row>
    <row r="1988" spans="9:9">
      <c r="I1988" t="e" cm="1">
        <f t="array" ref="I1988">_xlfn.IFS(H1988&gt;6,"High",H1988&gt;3,"Modarate",H1988&gt;0,"Low")</f>
        <v>#N/A</v>
      </c>
    </row>
    <row r="1989" spans="9:9">
      <c r="I1989" t="e" cm="1">
        <f t="array" ref="I1989">_xlfn.IFS(H1989&gt;6,"High",H1989&gt;3,"Modarate",H1989&gt;0,"Low")</f>
        <v>#N/A</v>
      </c>
    </row>
    <row r="1990" spans="9:9">
      <c r="I1990" t="e" cm="1">
        <f t="array" ref="I1990">_xlfn.IFS(H1990&gt;6,"High",H1990&gt;3,"Modarate",H1990&gt;0,"Low")</f>
        <v>#N/A</v>
      </c>
    </row>
    <row r="1991" spans="9:9">
      <c r="I1991" t="e" cm="1">
        <f t="array" ref="I1991">_xlfn.IFS(H1991&gt;6,"High",H1991&gt;3,"Modarate",H1991&gt;0,"Low")</f>
        <v>#N/A</v>
      </c>
    </row>
    <row r="1992" spans="9:9">
      <c r="I1992" t="e" cm="1">
        <f t="array" ref="I1992">_xlfn.IFS(H1992&gt;6,"High",H1992&gt;3,"Modarate",H1992&gt;0,"Low")</f>
        <v>#N/A</v>
      </c>
    </row>
    <row r="1993" spans="9:9">
      <c r="I1993" t="e" cm="1">
        <f t="array" ref="I1993">_xlfn.IFS(H1993&gt;6,"High",H1993&gt;3,"Modarate",H1993&gt;0,"Low")</f>
        <v>#N/A</v>
      </c>
    </row>
    <row r="1994" spans="9:9">
      <c r="I1994" t="e" cm="1">
        <f t="array" ref="I1994">_xlfn.IFS(H1994&gt;6,"High",H1994&gt;3,"Modarate",H1994&gt;0,"Low")</f>
        <v>#N/A</v>
      </c>
    </row>
    <row r="1995" spans="9:9">
      <c r="I1995" t="e" cm="1">
        <f t="array" ref="I1995">_xlfn.IFS(H1995&gt;6,"High",H1995&gt;3,"Modarate",H1995&gt;0,"Low")</f>
        <v>#N/A</v>
      </c>
    </row>
    <row r="1996" spans="9:9">
      <c r="I1996" t="e" cm="1">
        <f t="array" ref="I1996">_xlfn.IFS(H1996&gt;6,"High",H1996&gt;3,"Modarate",H1996&gt;0,"Low")</f>
        <v>#N/A</v>
      </c>
    </row>
    <row r="1997" spans="9:9">
      <c r="I1997" t="e" cm="1">
        <f t="array" ref="I1997">_xlfn.IFS(H1997&gt;6,"High",H1997&gt;3,"Modarate",H1997&gt;0,"Low")</f>
        <v>#N/A</v>
      </c>
    </row>
    <row r="1998" spans="9:9">
      <c r="I1998" t="e" cm="1">
        <f t="array" ref="I1998">_xlfn.IFS(H1998&gt;6,"High",H1998&gt;3,"Modarate",H1998&gt;0,"Low")</f>
        <v>#N/A</v>
      </c>
    </row>
    <row r="1999" spans="9:9">
      <c r="I1999" t="e" cm="1">
        <f t="array" ref="I1999">_xlfn.IFS(H1999&gt;6,"High",H1999&gt;3,"Modarate",H1999&gt;0,"Low")</f>
        <v>#N/A</v>
      </c>
    </row>
    <row r="2000" spans="9:9">
      <c r="I2000" t="e" cm="1">
        <f t="array" ref="I2000">_xlfn.IFS(H2000&gt;6,"High",H2000&gt;3,"Modarate",H2000&gt;0,"Low")</f>
        <v>#N/A</v>
      </c>
    </row>
    <row r="2001" spans="9:9">
      <c r="I2001" t="e" cm="1">
        <f t="array" ref="I2001">_xlfn.IFS(H2001&gt;6,"High",H2001&gt;3,"Modarate",H2001&gt;0,"Low")</f>
        <v>#N/A</v>
      </c>
    </row>
    <row r="2002" spans="9:9">
      <c r="I2002" t="e" cm="1">
        <f t="array" ref="I2002">_xlfn.IFS(H2002&gt;6,"High",H2002&gt;3,"Modarate",H2002&gt;0,"Low")</f>
        <v>#N/A</v>
      </c>
    </row>
    <row r="2003" spans="9:9">
      <c r="I2003" t="e" cm="1">
        <f t="array" ref="I2003">_xlfn.IFS(H2003&gt;6,"High",H2003&gt;3,"Modarate",H2003&gt;0,"Low")</f>
        <v>#N/A</v>
      </c>
    </row>
    <row r="2004" spans="9:9">
      <c r="I2004" t="e" cm="1">
        <f t="array" ref="I2004">_xlfn.IFS(H2004&gt;6,"High",H2004&gt;3,"Modarate",H2004&gt;0,"Low")</f>
        <v>#N/A</v>
      </c>
    </row>
    <row r="2005" spans="9:9">
      <c r="I2005" t="e" cm="1">
        <f t="array" ref="I2005">_xlfn.IFS(H2005&gt;6,"High",H2005&gt;3,"Modarate",H2005&gt;0,"Low")</f>
        <v>#N/A</v>
      </c>
    </row>
    <row r="2006" spans="9:9">
      <c r="I2006" t="e" cm="1">
        <f t="array" ref="I2006">_xlfn.IFS(H2006&gt;6,"High",H2006&gt;3,"Modarate",H2006&gt;0,"Low")</f>
        <v>#N/A</v>
      </c>
    </row>
    <row r="2007" spans="9:9">
      <c r="I2007" t="e" cm="1">
        <f t="array" ref="I2007">_xlfn.IFS(H2007&gt;6,"High",H2007&gt;3,"Modarate",H2007&gt;0,"Low")</f>
        <v>#N/A</v>
      </c>
    </row>
    <row r="2008" spans="9:9">
      <c r="I2008" t="e" cm="1">
        <f t="array" ref="I2008">_xlfn.IFS(H2008&gt;6,"High",H2008&gt;3,"Modarate",H2008&gt;0,"Low")</f>
        <v>#N/A</v>
      </c>
    </row>
    <row r="2009" spans="9:9">
      <c r="I2009" t="e" cm="1">
        <f t="array" ref="I2009">_xlfn.IFS(H2009&gt;6,"High",H2009&gt;3,"Modarate",H2009&gt;0,"Low")</f>
        <v>#N/A</v>
      </c>
    </row>
    <row r="2010" spans="9:9">
      <c r="I2010" t="e" cm="1">
        <f t="array" ref="I2010">_xlfn.IFS(H2010&gt;6,"High",H2010&gt;3,"Modarate",H2010&gt;0,"Low")</f>
        <v>#N/A</v>
      </c>
    </row>
    <row r="2011" spans="9:9">
      <c r="I2011" t="e" cm="1">
        <f t="array" ref="I2011">_xlfn.IFS(H2011&gt;6,"High",H2011&gt;3,"Modarate",H2011&gt;0,"Low")</f>
        <v>#N/A</v>
      </c>
    </row>
    <row r="2012" spans="9:9">
      <c r="I2012" t="e" cm="1">
        <f t="array" ref="I2012">_xlfn.IFS(H2012&gt;6,"High",H2012&gt;3,"Modarate",H2012&gt;0,"Low")</f>
        <v>#N/A</v>
      </c>
    </row>
    <row r="2013" spans="9:9">
      <c r="I2013" t="e" cm="1">
        <f t="array" ref="I2013">_xlfn.IFS(H2013&gt;6,"High",H2013&gt;3,"Modarate",H2013&gt;0,"Low")</f>
        <v>#N/A</v>
      </c>
    </row>
    <row r="2014" spans="9:9">
      <c r="I2014" t="e" cm="1">
        <f t="array" ref="I2014">_xlfn.IFS(H2014&gt;6,"High",H2014&gt;3,"Modarate",H2014&gt;0,"Low")</f>
        <v>#N/A</v>
      </c>
    </row>
    <row r="2015" spans="9:9">
      <c r="I2015" t="e" cm="1">
        <f t="array" ref="I2015">_xlfn.IFS(H2015&gt;6,"High",H2015&gt;3,"Modarate",H2015&gt;0,"Low")</f>
        <v>#N/A</v>
      </c>
    </row>
    <row r="2016" spans="9:9">
      <c r="I2016" t="e" cm="1">
        <f t="array" ref="I2016">_xlfn.IFS(H2016&gt;6,"High",H2016&gt;3,"Modarate",H2016&gt;0,"Low")</f>
        <v>#N/A</v>
      </c>
    </row>
    <row r="2017" spans="9:9">
      <c r="I2017" t="e" cm="1">
        <f t="array" ref="I2017">_xlfn.IFS(H2017&gt;6,"High",H2017&gt;3,"Modarate",H2017&gt;0,"Low")</f>
        <v>#N/A</v>
      </c>
    </row>
    <row r="2018" spans="9:9">
      <c r="I2018" t="e" cm="1">
        <f t="array" ref="I2018">_xlfn.IFS(H2018&gt;6,"High",H2018&gt;3,"Modarate",H2018&gt;0,"Low")</f>
        <v>#N/A</v>
      </c>
    </row>
    <row r="2019" spans="9:9">
      <c r="I2019" t="e" cm="1">
        <f t="array" ref="I2019">_xlfn.IFS(H2019&gt;6,"High",H2019&gt;3,"Modarate",H2019&gt;0,"Low")</f>
        <v>#N/A</v>
      </c>
    </row>
    <row r="2020" spans="9:9">
      <c r="I2020" t="e" cm="1">
        <f t="array" ref="I2020">_xlfn.IFS(H2020&gt;6,"High",H2020&gt;3,"Modarate",H2020&gt;0,"Low")</f>
        <v>#N/A</v>
      </c>
    </row>
    <row r="2021" spans="9:9">
      <c r="I2021" t="e" cm="1">
        <f t="array" ref="I2021">_xlfn.IFS(H2021&gt;6,"High",H2021&gt;3,"Modarate",H2021&gt;0,"Low")</f>
        <v>#N/A</v>
      </c>
    </row>
    <row r="2022" spans="9:9">
      <c r="I2022" t="e" cm="1">
        <f t="array" ref="I2022">_xlfn.IFS(H2022&gt;6,"High",H2022&gt;3,"Modarate",H2022&gt;0,"Low")</f>
        <v>#N/A</v>
      </c>
    </row>
    <row r="2023" spans="9:9">
      <c r="I2023" t="e" cm="1">
        <f t="array" ref="I2023">_xlfn.IFS(H2023&gt;6,"High",H2023&gt;3,"Modarate",H2023&gt;0,"Low")</f>
        <v>#N/A</v>
      </c>
    </row>
    <row r="2024" spans="9:9">
      <c r="I2024" t="e" cm="1">
        <f t="array" ref="I2024">_xlfn.IFS(H2024&gt;6,"High",H2024&gt;3,"Modarate",H2024&gt;0,"Low")</f>
        <v>#N/A</v>
      </c>
    </row>
    <row r="2025" spans="9:9">
      <c r="I2025" t="e" cm="1">
        <f t="array" ref="I2025">_xlfn.IFS(H2025&gt;6,"High",H2025&gt;3,"Modarate",H2025&gt;0,"Low")</f>
        <v>#N/A</v>
      </c>
    </row>
    <row r="2026" spans="9:9">
      <c r="I2026" t="e" cm="1">
        <f t="array" ref="I2026">_xlfn.IFS(H2026&gt;6,"High",H2026&gt;3,"Modarate",H2026&gt;0,"Low")</f>
        <v>#N/A</v>
      </c>
    </row>
    <row r="2027" spans="9:9">
      <c r="I2027" t="e" cm="1">
        <f t="array" ref="I2027">_xlfn.IFS(H2027&gt;6,"High",H2027&gt;3,"Modarate",H2027&gt;0,"Low")</f>
        <v>#N/A</v>
      </c>
    </row>
    <row r="2028" spans="9:9">
      <c r="I2028" t="e" cm="1">
        <f t="array" ref="I2028">_xlfn.IFS(H2028&gt;6,"High",H2028&gt;3,"Modarate",H2028&gt;0,"Low")</f>
        <v>#N/A</v>
      </c>
    </row>
    <row r="2029" spans="9:9">
      <c r="I2029" t="e" cm="1">
        <f t="array" ref="I2029">_xlfn.IFS(H2029&gt;6,"High",H2029&gt;3,"Modarate",H2029&gt;0,"Low")</f>
        <v>#N/A</v>
      </c>
    </row>
    <row r="2030" spans="9:9">
      <c r="I2030" t="e" cm="1">
        <f t="array" ref="I2030">_xlfn.IFS(H2030&gt;6,"High",H2030&gt;3,"Modarate",H2030&gt;0,"Low")</f>
        <v>#N/A</v>
      </c>
    </row>
    <row r="2031" spans="9:9">
      <c r="I2031" t="e" cm="1">
        <f t="array" ref="I2031">_xlfn.IFS(H2031&gt;6,"High",H2031&gt;3,"Modarate",H2031&gt;0,"Low")</f>
        <v>#N/A</v>
      </c>
    </row>
    <row r="2032" spans="9:9">
      <c r="I2032" t="e" cm="1">
        <f t="array" ref="I2032">_xlfn.IFS(H2032&gt;6,"High",H2032&gt;3,"Modarate",H2032&gt;0,"Low")</f>
        <v>#N/A</v>
      </c>
    </row>
    <row r="2033" spans="9:9">
      <c r="I2033" t="e" cm="1">
        <f t="array" ref="I2033">_xlfn.IFS(H2033&gt;6,"High",H2033&gt;3,"Modarate",H2033&gt;0,"Low")</f>
        <v>#N/A</v>
      </c>
    </row>
    <row r="2034" spans="9:9">
      <c r="I2034" t="e" cm="1">
        <f t="array" ref="I2034">_xlfn.IFS(H2034&gt;6,"High",H2034&gt;3,"Modarate",H2034&gt;0,"Low")</f>
        <v>#N/A</v>
      </c>
    </row>
    <row r="2035" spans="9:9">
      <c r="I2035" t="e" cm="1">
        <f t="array" ref="I2035">_xlfn.IFS(H2035&gt;6,"High",H2035&gt;3,"Modarate",H2035&gt;0,"Low")</f>
        <v>#N/A</v>
      </c>
    </row>
    <row r="2036" spans="9:9">
      <c r="I2036" t="e" cm="1">
        <f t="array" ref="I2036">_xlfn.IFS(H2036&gt;6,"High",H2036&gt;3,"Modarate",H2036&gt;0,"Low")</f>
        <v>#N/A</v>
      </c>
    </row>
    <row r="2037" spans="9:9">
      <c r="I2037" t="e" cm="1">
        <f t="array" ref="I2037">_xlfn.IFS(H2037&gt;6,"High",H2037&gt;3,"Modarate",H2037&gt;0,"Low")</f>
        <v>#N/A</v>
      </c>
    </row>
    <row r="2038" spans="9:9">
      <c r="I2038" t="e" cm="1">
        <f t="array" ref="I2038">_xlfn.IFS(H2038&gt;6,"High",H2038&gt;3,"Modarate",H2038&gt;0,"Low")</f>
        <v>#N/A</v>
      </c>
    </row>
    <row r="2039" spans="9:9">
      <c r="I2039" t="e" cm="1">
        <f t="array" ref="I2039">_xlfn.IFS(H2039&gt;6,"High",H2039&gt;3,"Modarate",H2039&gt;0,"Low")</f>
        <v>#N/A</v>
      </c>
    </row>
    <row r="2040" spans="9:9">
      <c r="I2040" t="e" cm="1">
        <f t="array" ref="I2040">_xlfn.IFS(H2040&gt;6,"High",H2040&gt;3,"Modarate",H2040&gt;0,"Low")</f>
        <v>#N/A</v>
      </c>
    </row>
    <row r="2041" spans="9:9">
      <c r="I2041" t="e" cm="1">
        <f t="array" ref="I2041">_xlfn.IFS(H2041&gt;6,"High",H2041&gt;3,"Modarate",H2041&gt;0,"Low")</f>
        <v>#N/A</v>
      </c>
    </row>
    <row r="2042" spans="9:9">
      <c r="I2042" t="e" cm="1">
        <f t="array" ref="I2042">_xlfn.IFS(H2042&gt;6,"High",H2042&gt;3,"Modarate",H2042&gt;0,"Low")</f>
        <v>#N/A</v>
      </c>
    </row>
    <row r="2043" spans="9:9">
      <c r="I2043" t="e" cm="1">
        <f t="array" ref="I2043">_xlfn.IFS(H2043&gt;6,"High",H2043&gt;3,"Modarate",H2043&gt;0,"Low")</f>
        <v>#N/A</v>
      </c>
    </row>
    <row r="2044" spans="9:9">
      <c r="I2044" t="e" cm="1">
        <f t="array" ref="I2044">_xlfn.IFS(H2044&gt;6,"High",H2044&gt;3,"Modarate",H2044&gt;0,"Low")</f>
        <v>#N/A</v>
      </c>
    </row>
    <row r="2045" spans="9:9">
      <c r="I2045" t="e" cm="1">
        <f t="array" ref="I2045">_xlfn.IFS(H2045&gt;6,"High",H2045&gt;3,"Modarate",H2045&gt;0,"Low")</f>
        <v>#N/A</v>
      </c>
    </row>
    <row r="2046" spans="9:9">
      <c r="I2046" t="e" cm="1">
        <f t="array" ref="I2046">_xlfn.IFS(H2046&gt;6,"High",H2046&gt;3,"Modarate",H2046&gt;0,"Low")</f>
        <v>#N/A</v>
      </c>
    </row>
    <row r="2047" spans="9:9">
      <c r="I2047" t="e" cm="1">
        <f t="array" ref="I2047">_xlfn.IFS(H2047&gt;6,"High",H2047&gt;3,"Modarate",H2047&gt;0,"Low")</f>
        <v>#N/A</v>
      </c>
    </row>
    <row r="2048" spans="9:9">
      <c r="I2048" t="e" cm="1">
        <f t="array" ref="I2048">_xlfn.IFS(H2048&gt;6,"High",H2048&gt;3,"Modarate",H2048&gt;0,"Low")</f>
        <v>#N/A</v>
      </c>
    </row>
    <row r="2049" spans="9:9">
      <c r="I2049" t="e" cm="1">
        <f t="array" ref="I2049">_xlfn.IFS(H2049&gt;6,"High",H2049&gt;3,"Modarate",H2049&gt;0,"Low")</f>
        <v>#N/A</v>
      </c>
    </row>
    <row r="2050" spans="9:9">
      <c r="I2050" t="e" cm="1">
        <f t="array" ref="I2050">_xlfn.IFS(H2050&gt;6,"High",H2050&gt;3,"Modarate",H2050&gt;0,"Low")</f>
        <v>#N/A</v>
      </c>
    </row>
    <row r="2051" spans="9:9">
      <c r="I2051" t="e" cm="1">
        <f t="array" ref="I2051">_xlfn.IFS(H2051&gt;6,"High",H2051&gt;3,"Modarate",H2051&gt;0,"Low")</f>
        <v>#N/A</v>
      </c>
    </row>
    <row r="2052" spans="9:9">
      <c r="I2052" t="e" cm="1">
        <f t="array" ref="I2052">_xlfn.IFS(H2052&gt;6,"High",H2052&gt;3,"Modarate",H2052&gt;0,"Low")</f>
        <v>#N/A</v>
      </c>
    </row>
    <row r="2053" spans="9:9">
      <c r="I2053" t="e" cm="1">
        <f t="array" ref="I2053">_xlfn.IFS(H2053&gt;6,"High",H2053&gt;3,"Modarate",H2053&gt;0,"Low")</f>
        <v>#N/A</v>
      </c>
    </row>
    <row r="2054" spans="9:9">
      <c r="I2054" t="e" cm="1">
        <f t="array" ref="I2054">_xlfn.IFS(H2054&gt;6,"High",H2054&gt;3,"Modarate",H2054&gt;0,"Low")</f>
        <v>#N/A</v>
      </c>
    </row>
    <row r="2055" spans="9:9">
      <c r="I2055" t="e" cm="1">
        <f t="array" ref="I2055">_xlfn.IFS(H2055&gt;6,"High",H2055&gt;3,"Modarate",H2055&gt;0,"Low")</f>
        <v>#N/A</v>
      </c>
    </row>
    <row r="2056" spans="9:9">
      <c r="I2056" t="e" cm="1">
        <f t="array" ref="I2056">_xlfn.IFS(H2056&gt;6,"High",H2056&gt;3,"Modarate",H2056&gt;0,"Low")</f>
        <v>#N/A</v>
      </c>
    </row>
    <row r="2057" spans="9:9">
      <c r="I2057" t="e" cm="1">
        <f t="array" ref="I2057">_xlfn.IFS(H2057&gt;6,"High",H2057&gt;3,"Modarate",H2057&gt;0,"Low")</f>
        <v>#N/A</v>
      </c>
    </row>
    <row r="2058" spans="9:9">
      <c r="I2058" t="e" cm="1">
        <f t="array" ref="I2058">_xlfn.IFS(H2058&gt;6,"High",H2058&gt;3,"Modarate",H2058&gt;0,"Low")</f>
        <v>#N/A</v>
      </c>
    </row>
    <row r="2059" spans="9:9">
      <c r="I2059" t="e" cm="1">
        <f t="array" ref="I2059">_xlfn.IFS(H2059&gt;6,"High",H2059&gt;3,"Modarate",H2059&gt;0,"Low")</f>
        <v>#N/A</v>
      </c>
    </row>
    <row r="2060" spans="9:9">
      <c r="I2060" t="e" cm="1">
        <f t="array" ref="I2060">_xlfn.IFS(H2060&gt;6,"High",H2060&gt;3,"Modarate",H2060&gt;0,"Low")</f>
        <v>#N/A</v>
      </c>
    </row>
    <row r="2061" spans="9:9">
      <c r="I2061" t="e" cm="1">
        <f t="array" ref="I2061">_xlfn.IFS(H2061&gt;6,"High",H2061&gt;3,"Modarate",H2061&gt;0,"Low")</f>
        <v>#N/A</v>
      </c>
    </row>
    <row r="2062" spans="9:9">
      <c r="I2062" t="e" cm="1">
        <f t="array" ref="I2062">_xlfn.IFS(H2062&gt;6,"High",H2062&gt;3,"Modarate",H2062&gt;0,"Low")</f>
        <v>#N/A</v>
      </c>
    </row>
    <row r="2063" spans="9:9">
      <c r="I2063" t="e" cm="1">
        <f t="array" ref="I2063">_xlfn.IFS(H2063&gt;6,"High",H2063&gt;3,"Modarate",H2063&gt;0,"Low")</f>
        <v>#N/A</v>
      </c>
    </row>
    <row r="2064" spans="9:9">
      <c r="I2064" t="e" cm="1">
        <f t="array" ref="I2064">_xlfn.IFS(H2064&gt;6,"High",H2064&gt;3,"Modarate",H2064&gt;0,"Low")</f>
        <v>#N/A</v>
      </c>
    </row>
    <row r="2065" spans="9:9">
      <c r="I2065" t="e" cm="1">
        <f t="array" ref="I2065">_xlfn.IFS(H2065&gt;6,"High",H2065&gt;3,"Modarate",H2065&gt;0,"Low")</f>
        <v>#N/A</v>
      </c>
    </row>
    <row r="2066" spans="9:9">
      <c r="I2066" t="e" cm="1">
        <f t="array" ref="I2066">_xlfn.IFS(H2066&gt;6,"High",H2066&gt;3,"Modarate",H2066&gt;0,"Low")</f>
        <v>#N/A</v>
      </c>
    </row>
    <row r="2067" spans="9:9">
      <c r="I2067" t="e" cm="1">
        <f t="array" ref="I2067">_xlfn.IFS(H2067&gt;6,"High",H2067&gt;3,"Modarate",H2067&gt;0,"Low")</f>
        <v>#N/A</v>
      </c>
    </row>
    <row r="2068" spans="9:9">
      <c r="I2068" t="e" cm="1">
        <f t="array" ref="I2068">_xlfn.IFS(H2068&gt;6,"High",H2068&gt;3,"Modarate",H2068&gt;0,"Low")</f>
        <v>#N/A</v>
      </c>
    </row>
    <row r="2069" spans="9:9">
      <c r="I2069" t="e" cm="1">
        <f t="array" ref="I2069">_xlfn.IFS(H2069&gt;6,"High",H2069&gt;3,"Modarate",H2069&gt;0,"Low")</f>
        <v>#N/A</v>
      </c>
    </row>
    <row r="2070" spans="9:9">
      <c r="I2070" t="e" cm="1">
        <f t="array" ref="I2070">_xlfn.IFS(H2070&gt;6,"High",H2070&gt;3,"Modarate",H2070&gt;0,"Low")</f>
        <v>#N/A</v>
      </c>
    </row>
    <row r="2071" spans="9:9">
      <c r="I2071" t="e" cm="1">
        <f t="array" ref="I2071">_xlfn.IFS(H2071&gt;6,"High",H2071&gt;3,"Modarate",H2071&gt;0,"Low")</f>
        <v>#N/A</v>
      </c>
    </row>
    <row r="2072" spans="9:9">
      <c r="I2072" t="e" cm="1">
        <f t="array" ref="I2072">_xlfn.IFS(H2072&gt;6,"High",H2072&gt;3,"Modarate",H2072&gt;0,"Low")</f>
        <v>#N/A</v>
      </c>
    </row>
    <row r="2073" spans="9:9">
      <c r="I2073" t="e" cm="1">
        <f t="array" ref="I2073">_xlfn.IFS(H2073&gt;6,"High",H2073&gt;3,"Modarate",H2073&gt;0,"Low")</f>
        <v>#N/A</v>
      </c>
    </row>
    <row r="2074" spans="9:9">
      <c r="I2074" t="e" cm="1">
        <f t="array" ref="I2074">_xlfn.IFS(H2074&gt;6,"High",H2074&gt;3,"Modarate",H2074&gt;0,"Low")</f>
        <v>#N/A</v>
      </c>
    </row>
    <row r="2075" spans="9:9">
      <c r="I2075" t="e" cm="1">
        <f t="array" ref="I2075">_xlfn.IFS(H2075&gt;6,"High",H2075&gt;3,"Modarate",H2075&gt;0,"Low")</f>
        <v>#N/A</v>
      </c>
    </row>
    <row r="2076" spans="9:9">
      <c r="I2076" t="e" cm="1">
        <f t="array" ref="I2076">_xlfn.IFS(H2076&gt;6,"High",H2076&gt;3,"Modarate",H2076&gt;0,"Low")</f>
        <v>#N/A</v>
      </c>
    </row>
    <row r="2077" spans="9:9">
      <c r="I2077" t="e" cm="1">
        <f t="array" ref="I2077">_xlfn.IFS(H2077&gt;6,"High",H2077&gt;3,"Modarate",H2077&gt;0,"Low")</f>
        <v>#N/A</v>
      </c>
    </row>
    <row r="2078" spans="9:9">
      <c r="I2078" t="e" cm="1">
        <f t="array" ref="I2078">_xlfn.IFS(H2078&gt;6,"High",H2078&gt;3,"Modarate",H2078&gt;0,"Low")</f>
        <v>#N/A</v>
      </c>
    </row>
    <row r="2079" spans="9:9">
      <c r="I2079" t="e" cm="1">
        <f t="array" ref="I2079">_xlfn.IFS(H2079&gt;6,"High",H2079&gt;3,"Modarate",H2079&gt;0,"Low")</f>
        <v>#N/A</v>
      </c>
    </row>
    <row r="2080" spans="9:9">
      <c r="I2080" t="e" cm="1">
        <f t="array" ref="I2080">_xlfn.IFS(H2080&gt;6,"High",H2080&gt;3,"Modarate",H2080&gt;0,"Low")</f>
        <v>#N/A</v>
      </c>
    </row>
    <row r="2081" spans="9:9">
      <c r="I2081" t="e" cm="1">
        <f t="array" ref="I2081">_xlfn.IFS(H2081&gt;6,"High",H2081&gt;3,"Modarate",H2081&gt;0,"Low")</f>
        <v>#N/A</v>
      </c>
    </row>
    <row r="2082" spans="9:9">
      <c r="I2082" t="e" cm="1">
        <f t="array" ref="I2082">_xlfn.IFS(H2082&gt;6,"High",H2082&gt;3,"Modarate",H2082&gt;0,"Low")</f>
        <v>#N/A</v>
      </c>
    </row>
    <row r="2083" spans="9:9">
      <c r="I2083" t="e" cm="1">
        <f t="array" ref="I2083">_xlfn.IFS(H2083&gt;6,"High",H2083&gt;3,"Modarate",H2083&gt;0,"Low")</f>
        <v>#N/A</v>
      </c>
    </row>
    <row r="2084" spans="9:9">
      <c r="I2084" t="e" cm="1">
        <f t="array" ref="I2084">_xlfn.IFS(H2084&gt;6,"High",H2084&gt;3,"Modarate",H2084&gt;0,"Low")</f>
        <v>#N/A</v>
      </c>
    </row>
    <row r="2085" spans="9:9">
      <c r="I2085" t="e" cm="1">
        <f t="array" ref="I2085">_xlfn.IFS(H2085&gt;6,"High",H2085&gt;3,"Modarate",H2085&gt;0,"Low")</f>
        <v>#N/A</v>
      </c>
    </row>
    <row r="2086" spans="9:9">
      <c r="I2086" t="e" cm="1">
        <f t="array" ref="I2086">_xlfn.IFS(H2086&gt;6,"High",H2086&gt;3,"Modarate",H2086&gt;0,"Low")</f>
        <v>#N/A</v>
      </c>
    </row>
    <row r="2087" spans="9:9">
      <c r="I2087" t="e" cm="1">
        <f t="array" ref="I2087">_xlfn.IFS(H2087&gt;6,"High",H2087&gt;3,"Modarate",H2087&gt;0,"Low")</f>
        <v>#N/A</v>
      </c>
    </row>
    <row r="2088" spans="9:9">
      <c r="I2088" t="e" cm="1">
        <f t="array" ref="I2088">_xlfn.IFS(H2088&gt;6,"High",H2088&gt;3,"Modarate",H2088&gt;0,"Low")</f>
        <v>#N/A</v>
      </c>
    </row>
    <row r="2089" spans="9:9">
      <c r="I2089" t="e" cm="1">
        <f t="array" ref="I2089">_xlfn.IFS(H2089&gt;6,"High",H2089&gt;3,"Modarate",H2089&gt;0,"Low")</f>
        <v>#N/A</v>
      </c>
    </row>
    <row r="2090" spans="9:9">
      <c r="I2090" t="e" cm="1">
        <f t="array" ref="I2090">_xlfn.IFS(H2090&gt;6,"High",H2090&gt;3,"Modarate",H2090&gt;0,"Low")</f>
        <v>#N/A</v>
      </c>
    </row>
    <row r="2091" spans="9:9">
      <c r="I2091" t="e" cm="1">
        <f t="array" ref="I2091">_xlfn.IFS(H2091&gt;6,"High",H2091&gt;3,"Modarate",H2091&gt;0,"Low")</f>
        <v>#N/A</v>
      </c>
    </row>
    <row r="2092" spans="9:9">
      <c r="I2092" t="e" cm="1">
        <f t="array" ref="I2092">_xlfn.IFS(H2092&gt;6,"High",H2092&gt;3,"Modarate",H2092&gt;0,"Low")</f>
        <v>#N/A</v>
      </c>
    </row>
    <row r="2093" spans="9:9">
      <c r="I2093" t="e" cm="1">
        <f t="array" ref="I2093">_xlfn.IFS(H2093&gt;6,"High",H2093&gt;3,"Modarate",H2093&gt;0,"Low")</f>
        <v>#N/A</v>
      </c>
    </row>
    <row r="2094" spans="9:9">
      <c r="I2094" t="e" cm="1">
        <f t="array" ref="I2094">_xlfn.IFS(H2094&gt;6,"High",H2094&gt;3,"Modarate",H2094&gt;0,"Low")</f>
        <v>#N/A</v>
      </c>
    </row>
    <row r="2095" spans="9:9">
      <c r="I2095" t="e" cm="1">
        <f t="array" ref="I2095">_xlfn.IFS(H2095&gt;6,"High",H2095&gt;3,"Modarate",H2095&gt;0,"Low")</f>
        <v>#N/A</v>
      </c>
    </row>
    <row r="2096" spans="9:9">
      <c r="I2096" t="e" cm="1">
        <f t="array" ref="I2096">_xlfn.IFS(H2096&gt;6,"High",H2096&gt;3,"Modarate",H2096&gt;0,"Low")</f>
        <v>#N/A</v>
      </c>
    </row>
    <row r="2097" spans="9:9">
      <c r="I2097" t="e" cm="1">
        <f t="array" ref="I2097">_xlfn.IFS(H2097&gt;6,"High",H2097&gt;3,"Modarate",H2097&gt;0,"Low")</f>
        <v>#N/A</v>
      </c>
    </row>
    <row r="2098" spans="9:9">
      <c r="I2098" t="e" cm="1">
        <f t="array" ref="I2098">_xlfn.IFS(H2098&gt;6,"High",H2098&gt;3,"Modarate",H2098&gt;0,"Low")</f>
        <v>#N/A</v>
      </c>
    </row>
    <row r="2099" spans="9:9">
      <c r="I2099" t="e" cm="1">
        <f t="array" ref="I2099">_xlfn.IFS(H2099&gt;6,"High",H2099&gt;3,"Modarate",H2099&gt;0,"Low")</f>
        <v>#N/A</v>
      </c>
    </row>
    <row r="2100" spans="9:9">
      <c r="I2100" t="e" cm="1">
        <f t="array" ref="I2100">_xlfn.IFS(H2100&gt;6,"High",H2100&gt;3,"Modarate",H2100&gt;0,"Low")</f>
        <v>#N/A</v>
      </c>
    </row>
    <row r="2101" spans="9:9">
      <c r="I2101" t="e" cm="1">
        <f t="array" ref="I2101">_xlfn.IFS(H2101&gt;6,"High",H2101&gt;3,"Modarate",H2101&gt;0,"Low")</f>
        <v>#N/A</v>
      </c>
    </row>
    <row r="2102" spans="9:9">
      <c r="I2102" t="e" cm="1">
        <f t="array" ref="I2102">_xlfn.IFS(H2102&gt;6,"High",H2102&gt;3,"Modarate",H2102&gt;0,"Low")</f>
        <v>#N/A</v>
      </c>
    </row>
    <row r="2103" spans="9:9">
      <c r="I2103" t="e" cm="1">
        <f t="array" ref="I2103">_xlfn.IFS(H2103&gt;6,"High",H2103&gt;3,"Modarate",H2103&gt;0,"Low")</f>
        <v>#N/A</v>
      </c>
    </row>
    <row r="2104" spans="9:9">
      <c r="I2104" t="e" cm="1">
        <f t="array" ref="I2104">_xlfn.IFS(H2104&gt;6,"High",H2104&gt;3,"Modarate",H2104&gt;0,"Low")</f>
        <v>#N/A</v>
      </c>
    </row>
    <row r="2105" spans="9:9">
      <c r="I2105" t="e" cm="1">
        <f t="array" ref="I2105">_xlfn.IFS(H2105&gt;6,"High",H2105&gt;3,"Modarate",H2105&gt;0,"Low")</f>
        <v>#N/A</v>
      </c>
    </row>
    <row r="2106" spans="9:9">
      <c r="I2106" t="e" cm="1">
        <f t="array" ref="I2106">_xlfn.IFS(H2106&gt;6,"High",H2106&gt;3,"Modarate",H2106&gt;0,"Low")</f>
        <v>#N/A</v>
      </c>
    </row>
    <row r="2107" spans="9:9">
      <c r="I2107" t="e" cm="1">
        <f t="array" ref="I2107">_xlfn.IFS(H2107&gt;6,"High",H2107&gt;3,"Modarate",H2107&gt;0,"Low")</f>
        <v>#N/A</v>
      </c>
    </row>
    <row r="2108" spans="9:9">
      <c r="I2108" t="e" cm="1">
        <f t="array" ref="I2108">_xlfn.IFS(H2108&gt;6,"High",H2108&gt;3,"Modarate",H2108&gt;0,"Low")</f>
        <v>#N/A</v>
      </c>
    </row>
    <row r="2109" spans="9:9">
      <c r="I2109" t="e" cm="1">
        <f t="array" ref="I2109">_xlfn.IFS(H2109&gt;6,"High",H2109&gt;3,"Modarate",H2109&gt;0,"Low")</f>
        <v>#N/A</v>
      </c>
    </row>
    <row r="2110" spans="9:9">
      <c r="I2110" t="e" cm="1">
        <f t="array" ref="I2110">_xlfn.IFS(H2110&gt;6,"High",H2110&gt;3,"Modarate",H2110&gt;0,"Low")</f>
        <v>#N/A</v>
      </c>
    </row>
    <row r="2111" spans="9:9">
      <c r="I2111" t="e" cm="1">
        <f t="array" ref="I2111">_xlfn.IFS(H2111&gt;6,"High",H2111&gt;3,"Modarate",H2111&gt;0,"Low")</f>
        <v>#N/A</v>
      </c>
    </row>
    <row r="2112" spans="9:9">
      <c r="I2112" t="e" cm="1">
        <f t="array" ref="I2112">_xlfn.IFS(H2112&gt;6,"High",H2112&gt;3,"Modarate",H2112&gt;0,"Low")</f>
        <v>#N/A</v>
      </c>
    </row>
    <row r="2113" spans="9:9">
      <c r="I2113" t="e" cm="1">
        <f t="array" ref="I2113">_xlfn.IFS(H2113&gt;6,"High",H2113&gt;3,"Modarate",H2113&gt;0,"Low")</f>
        <v>#N/A</v>
      </c>
    </row>
    <row r="2114" spans="9:9">
      <c r="I2114" t="e" cm="1">
        <f t="array" ref="I2114">_xlfn.IFS(H2114&gt;6,"High",H2114&gt;3,"Modarate",H2114&gt;0,"Low")</f>
        <v>#N/A</v>
      </c>
    </row>
    <row r="2115" spans="9:9">
      <c r="I2115" t="e" cm="1">
        <f t="array" ref="I2115">_xlfn.IFS(H2115&gt;6,"High",H2115&gt;3,"Modarate",H2115&gt;0,"Low")</f>
        <v>#N/A</v>
      </c>
    </row>
    <row r="2116" spans="9:9">
      <c r="I2116" t="e" cm="1">
        <f t="array" ref="I2116">_xlfn.IFS(H2116&gt;6,"High",H2116&gt;3,"Modarate",H2116&gt;0,"Low")</f>
        <v>#N/A</v>
      </c>
    </row>
    <row r="2117" spans="9:9">
      <c r="I2117" t="e" cm="1">
        <f t="array" ref="I2117">_xlfn.IFS(H2117&gt;6,"High",H2117&gt;3,"Modarate",H2117&gt;0,"Low")</f>
        <v>#N/A</v>
      </c>
    </row>
    <row r="2118" spans="9:9">
      <c r="I2118" t="e" cm="1">
        <f t="array" ref="I2118">_xlfn.IFS(H2118&gt;6,"High",H2118&gt;3,"Modarate",H2118&gt;0,"Low")</f>
        <v>#N/A</v>
      </c>
    </row>
    <row r="2119" spans="9:9">
      <c r="I2119" t="e" cm="1">
        <f t="array" ref="I2119">_xlfn.IFS(H2119&gt;6,"High",H2119&gt;3,"Modarate",H2119&gt;0,"Low")</f>
        <v>#N/A</v>
      </c>
    </row>
    <row r="2120" spans="9:9">
      <c r="I2120" t="e" cm="1">
        <f t="array" ref="I2120">_xlfn.IFS(H2120&gt;6,"High",H2120&gt;3,"Modarate",H2120&gt;0,"Low")</f>
        <v>#N/A</v>
      </c>
    </row>
    <row r="2121" spans="9:9">
      <c r="I2121" t="e" cm="1">
        <f t="array" ref="I2121">_xlfn.IFS(H2121&gt;6,"High",H2121&gt;3,"Modarate",H2121&gt;0,"Low")</f>
        <v>#N/A</v>
      </c>
    </row>
    <row r="2122" spans="9:9">
      <c r="I2122" t="e" cm="1">
        <f t="array" ref="I2122">_xlfn.IFS(H2122&gt;6,"High",H2122&gt;3,"Modarate",H2122&gt;0,"Low")</f>
        <v>#N/A</v>
      </c>
    </row>
    <row r="2123" spans="9:9">
      <c r="I2123" t="e" cm="1">
        <f t="array" ref="I2123">_xlfn.IFS(H2123&gt;6,"High",H2123&gt;3,"Modarate",H2123&gt;0,"Low")</f>
        <v>#N/A</v>
      </c>
    </row>
    <row r="2124" spans="9:9">
      <c r="I2124" t="e" cm="1">
        <f t="array" ref="I2124">_xlfn.IFS(H2124&gt;6,"High",H2124&gt;3,"Modarate",H2124&gt;0,"Low")</f>
        <v>#N/A</v>
      </c>
    </row>
    <row r="2125" spans="9:9">
      <c r="I2125" t="e" cm="1">
        <f t="array" ref="I2125">_xlfn.IFS(H2125&gt;6,"High",H2125&gt;3,"Modarate",H2125&gt;0,"Low")</f>
        <v>#N/A</v>
      </c>
    </row>
    <row r="2126" spans="9:9">
      <c r="I2126" t="e" cm="1">
        <f t="array" ref="I2126">_xlfn.IFS(H2126&gt;6,"High",H2126&gt;3,"Modarate",H2126&gt;0,"Low")</f>
        <v>#N/A</v>
      </c>
    </row>
    <row r="2127" spans="9:9">
      <c r="I2127" t="e" cm="1">
        <f t="array" ref="I2127">_xlfn.IFS(H2127&gt;6,"High",H2127&gt;3,"Modarate",H2127&gt;0,"Low")</f>
        <v>#N/A</v>
      </c>
    </row>
    <row r="2128" spans="9:9">
      <c r="I2128" t="e" cm="1">
        <f t="array" ref="I2128">_xlfn.IFS(H2128&gt;6,"High",H2128&gt;3,"Modarate",H2128&gt;0,"Low")</f>
        <v>#N/A</v>
      </c>
    </row>
    <row r="2129" spans="9:9">
      <c r="I2129" t="e" cm="1">
        <f t="array" ref="I2129">_xlfn.IFS(H2129&gt;6,"High",H2129&gt;3,"Modarate",H2129&gt;0,"Low")</f>
        <v>#N/A</v>
      </c>
    </row>
    <row r="2130" spans="9:9">
      <c r="I2130" t="e" cm="1">
        <f t="array" ref="I2130">_xlfn.IFS(H2130&gt;6,"High",H2130&gt;3,"Modarate",H2130&gt;0,"Low")</f>
        <v>#N/A</v>
      </c>
    </row>
    <row r="2131" spans="9:9">
      <c r="I2131" t="e" cm="1">
        <f t="array" ref="I2131">_xlfn.IFS(H2131&gt;6,"High",H2131&gt;3,"Modarate",H2131&gt;0,"Low")</f>
        <v>#N/A</v>
      </c>
    </row>
    <row r="2132" spans="9:9">
      <c r="I2132" t="e" cm="1">
        <f t="array" ref="I2132">_xlfn.IFS(H2132&gt;6,"High",H2132&gt;3,"Modarate",H2132&gt;0,"Low")</f>
        <v>#N/A</v>
      </c>
    </row>
    <row r="2133" spans="9:9">
      <c r="I2133" t="e" cm="1">
        <f t="array" ref="I2133">_xlfn.IFS(H2133&gt;6,"High",H2133&gt;3,"Modarate",H2133&gt;0,"Low")</f>
        <v>#N/A</v>
      </c>
    </row>
    <row r="2134" spans="9:9">
      <c r="I2134" t="e" cm="1">
        <f t="array" ref="I2134">_xlfn.IFS(H2134&gt;6,"High",H2134&gt;3,"Modarate",H2134&gt;0,"Low")</f>
        <v>#N/A</v>
      </c>
    </row>
    <row r="2135" spans="9:9">
      <c r="I2135" t="e" cm="1">
        <f t="array" ref="I2135">_xlfn.IFS(H2135&gt;6,"High",H2135&gt;3,"Modarate",H2135&gt;0,"Low")</f>
        <v>#N/A</v>
      </c>
    </row>
    <row r="2136" spans="9:9">
      <c r="I2136" t="e" cm="1">
        <f t="array" ref="I2136">_xlfn.IFS(H2136&gt;6,"High",H2136&gt;3,"Modarate",H2136&gt;0,"Low")</f>
        <v>#N/A</v>
      </c>
    </row>
    <row r="2137" spans="9:9">
      <c r="I2137" t="e" cm="1">
        <f t="array" ref="I2137">_xlfn.IFS(H2137&gt;6,"High",H2137&gt;3,"Modarate",H2137&gt;0,"Low")</f>
        <v>#N/A</v>
      </c>
    </row>
    <row r="2138" spans="9:9">
      <c r="I2138" t="e" cm="1">
        <f t="array" ref="I2138">_xlfn.IFS(H2138&gt;6,"High",H2138&gt;3,"Modarate",H2138&gt;0,"Low")</f>
        <v>#N/A</v>
      </c>
    </row>
    <row r="2139" spans="9:9">
      <c r="I2139" t="e" cm="1">
        <f t="array" ref="I2139">_xlfn.IFS(H2139&gt;6,"High",H2139&gt;3,"Modarate",H2139&gt;0,"Low")</f>
        <v>#N/A</v>
      </c>
    </row>
    <row r="2140" spans="9:9">
      <c r="I2140" t="e" cm="1">
        <f t="array" ref="I2140">_xlfn.IFS(H2140&gt;6,"High",H2140&gt;3,"Modarate",H2140&gt;0,"Low")</f>
        <v>#N/A</v>
      </c>
    </row>
    <row r="2141" spans="9:9">
      <c r="I2141" t="e" cm="1">
        <f t="array" ref="I2141">_xlfn.IFS(H2141&gt;6,"High",H2141&gt;3,"Modarate",H2141&gt;0,"Low")</f>
        <v>#N/A</v>
      </c>
    </row>
    <row r="2142" spans="9:9">
      <c r="I2142" t="e" cm="1">
        <f t="array" ref="I2142">_xlfn.IFS(H2142&gt;6,"High",H2142&gt;3,"Modarate",H2142&gt;0,"Low")</f>
        <v>#N/A</v>
      </c>
    </row>
    <row r="2143" spans="9:9">
      <c r="I2143" t="e" cm="1">
        <f t="array" ref="I2143">_xlfn.IFS(H2143&gt;6,"High",H2143&gt;3,"Modarate",H2143&gt;0,"Low")</f>
        <v>#N/A</v>
      </c>
    </row>
    <row r="2144" spans="9:9">
      <c r="I2144" t="e" cm="1">
        <f t="array" ref="I2144">_xlfn.IFS(H2144&gt;6,"High",H2144&gt;3,"Modarate",H2144&gt;0,"Low")</f>
        <v>#N/A</v>
      </c>
    </row>
    <row r="2145" spans="9:9">
      <c r="I2145" t="e" cm="1">
        <f t="array" ref="I2145">_xlfn.IFS(H2145&gt;6,"High",H2145&gt;3,"Modarate",H2145&gt;0,"Low")</f>
        <v>#N/A</v>
      </c>
    </row>
    <row r="2146" spans="9:9">
      <c r="I2146" t="e" cm="1">
        <f t="array" ref="I2146">_xlfn.IFS(H2146&gt;6,"High",H2146&gt;3,"Modarate",H2146&gt;0,"Low")</f>
        <v>#N/A</v>
      </c>
    </row>
    <row r="2147" spans="9:9">
      <c r="I2147" t="e" cm="1">
        <f t="array" ref="I2147">_xlfn.IFS(H2147&gt;6,"High",H2147&gt;3,"Modarate",H2147&gt;0,"Low")</f>
        <v>#N/A</v>
      </c>
    </row>
    <row r="2148" spans="9:9">
      <c r="I2148" t="e" cm="1">
        <f t="array" ref="I2148">_xlfn.IFS(H2148&gt;6,"High",H2148&gt;3,"Modarate",H2148&gt;0,"Low")</f>
        <v>#N/A</v>
      </c>
    </row>
    <row r="2149" spans="9:9">
      <c r="I2149" t="e" cm="1">
        <f t="array" ref="I2149">_xlfn.IFS(H2149&gt;6,"High",H2149&gt;3,"Modarate",H2149&gt;0,"Low")</f>
        <v>#N/A</v>
      </c>
    </row>
    <row r="2150" spans="9:9">
      <c r="I2150" t="e" cm="1">
        <f t="array" ref="I2150">_xlfn.IFS(H2150&gt;6,"High",H2150&gt;3,"Modarate",H2150&gt;0,"Low")</f>
        <v>#N/A</v>
      </c>
    </row>
    <row r="2151" spans="9:9">
      <c r="I2151" t="e" cm="1">
        <f t="array" ref="I2151">_xlfn.IFS(H2151&gt;6,"High",H2151&gt;3,"Modarate",H2151&gt;0,"Low")</f>
        <v>#N/A</v>
      </c>
    </row>
    <row r="2152" spans="9:9">
      <c r="I2152" t="e" cm="1">
        <f t="array" ref="I2152">_xlfn.IFS(H2152&gt;6,"High",H2152&gt;3,"Modarate",H2152&gt;0,"Low")</f>
        <v>#N/A</v>
      </c>
    </row>
    <row r="2153" spans="9:9">
      <c r="I2153" t="e" cm="1">
        <f t="array" ref="I2153">_xlfn.IFS(H2153&gt;6,"High",H2153&gt;3,"Modarate",H2153&gt;0,"Low")</f>
        <v>#N/A</v>
      </c>
    </row>
    <row r="2154" spans="9:9">
      <c r="I2154" t="e" cm="1">
        <f t="array" ref="I2154">_xlfn.IFS(H2154&gt;6,"High",H2154&gt;3,"Modarate",H2154&gt;0,"Low")</f>
        <v>#N/A</v>
      </c>
    </row>
    <row r="2155" spans="9:9">
      <c r="I2155" t="e" cm="1">
        <f t="array" ref="I2155">_xlfn.IFS(H2155&gt;6,"High",H2155&gt;3,"Modarate",H2155&gt;0,"Low")</f>
        <v>#N/A</v>
      </c>
    </row>
    <row r="2156" spans="9:9">
      <c r="I2156" t="e" cm="1">
        <f t="array" ref="I2156">_xlfn.IFS(H2156&gt;6,"High",H2156&gt;3,"Modarate",H2156&gt;0,"Low")</f>
        <v>#N/A</v>
      </c>
    </row>
    <row r="2157" spans="9:9">
      <c r="I2157" t="e" cm="1">
        <f t="array" ref="I2157">_xlfn.IFS(H2157&gt;6,"High",H2157&gt;3,"Modarate",H2157&gt;0,"Low")</f>
        <v>#N/A</v>
      </c>
    </row>
    <row r="2158" spans="9:9">
      <c r="I2158" t="e" cm="1">
        <f t="array" ref="I2158">_xlfn.IFS(H2158&gt;6,"High",H2158&gt;3,"Modarate",H2158&gt;0,"Low")</f>
        <v>#N/A</v>
      </c>
    </row>
    <row r="2159" spans="9:9">
      <c r="I2159" t="e" cm="1">
        <f t="array" ref="I2159">_xlfn.IFS(H2159&gt;6,"High",H2159&gt;3,"Modarate",H2159&gt;0,"Low")</f>
        <v>#N/A</v>
      </c>
    </row>
    <row r="2160" spans="9:9">
      <c r="I2160" t="e" cm="1">
        <f t="array" ref="I2160">_xlfn.IFS(H2160&gt;6,"High",H2160&gt;3,"Modarate",H2160&gt;0,"Low")</f>
        <v>#N/A</v>
      </c>
    </row>
    <row r="2161" spans="9:9">
      <c r="I2161" t="e" cm="1">
        <f t="array" ref="I2161">_xlfn.IFS(H2161&gt;6,"High",H2161&gt;3,"Modarate",H2161&gt;0,"Low")</f>
        <v>#N/A</v>
      </c>
    </row>
    <row r="2162" spans="9:9">
      <c r="I2162" t="e" cm="1">
        <f t="array" ref="I2162">_xlfn.IFS(H2162&gt;6,"High",H2162&gt;3,"Modarate",H2162&gt;0,"Low")</f>
        <v>#N/A</v>
      </c>
    </row>
    <row r="2163" spans="9:9">
      <c r="I2163" t="e" cm="1">
        <f t="array" ref="I2163">_xlfn.IFS(H2163&gt;6,"High",H2163&gt;3,"Modarate",H2163&gt;0,"Low")</f>
        <v>#N/A</v>
      </c>
    </row>
    <row r="2164" spans="9:9">
      <c r="I2164" t="e" cm="1">
        <f t="array" ref="I2164">_xlfn.IFS(H2164&gt;6,"High",H2164&gt;3,"Modarate",H2164&gt;0,"Low")</f>
        <v>#N/A</v>
      </c>
    </row>
    <row r="2165" spans="9:9">
      <c r="I2165" t="e" cm="1">
        <f t="array" ref="I2165">_xlfn.IFS(H2165&gt;6,"High",H2165&gt;3,"Modarate",H2165&gt;0,"Low")</f>
        <v>#N/A</v>
      </c>
    </row>
    <row r="2166" spans="9:9">
      <c r="I2166" t="e" cm="1">
        <f t="array" ref="I2166">_xlfn.IFS(H2166&gt;6,"High",H2166&gt;3,"Modarate",H2166&gt;0,"Low")</f>
        <v>#N/A</v>
      </c>
    </row>
    <row r="2167" spans="9:9">
      <c r="I2167" t="e" cm="1">
        <f t="array" ref="I2167">_xlfn.IFS(H2167&gt;6,"High",H2167&gt;3,"Modarate",H2167&gt;0,"Low")</f>
        <v>#N/A</v>
      </c>
    </row>
    <row r="2168" spans="9:9">
      <c r="I2168" t="e" cm="1">
        <f t="array" ref="I2168">_xlfn.IFS(H2168&gt;6,"High",H2168&gt;3,"Modarate",H2168&gt;0,"Low")</f>
        <v>#N/A</v>
      </c>
    </row>
    <row r="2169" spans="9:9">
      <c r="I2169" t="e" cm="1">
        <f t="array" ref="I2169">_xlfn.IFS(H2169&gt;6,"High",H2169&gt;3,"Modarate",H2169&gt;0,"Low")</f>
        <v>#N/A</v>
      </c>
    </row>
    <row r="2170" spans="9:9">
      <c r="I2170" t="e" cm="1">
        <f t="array" ref="I2170">_xlfn.IFS(H2170&gt;6,"High",H2170&gt;3,"Modarate",H2170&gt;0,"Low")</f>
        <v>#N/A</v>
      </c>
    </row>
    <row r="2171" spans="9:9">
      <c r="I2171" t="e" cm="1">
        <f t="array" ref="I2171">_xlfn.IFS(H2171&gt;6,"High",H2171&gt;3,"Modarate",H2171&gt;0,"Low")</f>
        <v>#N/A</v>
      </c>
    </row>
    <row r="2172" spans="9:9">
      <c r="I2172" t="e" cm="1">
        <f t="array" ref="I2172">_xlfn.IFS(H2172&gt;6,"High",H2172&gt;3,"Modarate",H2172&gt;0,"Low")</f>
        <v>#N/A</v>
      </c>
    </row>
    <row r="2173" spans="9:9">
      <c r="I2173" t="e" cm="1">
        <f t="array" ref="I2173">_xlfn.IFS(H2173&gt;6,"High",H2173&gt;3,"Modarate",H2173&gt;0,"Low")</f>
        <v>#N/A</v>
      </c>
    </row>
    <row r="2174" spans="9:9">
      <c r="I2174" t="e" cm="1">
        <f t="array" ref="I2174">_xlfn.IFS(H2174&gt;6,"High",H2174&gt;3,"Modarate",H2174&gt;0,"Low")</f>
        <v>#N/A</v>
      </c>
    </row>
    <row r="2175" spans="9:9">
      <c r="I2175" t="e" cm="1">
        <f t="array" ref="I2175">_xlfn.IFS(H2175&gt;6,"High",H2175&gt;3,"Modarate",H2175&gt;0,"Low")</f>
        <v>#N/A</v>
      </c>
    </row>
    <row r="2176" spans="9:9">
      <c r="I2176" t="e" cm="1">
        <f t="array" ref="I2176">_xlfn.IFS(H2176&gt;6,"High",H2176&gt;3,"Modarate",H2176&gt;0,"Low")</f>
        <v>#N/A</v>
      </c>
    </row>
    <row r="2177" spans="9:9">
      <c r="I2177" t="e" cm="1">
        <f t="array" ref="I2177">_xlfn.IFS(H2177&gt;6,"High",H2177&gt;3,"Modarate",H2177&gt;0,"Low")</f>
        <v>#N/A</v>
      </c>
    </row>
    <row r="2178" spans="9:9">
      <c r="I2178" t="e" cm="1">
        <f t="array" ref="I2178">_xlfn.IFS(H2178&gt;6,"High",H2178&gt;3,"Modarate",H2178&gt;0,"Low")</f>
        <v>#N/A</v>
      </c>
    </row>
    <row r="2179" spans="9:9">
      <c r="I2179" t="e" cm="1">
        <f t="array" ref="I2179">_xlfn.IFS(H2179&gt;6,"High",H2179&gt;3,"Modarate",H2179&gt;0,"Low")</f>
        <v>#N/A</v>
      </c>
    </row>
    <row r="2180" spans="9:9">
      <c r="I2180" t="e" cm="1">
        <f t="array" ref="I2180">_xlfn.IFS(H2180&gt;6,"High",H2180&gt;3,"Modarate",H2180&gt;0,"Low")</f>
        <v>#N/A</v>
      </c>
    </row>
    <row r="2181" spans="9:9">
      <c r="I2181" t="e" cm="1">
        <f t="array" ref="I2181">_xlfn.IFS(H2181&gt;6,"High",H2181&gt;3,"Modarate",H2181&gt;0,"Low")</f>
        <v>#N/A</v>
      </c>
    </row>
    <row r="2182" spans="9:9">
      <c r="I2182" t="e" cm="1">
        <f t="array" ref="I2182">_xlfn.IFS(H2182&gt;6,"High",H2182&gt;3,"Modarate",H2182&gt;0,"Low")</f>
        <v>#N/A</v>
      </c>
    </row>
    <row r="2183" spans="9:9">
      <c r="I2183" t="e" cm="1">
        <f t="array" ref="I2183">_xlfn.IFS(H2183&gt;6,"High",H2183&gt;3,"Modarate",H2183&gt;0,"Low")</f>
        <v>#N/A</v>
      </c>
    </row>
    <row r="2184" spans="9:9">
      <c r="I2184" t="e" cm="1">
        <f t="array" ref="I2184">_xlfn.IFS(H2184&gt;6,"High",H2184&gt;3,"Modarate",H2184&gt;0,"Low")</f>
        <v>#N/A</v>
      </c>
    </row>
    <row r="2185" spans="9:9">
      <c r="I2185" t="e" cm="1">
        <f t="array" ref="I2185">_xlfn.IFS(H2185&gt;6,"High",H2185&gt;3,"Modarate",H2185&gt;0,"Low")</f>
        <v>#N/A</v>
      </c>
    </row>
    <row r="2186" spans="9:9">
      <c r="I2186" t="e" cm="1">
        <f t="array" ref="I2186">_xlfn.IFS(H2186&gt;6,"High",H2186&gt;3,"Modarate",H2186&gt;0,"Low")</f>
        <v>#N/A</v>
      </c>
    </row>
    <row r="2187" spans="9:9">
      <c r="I2187" t="e" cm="1">
        <f t="array" ref="I2187">_xlfn.IFS(H2187&gt;6,"High",H2187&gt;3,"Modarate",H2187&gt;0,"Low")</f>
        <v>#N/A</v>
      </c>
    </row>
    <row r="2188" spans="9:9">
      <c r="I2188" t="e" cm="1">
        <f t="array" ref="I2188">_xlfn.IFS(H2188&gt;6,"High",H2188&gt;3,"Modarate",H2188&gt;0,"Low")</f>
        <v>#N/A</v>
      </c>
    </row>
    <row r="2189" spans="9:9">
      <c r="I2189" t="e" cm="1">
        <f t="array" ref="I2189">_xlfn.IFS(H2189&gt;6,"High",H2189&gt;3,"Modarate",H2189&gt;0,"Low")</f>
        <v>#N/A</v>
      </c>
    </row>
    <row r="2190" spans="9:9">
      <c r="I2190" t="e" cm="1">
        <f t="array" ref="I2190">_xlfn.IFS(H2190&gt;6,"High",H2190&gt;3,"Modarate",H2190&gt;0,"Low")</f>
        <v>#N/A</v>
      </c>
    </row>
    <row r="2191" spans="9:9">
      <c r="I2191" t="e" cm="1">
        <f t="array" ref="I2191">_xlfn.IFS(H2191&gt;6,"High",H2191&gt;3,"Modarate",H2191&gt;0,"Low")</f>
        <v>#N/A</v>
      </c>
    </row>
    <row r="2192" spans="9:9">
      <c r="I2192" t="e" cm="1">
        <f t="array" ref="I2192">_xlfn.IFS(H2192&gt;6,"High",H2192&gt;3,"Modarate",H2192&gt;0,"Low")</f>
        <v>#N/A</v>
      </c>
    </row>
    <row r="2193" spans="9:9">
      <c r="I2193" t="e" cm="1">
        <f t="array" ref="I2193">_xlfn.IFS(H2193&gt;6,"High",H2193&gt;3,"Modarate",H2193&gt;0,"Low")</f>
        <v>#N/A</v>
      </c>
    </row>
    <row r="2194" spans="9:9">
      <c r="I2194" t="e" cm="1">
        <f t="array" ref="I2194">_xlfn.IFS(H2194&gt;6,"High",H2194&gt;3,"Modarate",H2194&gt;0,"Low")</f>
        <v>#N/A</v>
      </c>
    </row>
    <row r="2195" spans="9:9">
      <c r="I2195" t="e" cm="1">
        <f t="array" ref="I2195">_xlfn.IFS(H2195&gt;6,"High",H2195&gt;3,"Modarate",H2195&gt;0,"Low")</f>
        <v>#N/A</v>
      </c>
    </row>
    <row r="2196" spans="9:9">
      <c r="I2196" t="e" cm="1">
        <f t="array" ref="I2196">_xlfn.IFS(H2196&gt;6,"High",H2196&gt;3,"Modarate",H2196&gt;0,"Low")</f>
        <v>#N/A</v>
      </c>
    </row>
    <row r="2197" spans="9:9">
      <c r="I2197" t="e" cm="1">
        <f t="array" ref="I2197">_xlfn.IFS(H2197&gt;6,"High",H2197&gt;3,"Modarate",H2197&gt;0,"Low")</f>
        <v>#N/A</v>
      </c>
    </row>
    <row r="2198" spans="9:9">
      <c r="I2198" t="e" cm="1">
        <f t="array" ref="I2198">_xlfn.IFS(H2198&gt;6,"High",H2198&gt;3,"Modarate",H2198&gt;0,"Low")</f>
        <v>#N/A</v>
      </c>
    </row>
    <row r="2199" spans="9:9">
      <c r="I2199" t="e" cm="1">
        <f t="array" ref="I2199">_xlfn.IFS(H2199&gt;6,"High",H2199&gt;3,"Modarate",H2199&gt;0,"Low")</f>
        <v>#N/A</v>
      </c>
    </row>
    <row r="2200" spans="9:9">
      <c r="I2200" t="e" cm="1">
        <f t="array" ref="I2200">_xlfn.IFS(H2200&gt;6,"High",H2200&gt;3,"Modarate",H2200&gt;0,"Low")</f>
        <v>#N/A</v>
      </c>
    </row>
    <row r="2201" spans="9:9">
      <c r="I2201" t="e" cm="1">
        <f t="array" ref="I2201">_xlfn.IFS(H2201&gt;6,"High",H2201&gt;3,"Modarate",H2201&gt;0,"Low")</f>
        <v>#N/A</v>
      </c>
    </row>
    <row r="2202" spans="9:9">
      <c r="I2202" t="e" cm="1">
        <f t="array" ref="I2202">_xlfn.IFS(H2202&gt;6,"High",H2202&gt;3,"Modarate",H2202&gt;0,"Low")</f>
        <v>#N/A</v>
      </c>
    </row>
    <row r="2203" spans="9:9">
      <c r="I2203" t="e" cm="1">
        <f t="array" ref="I2203">_xlfn.IFS(H2203&gt;6,"High",H2203&gt;3,"Modarate",H2203&gt;0,"Low")</f>
        <v>#N/A</v>
      </c>
    </row>
    <row r="2204" spans="9:9">
      <c r="I2204" t="e" cm="1">
        <f t="array" ref="I2204">_xlfn.IFS(H2204&gt;6,"High",H2204&gt;3,"Modarate",H2204&gt;0,"Low")</f>
        <v>#N/A</v>
      </c>
    </row>
    <row r="2205" spans="9:9">
      <c r="I2205" t="e" cm="1">
        <f t="array" ref="I2205">_xlfn.IFS(H2205&gt;6,"High",H2205&gt;3,"Modarate",H2205&gt;0,"Low")</f>
        <v>#N/A</v>
      </c>
    </row>
    <row r="2206" spans="9:9">
      <c r="I2206" t="e" cm="1">
        <f t="array" ref="I2206">_xlfn.IFS(H2206&gt;6,"High",H2206&gt;3,"Modarate",H2206&gt;0,"Low")</f>
        <v>#N/A</v>
      </c>
    </row>
    <row r="2207" spans="9:9">
      <c r="I2207" t="e" cm="1">
        <f t="array" ref="I2207">_xlfn.IFS(H2207&gt;6,"High",H2207&gt;3,"Modarate",H2207&gt;0,"Low")</f>
        <v>#N/A</v>
      </c>
    </row>
    <row r="2208" spans="9:9">
      <c r="I2208" t="e" cm="1">
        <f t="array" ref="I2208">_xlfn.IFS(H2208&gt;6,"High",H2208&gt;3,"Modarate",H2208&gt;0,"Low")</f>
        <v>#N/A</v>
      </c>
    </row>
    <row r="2209" spans="9:9">
      <c r="I2209" t="e" cm="1">
        <f t="array" ref="I2209">_xlfn.IFS(H2209&gt;6,"High",H2209&gt;3,"Modarate",H2209&gt;0,"Low")</f>
        <v>#N/A</v>
      </c>
    </row>
    <row r="2210" spans="9:9">
      <c r="I2210" t="e" cm="1">
        <f t="array" ref="I2210">_xlfn.IFS(H2210&gt;6,"High",H2210&gt;3,"Modarate",H2210&gt;0,"Low")</f>
        <v>#N/A</v>
      </c>
    </row>
    <row r="2211" spans="9:9">
      <c r="I2211" t="e" cm="1">
        <f t="array" ref="I2211">_xlfn.IFS(H2211&gt;6,"High",H2211&gt;3,"Modarate",H2211&gt;0,"Low")</f>
        <v>#N/A</v>
      </c>
    </row>
    <row r="2212" spans="9:9">
      <c r="I2212" t="e" cm="1">
        <f t="array" ref="I2212">_xlfn.IFS(H2212&gt;6,"High",H2212&gt;3,"Modarate",H2212&gt;0,"Low")</f>
        <v>#N/A</v>
      </c>
    </row>
    <row r="2213" spans="9:9">
      <c r="I2213" t="e" cm="1">
        <f t="array" ref="I2213">_xlfn.IFS(H2213&gt;6,"High",H2213&gt;3,"Modarate",H2213&gt;0,"Low")</f>
        <v>#N/A</v>
      </c>
    </row>
    <row r="2214" spans="9:9">
      <c r="I2214" t="e" cm="1">
        <f t="array" ref="I2214">_xlfn.IFS(H2214&gt;6,"High",H2214&gt;3,"Modarate",H2214&gt;0,"Low")</f>
        <v>#N/A</v>
      </c>
    </row>
    <row r="2215" spans="9:9">
      <c r="I2215" t="e" cm="1">
        <f t="array" ref="I2215">_xlfn.IFS(H2215&gt;6,"High",H2215&gt;3,"Modarate",H2215&gt;0,"Low")</f>
        <v>#N/A</v>
      </c>
    </row>
    <row r="2216" spans="9:9">
      <c r="I2216" t="e" cm="1">
        <f t="array" ref="I2216">_xlfn.IFS(H2216&gt;6,"High",H2216&gt;3,"Modarate",H2216&gt;0,"Low")</f>
        <v>#N/A</v>
      </c>
    </row>
    <row r="2217" spans="9:9">
      <c r="I2217" t="e" cm="1">
        <f t="array" ref="I2217">_xlfn.IFS(H2217&gt;6,"High",H2217&gt;3,"Modarate",H2217&gt;0,"Low")</f>
        <v>#N/A</v>
      </c>
    </row>
    <row r="2218" spans="9:9">
      <c r="I2218" t="e" cm="1">
        <f t="array" ref="I2218">_xlfn.IFS(H2218&gt;6,"High",H2218&gt;3,"Modarate",H2218&gt;0,"Low")</f>
        <v>#N/A</v>
      </c>
    </row>
    <row r="2219" spans="9:9">
      <c r="I2219" t="e" cm="1">
        <f t="array" ref="I2219">_xlfn.IFS(H2219&gt;6,"High",H2219&gt;3,"Modarate",H2219&gt;0,"Low")</f>
        <v>#N/A</v>
      </c>
    </row>
    <row r="2220" spans="9:9">
      <c r="I2220" t="e" cm="1">
        <f t="array" ref="I2220">_xlfn.IFS(H2220&gt;6,"High",H2220&gt;3,"Modarate",H2220&gt;0,"Low")</f>
        <v>#N/A</v>
      </c>
    </row>
    <row r="2221" spans="9:9">
      <c r="I2221" t="e" cm="1">
        <f t="array" ref="I2221">_xlfn.IFS(H2221&gt;6,"High",H2221&gt;3,"Modarate",H2221&gt;0,"Low")</f>
        <v>#N/A</v>
      </c>
    </row>
    <row r="2222" spans="9:9">
      <c r="I2222" t="e" cm="1">
        <f t="array" ref="I2222">_xlfn.IFS(H2222&gt;6,"High",H2222&gt;3,"Modarate",H2222&gt;0,"Low")</f>
        <v>#N/A</v>
      </c>
    </row>
    <row r="2223" spans="9:9">
      <c r="I2223" t="e" cm="1">
        <f t="array" ref="I2223">_xlfn.IFS(H2223&gt;6,"High",H2223&gt;3,"Modarate",H2223&gt;0,"Low")</f>
        <v>#N/A</v>
      </c>
    </row>
    <row r="2224" spans="9:9">
      <c r="I2224" t="e" cm="1">
        <f t="array" ref="I2224">_xlfn.IFS(H2224&gt;6,"High",H2224&gt;3,"Modarate",H2224&gt;0,"Low")</f>
        <v>#N/A</v>
      </c>
    </row>
    <row r="2225" spans="9:9">
      <c r="I2225" t="e" cm="1">
        <f t="array" ref="I2225">_xlfn.IFS(H2225&gt;6,"High",H2225&gt;3,"Modarate",H2225&gt;0,"Low")</f>
        <v>#N/A</v>
      </c>
    </row>
    <row r="2226" spans="9:9">
      <c r="I2226" t="e" cm="1">
        <f t="array" ref="I2226">_xlfn.IFS(H2226&gt;6,"High",H2226&gt;3,"Modarate",H2226&gt;0,"Low")</f>
        <v>#N/A</v>
      </c>
    </row>
    <row r="2227" spans="9:9">
      <c r="I2227" t="e" cm="1">
        <f t="array" ref="I2227">_xlfn.IFS(H2227&gt;6,"High",H2227&gt;3,"Modarate",H2227&gt;0,"Low")</f>
        <v>#N/A</v>
      </c>
    </row>
    <row r="2228" spans="9:9">
      <c r="I2228" t="e" cm="1">
        <f t="array" ref="I2228">_xlfn.IFS(H2228&gt;6,"High",H2228&gt;3,"Modarate",H2228&gt;0,"Low")</f>
        <v>#N/A</v>
      </c>
    </row>
    <row r="2229" spans="9:9">
      <c r="I2229" t="e" cm="1">
        <f t="array" ref="I2229">_xlfn.IFS(H2229&gt;6,"High",H2229&gt;3,"Modarate",H2229&gt;0,"Low")</f>
        <v>#N/A</v>
      </c>
    </row>
    <row r="2230" spans="9:9">
      <c r="I2230" t="e" cm="1">
        <f t="array" ref="I2230">_xlfn.IFS(H2230&gt;6,"High",H2230&gt;3,"Modarate",H2230&gt;0,"Low")</f>
        <v>#N/A</v>
      </c>
    </row>
    <row r="2231" spans="9:9">
      <c r="I2231" t="e" cm="1">
        <f t="array" ref="I2231">_xlfn.IFS(H2231&gt;6,"High",H2231&gt;3,"Modarate",H2231&gt;0,"Low")</f>
        <v>#N/A</v>
      </c>
    </row>
    <row r="2232" spans="9:9">
      <c r="I2232" t="e" cm="1">
        <f t="array" ref="I2232">_xlfn.IFS(H2232&gt;6,"High",H2232&gt;3,"Modarate",H2232&gt;0,"Low")</f>
        <v>#N/A</v>
      </c>
    </row>
    <row r="2233" spans="9:9">
      <c r="I2233" t="e" cm="1">
        <f t="array" ref="I2233">_xlfn.IFS(H2233&gt;6,"High",H2233&gt;3,"Modarate",H2233&gt;0,"Low")</f>
        <v>#N/A</v>
      </c>
    </row>
    <row r="2234" spans="9:9">
      <c r="I2234" t="e" cm="1">
        <f t="array" ref="I2234">_xlfn.IFS(H2234&gt;6,"High",H2234&gt;3,"Modarate",H2234&gt;0,"Low")</f>
        <v>#N/A</v>
      </c>
    </row>
    <row r="2235" spans="9:9">
      <c r="I2235" t="e" cm="1">
        <f t="array" ref="I2235">_xlfn.IFS(H2235&gt;6,"High",H2235&gt;3,"Modarate",H2235&gt;0,"Low")</f>
        <v>#N/A</v>
      </c>
    </row>
    <row r="2236" spans="9:9">
      <c r="I2236" t="e" cm="1">
        <f t="array" ref="I2236">_xlfn.IFS(H2236&gt;6,"High",H2236&gt;3,"Modarate",H2236&gt;0,"Low")</f>
        <v>#N/A</v>
      </c>
    </row>
    <row r="2237" spans="9:9">
      <c r="I2237" t="e" cm="1">
        <f t="array" ref="I2237">_xlfn.IFS(H2237&gt;6,"High",H2237&gt;3,"Modarate",H2237&gt;0,"Low")</f>
        <v>#N/A</v>
      </c>
    </row>
    <row r="2238" spans="9:9">
      <c r="I2238" t="e" cm="1">
        <f t="array" ref="I2238">_xlfn.IFS(H2238&gt;6,"High",H2238&gt;3,"Modarate",H2238&gt;0,"Low")</f>
        <v>#N/A</v>
      </c>
    </row>
    <row r="2239" spans="9:9">
      <c r="I2239" t="e" cm="1">
        <f t="array" ref="I2239">_xlfn.IFS(H2239&gt;6,"High",H2239&gt;3,"Modarate",H2239&gt;0,"Low")</f>
        <v>#N/A</v>
      </c>
    </row>
    <row r="2240" spans="9:9">
      <c r="I2240" t="e" cm="1">
        <f t="array" ref="I2240">_xlfn.IFS(H2240&gt;6,"High",H2240&gt;3,"Modarate",H2240&gt;0,"Low")</f>
        <v>#N/A</v>
      </c>
    </row>
    <row r="2241" spans="9:9">
      <c r="I2241" t="e" cm="1">
        <f t="array" ref="I2241">_xlfn.IFS(H2241&gt;6,"High",H2241&gt;3,"Modarate",H2241&gt;0,"Low")</f>
        <v>#N/A</v>
      </c>
    </row>
    <row r="2242" spans="9:9">
      <c r="I2242" t="e" cm="1">
        <f t="array" ref="I2242">_xlfn.IFS(H2242&gt;6,"High",H2242&gt;3,"Modarate",H2242&gt;0,"Low")</f>
        <v>#N/A</v>
      </c>
    </row>
    <row r="2243" spans="9:9">
      <c r="I2243" t="e" cm="1">
        <f t="array" ref="I2243">_xlfn.IFS(H2243&gt;6,"High",H2243&gt;3,"Modarate",H2243&gt;0,"Low")</f>
        <v>#N/A</v>
      </c>
    </row>
    <row r="2244" spans="9:9">
      <c r="I2244" t="e" cm="1">
        <f t="array" ref="I2244">_xlfn.IFS(H2244&gt;6,"High",H2244&gt;3,"Modarate",H2244&gt;0,"Low")</f>
        <v>#N/A</v>
      </c>
    </row>
    <row r="2245" spans="9:9">
      <c r="I2245" t="e" cm="1">
        <f t="array" ref="I2245">_xlfn.IFS(H2245&gt;6,"High",H2245&gt;3,"Modarate",H2245&gt;0,"Low")</f>
        <v>#N/A</v>
      </c>
    </row>
    <row r="2246" spans="9:9">
      <c r="I2246" t="e" cm="1">
        <f t="array" ref="I2246">_xlfn.IFS(H2246&gt;6,"High",H2246&gt;3,"Modarate",H2246&gt;0,"Low")</f>
        <v>#N/A</v>
      </c>
    </row>
    <row r="2247" spans="9:9">
      <c r="I2247" t="e" cm="1">
        <f t="array" ref="I2247">_xlfn.IFS(H2247&gt;6,"High",H2247&gt;3,"Modarate",H2247&gt;0,"Low")</f>
        <v>#N/A</v>
      </c>
    </row>
    <row r="2248" spans="9:9">
      <c r="I2248" t="e" cm="1">
        <f t="array" ref="I2248">_xlfn.IFS(H2248&gt;6,"High",H2248&gt;3,"Modarate",H2248&gt;0,"Low")</f>
        <v>#N/A</v>
      </c>
    </row>
    <row r="2249" spans="9:9">
      <c r="I2249" t="e" cm="1">
        <f t="array" ref="I2249">_xlfn.IFS(H2249&gt;6,"High",H2249&gt;3,"Modarate",H2249&gt;0,"Low")</f>
        <v>#N/A</v>
      </c>
    </row>
    <row r="2250" spans="9:9">
      <c r="I2250" t="e" cm="1">
        <f t="array" ref="I2250">_xlfn.IFS(H2250&gt;6,"High",H2250&gt;3,"Modarate",H2250&gt;0,"Low")</f>
        <v>#N/A</v>
      </c>
    </row>
    <row r="2251" spans="9:9">
      <c r="I2251" t="e" cm="1">
        <f t="array" ref="I2251">_xlfn.IFS(H2251&gt;6,"High",H2251&gt;3,"Modarate",H2251&gt;0,"Low")</f>
        <v>#N/A</v>
      </c>
    </row>
    <row r="2252" spans="9:9">
      <c r="I2252" t="e" cm="1">
        <f t="array" ref="I2252">_xlfn.IFS(H2252&gt;6,"High",H2252&gt;3,"Modarate",H2252&gt;0,"Low")</f>
        <v>#N/A</v>
      </c>
    </row>
    <row r="2253" spans="9:9">
      <c r="I2253" t="e" cm="1">
        <f t="array" ref="I2253">_xlfn.IFS(H2253&gt;6,"High",H2253&gt;3,"Modarate",H2253&gt;0,"Low")</f>
        <v>#N/A</v>
      </c>
    </row>
    <row r="2254" spans="9:9">
      <c r="I2254" t="e" cm="1">
        <f t="array" ref="I2254">_xlfn.IFS(H2254&gt;6,"High",H2254&gt;3,"Modarate",H2254&gt;0,"Low")</f>
        <v>#N/A</v>
      </c>
    </row>
    <row r="2255" spans="9:9">
      <c r="I2255" t="e" cm="1">
        <f t="array" ref="I2255">_xlfn.IFS(H2255&gt;6,"High",H2255&gt;3,"Modarate",H2255&gt;0,"Low")</f>
        <v>#N/A</v>
      </c>
    </row>
    <row r="2256" spans="9:9">
      <c r="I2256" t="e" cm="1">
        <f t="array" ref="I2256">_xlfn.IFS(H2256&gt;6,"High",H2256&gt;3,"Modarate",H2256&gt;0,"Low")</f>
        <v>#N/A</v>
      </c>
    </row>
    <row r="2257" spans="9:9">
      <c r="I2257" t="e" cm="1">
        <f t="array" ref="I2257">_xlfn.IFS(H2257&gt;6,"High",H2257&gt;3,"Modarate",H2257&gt;0,"Low")</f>
        <v>#N/A</v>
      </c>
    </row>
    <row r="2258" spans="9:9">
      <c r="I2258" t="e" cm="1">
        <f t="array" ref="I2258">_xlfn.IFS(H2258&gt;6,"High",H2258&gt;3,"Modarate",H2258&gt;0,"Low")</f>
        <v>#N/A</v>
      </c>
    </row>
    <row r="2259" spans="9:9">
      <c r="I2259" t="e" cm="1">
        <f t="array" ref="I2259">_xlfn.IFS(H2259&gt;6,"High",H2259&gt;3,"Modarate",H2259&gt;0,"Low")</f>
        <v>#N/A</v>
      </c>
    </row>
    <row r="2260" spans="9:9">
      <c r="I2260" t="e" cm="1">
        <f t="array" ref="I2260">_xlfn.IFS(H2260&gt;6,"High",H2260&gt;3,"Modarate",H2260&gt;0,"Low")</f>
        <v>#N/A</v>
      </c>
    </row>
    <row r="2261" spans="9:9">
      <c r="I2261" t="e" cm="1">
        <f t="array" ref="I2261">_xlfn.IFS(H2261&gt;6,"High",H2261&gt;3,"Modarate",H2261&gt;0,"Low")</f>
        <v>#N/A</v>
      </c>
    </row>
    <row r="2262" spans="9:9">
      <c r="I2262" t="e" cm="1">
        <f t="array" ref="I2262">_xlfn.IFS(H2262&gt;6,"High",H2262&gt;3,"Modarate",H2262&gt;0,"Low")</f>
        <v>#N/A</v>
      </c>
    </row>
    <row r="2263" spans="9:9">
      <c r="I2263" t="e" cm="1">
        <f t="array" ref="I2263">_xlfn.IFS(H2263&gt;6,"High",H2263&gt;3,"Modarate",H2263&gt;0,"Low")</f>
        <v>#N/A</v>
      </c>
    </row>
    <row r="2264" spans="9:9">
      <c r="I2264" t="e" cm="1">
        <f t="array" ref="I2264">_xlfn.IFS(H2264&gt;6,"High",H2264&gt;3,"Modarate",H2264&gt;0,"Low")</f>
        <v>#N/A</v>
      </c>
    </row>
    <row r="2265" spans="9:9">
      <c r="I2265" t="e" cm="1">
        <f t="array" ref="I2265">_xlfn.IFS(H2265&gt;6,"High",H2265&gt;3,"Modarate",H2265&gt;0,"Low")</f>
        <v>#N/A</v>
      </c>
    </row>
    <row r="2266" spans="9:9">
      <c r="I2266" t="e" cm="1">
        <f t="array" ref="I2266">_xlfn.IFS(H2266&gt;6,"High",H2266&gt;3,"Modarate",H2266&gt;0,"Low")</f>
        <v>#N/A</v>
      </c>
    </row>
    <row r="2267" spans="9:9">
      <c r="I2267" t="e" cm="1">
        <f t="array" ref="I2267">_xlfn.IFS(H2267&gt;6,"High",H2267&gt;3,"Modarate",H2267&gt;0,"Low")</f>
        <v>#N/A</v>
      </c>
    </row>
    <row r="2268" spans="9:9">
      <c r="I2268" t="e" cm="1">
        <f t="array" ref="I2268">_xlfn.IFS(H2268&gt;6,"High",H2268&gt;3,"Modarate",H2268&gt;0,"Low")</f>
        <v>#N/A</v>
      </c>
    </row>
    <row r="2269" spans="9:9">
      <c r="I2269" t="e" cm="1">
        <f t="array" ref="I2269">_xlfn.IFS(H2269&gt;6,"High",H2269&gt;3,"Modarate",H2269&gt;0,"Low")</f>
        <v>#N/A</v>
      </c>
    </row>
    <row r="2270" spans="9:9">
      <c r="I2270" t="e" cm="1">
        <f t="array" ref="I2270">_xlfn.IFS(H2270&gt;6,"High",H2270&gt;3,"Modarate",H2270&gt;0,"Low")</f>
        <v>#N/A</v>
      </c>
    </row>
    <row r="2271" spans="9:9">
      <c r="I2271" t="e" cm="1">
        <f t="array" ref="I2271">_xlfn.IFS(H2271&gt;6,"High",H2271&gt;3,"Modarate",H2271&gt;0,"Low")</f>
        <v>#N/A</v>
      </c>
    </row>
    <row r="2272" spans="9:9">
      <c r="I2272" t="e" cm="1">
        <f t="array" ref="I2272">_xlfn.IFS(H2272&gt;6,"High",H2272&gt;3,"Modarate",H2272&gt;0,"Low")</f>
        <v>#N/A</v>
      </c>
    </row>
    <row r="2273" spans="9:9">
      <c r="I2273" t="e" cm="1">
        <f t="array" ref="I2273">_xlfn.IFS(H2273&gt;6,"High",H2273&gt;3,"Modarate",H2273&gt;0,"Low")</f>
        <v>#N/A</v>
      </c>
    </row>
    <row r="2274" spans="9:9">
      <c r="I2274" t="e" cm="1">
        <f t="array" ref="I2274">_xlfn.IFS(H2274&gt;6,"High",H2274&gt;3,"Modarate",H2274&gt;0,"Low")</f>
        <v>#N/A</v>
      </c>
    </row>
    <row r="2275" spans="9:9">
      <c r="I2275" t="e" cm="1">
        <f t="array" ref="I2275">_xlfn.IFS(H2275&gt;6,"High",H2275&gt;3,"Modarate",H2275&gt;0,"Low")</f>
        <v>#N/A</v>
      </c>
    </row>
    <row r="2276" spans="9:9">
      <c r="I2276" t="e" cm="1">
        <f t="array" ref="I2276">_xlfn.IFS(H2276&gt;6,"High",H2276&gt;3,"Modarate",H2276&gt;0,"Low")</f>
        <v>#N/A</v>
      </c>
    </row>
    <row r="2277" spans="9:9">
      <c r="I2277" t="e" cm="1">
        <f t="array" ref="I2277">_xlfn.IFS(H2277&gt;6,"High",H2277&gt;3,"Modarate",H2277&gt;0,"Low")</f>
        <v>#N/A</v>
      </c>
    </row>
    <row r="2278" spans="9:9">
      <c r="I2278" t="e" cm="1">
        <f t="array" ref="I2278">_xlfn.IFS(H2278&gt;6,"High",H2278&gt;3,"Modarate",H2278&gt;0,"Low")</f>
        <v>#N/A</v>
      </c>
    </row>
    <row r="2279" spans="9:9">
      <c r="I2279" t="e" cm="1">
        <f t="array" ref="I2279">_xlfn.IFS(H2279&gt;6,"High",H2279&gt;3,"Modarate",H2279&gt;0,"Low")</f>
        <v>#N/A</v>
      </c>
    </row>
    <row r="2280" spans="9:9">
      <c r="I2280" t="e" cm="1">
        <f t="array" ref="I2280">_xlfn.IFS(H2280&gt;6,"High",H2280&gt;3,"Modarate",H2280&gt;0,"Low")</f>
        <v>#N/A</v>
      </c>
    </row>
    <row r="2281" spans="9:9">
      <c r="I2281" t="e" cm="1">
        <f t="array" ref="I2281">_xlfn.IFS(H2281&gt;6,"High",H2281&gt;3,"Modarate",H2281&gt;0,"Low")</f>
        <v>#N/A</v>
      </c>
    </row>
    <row r="2282" spans="9:9">
      <c r="I2282" t="e" cm="1">
        <f t="array" ref="I2282">_xlfn.IFS(H2282&gt;6,"High",H2282&gt;3,"Modarate",H2282&gt;0,"Low")</f>
        <v>#N/A</v>
      </c>
    </row>
    <row r="2283" spans="9:9">
      <c r="I2283" t="e" cm="1">
        <f t="array" ref="I2283">_xlfn.IFS(H2283&gt;6,"High",H2283&gt;3,"Modarate",H2283&gt;0,"Low")</f>
        <v>#N/A</v>
      </c>
    </row>
    <row r="2284" spans="9:9">
      <c r="I2284" t="e" cm="1">
        <f t="array" ref="I2284">_xlfn.IFS(H2284&gt;6,"High",H2284&gt;3,"Modarate",H2284&gt;0,"Low")</f>
        <v>#N/A</v>
      </c>
    </row>
    <row r="2285" spans="9:9">
      <c r="I2285" t="e" cm="1">
        <f t="array" ref="I2285">_xlfn.IFS(H2285&gt;6,"High",H2285&gt;3,"Modarate",H2285&gt;0,"Low")</f>
        <v>#N/A</v>
      </c>
    </row>
    <row r="2286" spans="9:9">
      <c r="I2286" t="e" cm="1">
        <f t="array" ref="I2286">_xlfn.IFS(H2286&gt;6,"High",H2286&gt;3,"Modarate",H2286&gt;0,"Low")</f>
        <v>#N/A</v>
      </c>
    </row>
    <row r="2287" spans="9:9">
      <c r="I2287" t="e" cm="1">
        <f t="array" ref="I2287">_xlfn.IFS(H2287&gt;6,"High",H2287&gt;3,"Modarate",H2287&gt;0,"Low")</f>
        <v>#N/A</v>
      </c>
    </row>
    <row r="2288" spans="9:9">
      <c r="I2288" t="e" cm="1">
        <f t="array" ref="I2288">_xlfn.IFS(H2288&gt;6,"High",H2288&gt;3,"Modarate",H2288&gt;0,"Low")</f>
        <v>#N/A</v>
      </c>
    </row>
    <row r="2289" spans="9:9">
      <c r="I2289" t="e" cm="1">
        <f t="array" ref="I2289">_xlfn.IFS(H2289&gt;6,"High",H2289&gt;3,"Modarate",H2289&gt;0,"Low")</f>
        <v>#N/A</v>
      </c>
    </row>
    <row r="2290" spans="9:9">
      <c r="I2290" t="e" cm="1">
        <f t="array" ref="I2290">_xlfn.IFS(H2290&gt;6,"High",H2290&gt;3,"Modarate",H2290&gt;0,"Low")</f>
        <v>#N/A</v>
      </c>
    </row>
    <row r="2291" spans="9:9">
      <c r="I2291" t="e" cm="1">
        <f t="array" ref="I2291">_xlfn.IFS(H2291&gt;6,"High",H2291&gt;3,"Modarate",H2291&gt;0,"Low")</f>
        <v>#N/A</v>
      </c>
    </row>
    <row r="2292" spans="9:9">
      <c r="I2292" t="e" cm="1">
        <f t="array" ref="I2292">_xlfn.IFS(H2292&gt;6,"High",H2292&gt;3,"Modarate",H2292&gt;0,"Low")</f>
        <v>#N/A</v>
      </c>
    </row>
    <row r="2293" spans="9:9">
      <c r="I2293" t="e" cm="1">
        <f t="array" ref="I2293">_xlfn.IFS(H2293&gt;6,"High",H2293&gt;3,"Modarate",H2293&gt;0,"Low")</f>
        <v>#N/A</v>
      </c>
    </row>
    <row r="2294" spans="9:9">
      <c r="I2294" t="e" cm="1">
        <f t="array" ref="I2294">_xlfn.IFS(H2294&gt;6,"High",H2294&gt;3,"Modarate",H2294&gt;0,"Low")</f>
        <v>#N/A</v>
      </c>
    </row>
    <row r="2295" spans="9:9">
      <c r="I2295" t="e" cm="1">
        <f t="array" ref="I2295">_xlfn.IFS(H2295&gt;6,"High",H2295&gt;3,"Modarate",H2295&gt;0,"Low")</f>
        <v>#N/A</v>
      </c>
    </row>
    <row r="2296" spans="9:9">
      <c r="I2296" t="e" cm="1">
        <f t="array" ref="I2296">_xlfn.IFS(H2296&gt;6,"High",H2296&gt;3,"Modarate",H2296&gt;0,"Low")</f>
        <v>#N/A</v>
      </c>
    </row>
    <row r="2297" spans="9:9">
      <c r="I2297" t="e" cm="1">
        <f t="array" ref="I2297">_xlfn.IFS(H2297&gt;6,"High",H2297&gt;3,"Modarate",H2297&gt;0,"Low")</f>
        <v>#N/A</v>
      </c>
    </row>
    <row r="2298" spans="9:9">
      <c r="I2298" t="e" cm="1">
        <f t="array" ref="I2298">_xlfn.IFS(H2298&gt;6,"High",H2298&gt;3,"Modarate",H2298&gt;0,"Low")</f>
        <v>#N/A</v>
      </c>
    </row>
    <row r="2299" spans="9:9">
      <c r="I2299" t="e" cm="1">
        <f t="array" ref="I2299">_xlfn.IFS(H2299&gt;6,"High",H2299&gt;3,"Modarate",H2299&gt;0,"Low")</f>
        <v>#N/A</v>
      </c>
    </row>
    <row r="2300" spans="9:9">
      <c r="I2300" t="e" cm="1">
        <f t="array" ref="I2300">_xlfn.IFS(H2300&gt;6,"High",H2300&gt;3,"Modarate",H2300&gt;0,"Low")</f>
        <v>#N/A</v>
      </c>
    </row>
    <row r="2301" spans="9:9">
      <c r="I2301" t="e" cm="1">
        <f t="array" ref="I2301">_xlfn.IFS(H2301&gt;6,"High",H2301&gt;3,"Modarate",H2301&gt;0,"Low")</f>
        <v>#N/A</v>
      </c>
    </row>
    <row r="2302" spans="9:9">
      <c r="I2302" t="e" cm="1">
        <f t="array" ref="I2302">_xlfn.IFS(H2302&gt;6,"High",H2302&gt;3,"Modarate",H2302&gt;0,"Low")</f>
        <v>#N/A</v>
      </c>
    </row>
    <row r="2303" spans="9:9">
      <c r="I2303" t="e" cm="1">
        <f t="array" ref="I2303">_xlfn.IFS(H2303&gt;6,"High",H2303&gt;3,"Modarate",H2303&gt;0,"Low")</f>
        <v>#N/A</v>
      </c>
    </row>
    <row r="2304" spans="9:9">
      <c r="I2304" t="e" cm="1">
        <f t="array" ref="I2304">_xlfn.IFS(H2304&gt;6,"High",H2304&gt;3,"Modarate",H2304&gt;0,"Low")</f>
        <v>#N/A</v>
      </c>
    </row>
    <row r="2305" spans="9:9">
      <c r="I2305" t="e" cm="1">
        <f t="array" ref="I2305">_xlfn.IFS(H2305&gt;6,"High",H2305&gt;3,"Modarate",H2305&gt;0,"Low")</f>
        <v>#N/A</v>
      </c>
    </row>
    <row r="2306" spans="9:9">
      <c r="I2306" t="e" cm="1">
        <f t="array" ref="I2306">_xlfn.IFS(H2306&gt;6,"High",H2306&gt;3,"Modarate",H2306&gt;0,"Low")</f>
        <v>#N/A</v>
      </c>
    </row>
    <row r="2307" spans="9:9">
      <c r="I2307" t="e" cm="1">
        <f t="array" ref="I2307">_xlfn.IFS(H2307&gt;6,"High",H2307&gt;3,"Modarate",H2307&gt;0,"Low")</f>
        <v>#N/A</v>
      </c>
    </row>
    <row r="2308" spans="9:9">
      <c r="I2308" t="e" cm="1">
        <f t="array" ref="I2308">_xlfn.IFS(H2308&gt;6,"High",H2308&gt;3,"Modarate",H2308&gt;0,"Low")</f>
        <v>#N/A</v>
      </c>
    </row>
    <row r="2309" spans="9:9">
      <c r="I2309" t="e" cm="1">
        <f t="array" ref="I2309">_xlfn.IFS(H2309&gt;6,"High",H2309&gt;3,"Modarate",H2309&gt;0,"Low")</f>
        <v>#N/A</v>
      </c>
    </row>
    <row r="2310" spans="9:9">
      <c r="I2310" t="e" cm="1">
        <f t="array" ref="I2310">_xlfn.IFS(H2310&gt;6,"High",H2310&gt;3,"Modarate",H2310&gt;0,"Low")</f>
        <v>#N/A</v>
      </c>
    </row>
    <row r="2311" spans="9:9">
      <c r="I2311" t="e" cm="1">
        <f t="array" ref="I2311">_xlfn.IFS(H2311&gt;6,"High",H2311&gt;3,"Modarate",H2311&gt;0,"Low")</f>
        <v>#N/A</v>
      </c>
    </row>
    <row r="2312" spans="9:9">
      <c r="I2312" t="e" cm="1">
        <f t="array" ref="I2312">_xlfn.IFS(H2312&gt;6,"High",H2312&gt;3,"Modarate",H2312&gt;0,"Low")</f>
        <v>#N/A</v>
      </c>
    </row>
    <row r="2313" spans="9:9">
      <c r="I2313" t="e" cm="1">
        <f t="array" ref="I2313">_xlfn.IFS(H2313&gt;6,"High",H2313&gt;3,"Modarate",H2313&gt;0,"Low")</f>
        <v>#N/A</v>
      </c>
    </row>
    <row r="2314" spans="9:9">
      <c r="I2314" t="e" cm="1">
        <f t="array" ref="I2314">_xlfn.IFS(H2314&gt;6,"High",H2314&gt;3,"Modarate",H2314&gt;0,"Low")</f>
        <v>#N/A</v>
      </c>
    </row>
    <row r="2315" spans="9:9">
      <c r="I2315" t="e" cm="1">
        <f t="array" ref="I2315">_xlfn.IFS(H2315&gt;6,"High",H2315&gt;3,"Modarate",H2315&gt;0,"Low")</f>
        <v>#N/A</v>
      </c>
    </row>
    <row r="2316" spans="9:9">
      <c r="I2316" t="e" cm="1">
        <f t="array" ref="I2316">_xlfn.IFS(H2316&gt;6,"High",H2316&gt;3,"Modarate",H2316&gt;0,"Low")</f>
        <v>#N/A</v>
      </c>
    </row>
    <row r="2317" spans="9:9">
      <c r="I2317" t="e" cm="1">
        <f t="array" ref="I2317">_xlfn.IFS(H2317&gt;6,"High",H2317&gt;3,"Modarate",H2317&gt;0,"Low")</f>
        <v>#N/A</v>
      </c>
    </row>
    <row r="2318" spans="9:9">
      <c r="I2318" t="e" cm="1">
        <f t="array" ref="I2318">_xlfn.IFS(H2318&gt;6,"High",H2318&gt;3,"Modarate",H2318&gt;0,"Low")</f>
        <v>#N/A</v>
      </c>
    </row>
    <row r="2319" spans="9:9">
      <c r="I2319" t="e" cm="1">
        <f t="array" ref="I2319">_xlfn.IFS(H2319&gt;6,"High",H2319&gt;3,"Modarate",H2319&gt;0,"Low")</f>
        <v>#N/A</v>
      </c>
    </row>
    <row r="2320" spans="9:9">
      <c r="I2320" t="e" cm="1">
        <f t="array" ref="I2320">_xlfn.IFS(H2320&gt;6,"High",H2320&gt;3,"Modarate",H2320&gt;0,"Low")</f>
        <v>#N/A</v>
      </c>
    </row>
    <row r="2321" spans="9:9">
      <c r="I2321" t="e" cm="1">
        <f t="array" ref="I2321">_xlfn.IFS(H2321&gt;6,"High",H2321&gt;3,"Modarate",H2321&gt;0,"Low")</f>
        <v>#N/A</v>
      </c>
    </row>
    <row r="2322" spans="9:9">
      <c r="I2322" t="e" cm="1">
        <f t="array" ref="I2322">_xlfn.IFS(H2322&gt;6,"High",H2322&gt;3,"Modarate",H2322&gt;0,"Low")</f>
        <v>#N/A</v>
      </c>
    </row>
    <row r="2323" spans="9:9">
      <c r="I2323" t="e" cm="1">
        <f t="array" ref="I2323">_xlfn.IFS(H2323&gt;6,"High",H2323&gt;3,"Modarate",H2323&gt;0,"Low")</f>
        <v>#N/A</v>
      </c>
    </row>
    <row r="2324" spans="9:9">
      <c r="I2324" t="e" cm="1">
        <f t="array" ref="I2324">_xlfn.IFS(H2324&gt;6,"High",H2324&gt;3,"Modarate",H2324&gt;0,"Low")</f>
        <v>#N/A</v>
      </c>
    </row>
    <row r="2325" spans="9:9">
      <c r="I2325" t="e" cm="1">
        <f t="array" ref="I2325">_xlfn.IFS(H2325&gt;6,"High",H2325&gt;3,"Modarate",H2325&gt;0,"Low")</f>
        <v>#N/A</v>
      </c>
    </row>
    <row r="2326" spans="9:9">
      <c r="I2326" t="e" cm="1">
        <f t="array" ref="I2326">_xlfn.IFS(H2326&gt;6,"High",H2326&gt;3,"Modarate",H2326&gt;0,"Low")</f>
        <v>#N/A</v>
      </c>
    </row>
    <row r="2327" spans="9:9">
      <c r="I2327" t="e" cm="1">
        <f t="array" ref="I2327">_xlfn.IFS(H2327&gt;6,"High",H2327&gt;3,"Modarate",H2327&gt;0,"Low")</f>
        <v>#N/A</v>
      </c>
    </row>
    <row r="2328" spans="9:9">
      <c r="I2328" t="e" cm="1">
        <f t="array" ref="I2328">_xlfn.IFS(H2328&gt;6,"High",H2328&gt;3,"Modarate",H2328&gt;0,"Low")</f>
        <v>#N/A</v>
      </c>
    </row>
    <row r="2329" spans="9:9">
      <c r="I2329" t="e" cm="1">
        <f t="array" ref="I2329">_xlfn.IFS(H2329&gt;6,"High",H2329&gt;3,"Modarate",H2329&gt;0,"Low")</f>
        <v>#N/A</v>
      </c>
    </row>
    <row r="2330" spans="9:9">
      <c r="I2330" t="e" cm="1">
        <f t="array" ref="I2330">_xlfn.IFS(H2330&gt;6,"High",H2330&gt;3,"Modarate",H2330&gt;0,"Low")</f>
        <v>#N/A</v>
      </c>
    </row>
    <row r="2331" spans="9:9">
      <c r="I2331" t="e" cm="1">
        <f t="array" ref="I2331">_xlfn.IFS(H2331&gt;6,"High",H2331&gt;3,"Modarate",H2331&gt;0,"Low")</f>
        <v>#N/A</v>
      </c>
    </row>
    <row r="2332" spans="9:9">
      <c r="I2332" t="e" cm="1">
        <f t="array" ref="I2332">_xlfn.IFS(H2332&gt;6,"High",H2332&gt;3,"Modarate",H2332&gt;0,"Low")</f>
        <v>#N/A</v>
      </c>
    </row>
    <row r="2333" spans="9:9">
      <c r="I2333" t="e" cm="1">
        <f t="array" ref="I2333">_xlfn.IFS(H2333&gt;6,"High",H2333&gt;3,"Modarate",H2333&gt;0,"Low")</f>
        <v>#N/A</v>
      </c>
    </row>
    <row r="2334" spans="9:9">
      <c r="I2334" t="e" cm="1">
        <f t="array" ref="I2334">_xlfn.IFS(H2334&gt;6,"High",H2334&gt;3,"Modarate",H2334&gt;0,"Low")</f>
        <v>#N/A</v>
      </c>
    </row>
    <row r="2335" spans="9:9">
      <c r="I2335" t="e" cm="1">
        <f t="array" ref="I2335">_xlfn.IFS(H2335&gt;6,"High",H2335&gt;3,"Modarate",H2335&gt;0,"Low")</f>
        <v>#N/A</v>
      </c>
    </row>
    <row r="2336" spans="9:9">
      <c r="I2336" t="e" cm="1">
        <f t="array" ref="I2336">_xlfn.IFS(H2336&gt;6,"High",H2336&gt;3,"Modarate",H2336&gt;0,"Low")</f>
        <v>#N/A</v>
      </c>
    </row>
    <row r="2337" spans="9:9">
      <c r="I2337" t="e" cm="1">
        <f t="array" ref="I2337">_xlfn.IFS(H2337&gt;6,"High",H2337&gt;3,"Modarate",H2337&gt;0,"Low")</f>
        <v>#N/A</v>
      </c>
    </row>
    <row r="2338" spans="9:9">
      <c r="I2338" t="e" cm="1">
        <f t="array" ref="I2338">_xlfn.IFS(H2338&gt;6,"High",H2338&gt;3,"Modarate",H2338&gt;0,"Low")</f>
        <v>#N/A</v>
      </c>
    </row>
    <row r="2339" spans="9:9">
      <c r="I2339" t="e" cm="1">
        <f t="array" ref="I2339">_xlfn.IFS(H2339&gt;6,"High",H2339&gt;3,"Modarate",H2339&gt;0,"Low")</f>
        <v>#N/A</v>
      </c>
    </row>
    <row r="2340" spans="9:9">
      <c r="I2340" t="e" cm="1">
        <f t="array" ref="I2340">_xlfn.IFS(H2340&gt;6,"High",H2340&gt;3,"Modarate",H2340&gt;0,"Low")</f>
        <v>#N/A</v>
      </c>
    </row>
    <row r="2341" spans="9:9">
      <c r="I2341" t="e" cm="1">
        <f t="array" ref="I2341">_xlfn.IFS(H2341&gt;6,"High",H2341&gt;3,"Modarate",H2341&gt;0,"Low")</f>
        <v>#N/A</v>
      </c>
    </row>
    <row r="2342" spans="9:9">
      <c r="I2342" t="e" cm="1">
        <f t="array" ref="I2342">_xlfn.IFS(H2342&gt;6,"High",H2342&gt;3,"Modarate",H2342&gt;0,"Low")</f>
        <v>#N/A</v>
      </c>
    </row>
    <row r="2343" spans="9:9">
      <c r="I2343" t="e" cm="1">
        <f t="array" ref="I2343">_xlfn.IFS(H2343&gt;6,"High",H2343&gt;3,"Modarate",H2343&gt;0,"Low")</f>
        <v>#N/A</v>
      </c>
    </row>
    <row r="2344" spans="9:9">
      <c r="I2344" t="e" cm="1">
        <f t="array" ref="I2344">_xlfn.IFS(H2344&gt;6,"High",H2344&gt;3,"Modarate",H2344&gt;0,"Low")</f>
        <v>#N/A</v>
      </c>
    </row>
    <row r="2345" spans="9:9">
      <c r="I2345" t="e" cm="1">
        <f t="array" ref="I2345">_xlfn.IFS(H2345&gt;6,"High",H2345&gt;3,"Modarate",H2345&gt;0,"Low")</f>
        <v>#N/A</v>
      </c>
    </row>
    <row r="2346" spans="9:9">
      <c r="I2346" t="e" cm="1">
        <f t="array" ref="I2346">_xlfn.IFS(H2346&gt;6,"High",H2346&gt;3,"Modarate",H2346&gt;0,"Low")</f>
        <v>#N/A</v>
      </c>
    </row>
    <row r="2347" spans="9:9">
      <c r="I2347" t="e" cm="1">
        <f t="array" ref="I2347">_xlfn.IFS(H2347&gt;6,"High",H2347&gt;3,"Modarate",H2347&gt;0,"Low")</f>
        <v>#N/A</v>
      </c>
    </row>
    <row r="2348" spans="9:9">
      <c r="I2348" t="e" cm="1">
        <f t="array" ref="I2348">_xlfn.IFS(H2348&gt;6,"High",H2348&gt;3,"Modarate",H2348&gt;0,"Low")</f>
        <v>#N/A</v>
      </c>
    </row>
    <row r="2349" spans="9:9">
      <c r="I2349" t="e" cm="1">
        <f t="array" ref="I2349">_xlfn.IFS(H2349&gt;6,"High",H2349&gt;3,"Modarate",H2349&gt;0,"Low")</f>
        <v>#N/A</v>
      </c>
    </row>
    <row r="2350" spans="9:9">
      <c r="I2350" t="e" cm="1">
        <f t="array" ref="I2350">_xlfn.IFS(H2350&gt;6,"High",H2350&gt;3,"Modarate",H2350&gt;0,"Low")</f>
        <v>#N/A</v>
      </c>
    </row>
    <row r="2351" spans="9:9">
      <c r="I2351" t="e" cm="1">
        <f t="array" ref="I2351">_xlfn.IFS(H2351&gt;6,"High",H2351&gt;3,"Modarate",H2351&gt;0,"Low")</f>
        <v>#N/A</v>
      </c>
    </row>
    <row r="2352" spans="9:9">
      <c r="I2352" t="e" cm="1">
        <f t="array" ref="I2352">_xlfn.IFS(H2352&gt;6,"High",H2352&gt;3,"Modarate",H2352&gt;0,"Low")</f>
        <v>#N/A</v>
      </c>
    </row>
    <row r="2353" spans="9:9">
      <c r="I2353" t="e" cm="1">
        <f t="array" ref="I2353">_xlfn.IFS(H2353&gt;6,"High",H2353&gt;3,"Modarate",H2353&gt;0,"Low")</f>
        <v>#N/A</v>
      </c>
    </row>
    <row r="2354" spans="9:9">
      <c r="I2354" t="e" cm="1">
        <f t="array" ref="I2354">_xlfn.IFS(H2354&gt;6,"High",H2354&gt;3,"Modarate",H2354&gt;0,"Low")</f>
        <v>#N/A</v>
      </c>
    </row>
    <row r="2355" spans="9:9">
      <c r="I2355" t="e" cm="1">
        <f t="array" ref="I2355">_xlfn.IFS(H2355&gt;6,"High",H2355&gt;3,"Modarate",H2355&gt;0,"Low")</f>
        <v>#N/A</v>
      </c>
    </row>
    <row r="2356" spans="9:9">
      <c r="I2356" t="e" cm="1">
        <f t="array" ref="I2356">_xlfn.IFS(H2356&gt;6,"High",H2356&gt;3,"Modarate",H2356&gt;0,"Low")</f>
        <v>#N/A</v>
      </c>
    </row>
    <row r="2357" spans="9:9">
      <c r="I2357" t="e" cm="1">
        <f t="array" ref="I2357">_xlfn.IFS(H2357&gt;6,"High",H2357&gt;3,"Modarate",H2357&gt;0,"Low")</f>
        <v>#N/A</v>
      </c>
    </row>
    <row r="2358" spans="9:9">
      <c r="I2358" t="e" cm="1">
        <f t="array" ref="I2358">_xlfn.IFS(H2358&gt;6,"High",H2358&gt;3,"Modarate",H2358&gt;0,"Low")</f>
        <v>#N/A</v>
      </c>
    </row>
    <row r="2359" spans="9:9">
      <c r="I2359" t="e" cm="1">
        <f t="array" ref="I2359">_xlfn.IFS(H2359&gt;6,"High",H2359&gt;3,"Modarate",H2359&gt;0,"Low")</f>
        <v>#N/A</v>
      </c>
    </row>
    <row r="2360" spans="9:9">
      <c r="I2360" t="e" cm="1">
        <f t="array" ref="I2360">_xlfn.IFS(H2360&gt;6,"High",H2360&gt;3,"Modarate",H2360&gt;0,"Low")</f>
        <v>#N/A</v>
      </c>
    </row>
    <row r="2361" spans="9:9">
      <c r="I2361" t="e" cm="1">
        <f t="array" ref="I2361">_xlfn.IFS(H2361&gt;6,"High",H2361&gt;3,"Modarate",H2361&gt;0,"Low")</f>
        <v>#N/A</v>
      </c>
    </row>
    <row r="2362" spans="9:9">
      <c r="I2362" t="e" cm="1">
        <f t="array" ref="I2362">_xlfn.IFS(H2362&gt;6,"High",H2362&gt;3,"Modarate",H2362&gt;0,"Low")</f>
        <v>#N/A</v>
      </c>
    </row>
    <row r="2363" spans="9:9">
      <c r="I2363" t="e" cm="1">
        <f t="array" ref="I2363">_xlfn.IFS(H2363&gt;6,"High",H2363&gt;3,"Modarate",H2363&gt;0,"Low")</f>
        <v>#N/A</v>
      </c>
    </row>
    <row r="2364" spans="9:9">
      <c r="I2364" t="e" cm="1">
        <f t="array" ref="I2364">_xlfn.IFS(H2364&gt;6,"High",H2364&gt;3,"Modarate",H2364&gt;0,"Low")</f>
        <v>#N/A</v>
      </c>
    </row>
    <row r="2365" spans="9:9">
      <c r="I2365" t="e" cm="1">
        <f t="array" ref="I2365">_xlfn.IFS(H2365&gt;6,"High",H2365&gt;3,"Modarate",H2365&gt;0,"Low")</f>
        <v>#N/A</v>
      </c>
    </row>
    <row r="2366" spans="9:9">
      <c r="I2366" t="e" cm="1">
        <f t="array" ref="I2366">_xlfn.IFS(H2366&gt;6,"High",H2366&gt;3,"Modarate",H2366&gt;0,"Low")</f>
        <v>#N/A</v>
      </c>
    </row>
    <row r="2367" spans="9:9">
      <c r="I2367" t="e" cm="1">
        <f t="array" ref="I2367">_xlfn.IFS(H2367&gt;6,"High",H2367&gt;3,"Modarate",H2367&gt;0,"Low")</f>
        <v>#N/A</v>
      </c>
    </row>
    <row r="2368" spans="9:9">
      <c r="I2368" t="e" cm="1">
        <f t="array" ref="I2368">_xlfn.IFS(H2368&gt;6,"High",H2368&gt;3,"Modarate",H2368&gt;0,"Low")</f>
        <v>#N/A</v>
      </c>
    </row>
    <row r="2369" spans="9:9">
      <c r="I2369" t="e" cm="1">
        <f t="array" ref="I2369">_xlfn.IFS(H2369&gt;6,"High",H2369&gt;3,"Modarate",H2369&gt;0,"Low")</f>
        <v>#N/A</v>
      </c>
    </row>
    <row r="2370" spans="9:9">
      <c r="I2370" t="e" cm="1">
        <f t="array" ref="I2370">_xlfn.IFS(H2370&gt;6,"High",H2370&gt;3,"Modarate",H2370&gt;0,"Low")</f>
        <v>#N/A</v>
      </c>
    </row>
    <row r="2371" spans="9:9">
      <c r="I2371" t="e" cm="1">
        <f t="array" ref="I2371">_xlfn.IFS(H2371&gt;6,"High",H2371&gt;3,"Modarate",H2371&gt;0,"Low")</f>
        <v>#N/A</v>
      </c>
    </row>
    <row r="2372" spans="9:9">
      <c r="I2372" t="e" cm="1">
        <f t="array" ref="I2372">_xlfn.IFS(H2372&gt;6,"High",H2372&gt;3,"Modarate",H2372&gt;0,"Low")</f>
        <v>#N/A</v>
      </c>
    </row>
    <row r="2373" spans="9:9">
      <c r="I2373" t="e" cm="1">
        <f t="array" ref="I2373">_xlfn.IFS(H2373&gt;6,"High",H2373&gt;3,"Modarate",H2373&gt;0,"Low")</f>
        <v>#N/A</v>
      </c>
    </row>
    <row r="2374" spans="9:9">
      <c r="I2374" t="e" cm="1">
        <f t="array" ref="I2374">_xlfn.IFS(H2374&gt;6,"High",H2374&gt;3,"Modarate",H2374&gt;0,"Low")</f>
        <v>#N/A</v>
      </c>
    </row>
    <row r="2375" spans="9:9">
      <c r="I2375" t="e" cm="1">
        <f t="array" ref="I2375">_xlfn.IFS(H2375&gt;6,"High",H2375&gt;3,"Modarate",H2375&gt;0,"Low")</f>
        <v>#N/A</v>
      </c>
    </row>
    <row r="2376" spans="9:9">
      <c r="I2376" t="e" cm="1">
        <f t="array" ref="I2376">_xlfn.IFS(H2376&gt;6,"High",H2376&gt;3,"Modarate",H2376&gt;0,"Low")</f>
        <v>#N/A</v>
      </c>
    </row>
    <row r="2377" spans="9:9">
      <c r="I2377" t="e" cm="1">
        <f t="array" ref="I2377">_xlfn.IFS(H2377&gt;6,"High",H2377&gt;3,"Modarate",H2377&gt;0,"Low")</f>
        <v>#N/A</v>
      </c>
    </row>
    <row r="2378" spans="9:9">
      <c r="I2378" t="e" cm="1">
        <f t="array" ref="I2378">_xlfn.IFS(H2378&gt;6,"High",H2378&gt;3,"Modarate",H2378&gt;0,"Low")</f>
        <v>#N/A</v>
      </c>
    </row>
    <row r="2379" spans="9:9">
      <c r="I2379" t="e" cm="1">
        <f t="array" ref="I2379">_xlfn.IFS(H2379&gt;6,"High",H2379&gt;3,"Modarate",H2379&gt;0,"Low")</f>
        <v>#N/A</v>
      </c>
    </row>
    <row r="2380" spans="9:9">
      <c r="I2380" t="e" cm="1">
        <f t="array" ref="I2380">_xlfn.IFS(H2380&gt;6,"High",H2380&gt;3,"Modarate",H2380&gt;0,"Low")</f>
        <v>#N/A</v>
      </c>
    </row>
    <row r="2381" spans="9:9">
      <c r="I2381" t="e" cm="1">
        <f t="array" ref="I2381">_xlfn.IFS(H2381&gt;6,"High",H2381&gt;3,"Modarate",H2381&gt;0,"Low")</f>
        <v>#N/A</v>
      </c>
    </row>
    <row r="2382" spans="9:9">
      <c r="I2382" t="e" cm="1">
        <f t="array" ref="I2382">_xlfn.IFS(H2382&gt;6,"High",H2382&gt;3,"Modarate",H2382&gt;0,"Low")</f>
        <v>#N/A</v>
      </c>
    </row>
    <row r="2383" spans="9:9">
      <c r="I2383" t="e" cm="1">
        <f t="array" ref="I2383">_xlfn.IFS(H2383&gt;6,"High",H2383&gt;3,"Modarate",H2383&gt;0,"Low")</f>
        <v>#N/A</v>
      </c>
    </row>
    <row r="2384" spans="9:9">
      <c r="I2384" t="e" cm="1">
        <f t="array" ref="I2384">_xlfn.IFS(H2384&gt;6,"High",H2384&gt;3,"Modarate",H2384&gt;0,"Low")</f>
        <v>#N/A</v>
      </c>
    </row>
    <row r="2385" spans="9:9">
      <c r="I2385" t="e" cm="1">
        <f t="array" ref="I2385">_xlfn.IFS(H2385&gt;6,"High",H2385&gt;3,"Modarate",H2385&gt;0,"Low")</f>
        <v>#N/A</v>
      </c>
    </row>
    <row r="2386" spans="9:9">
      <c r="I2386" t="e" cm="1">
        <f t="array" ref="I2386">_xlfn.IFS(H2386&gt;6,"High",H2386&gt;3,"Modarate",H2386&gt;0,"Low")</f>
        <v>#N/A</v>
      </c>
    </row>
    <row r="2387" spans="9:9">
      <c r="I2387" t="e" cm="1">
        <f t="array" ref="I2387">_xlfn.IFS(H2387&gt;6,"High",H2387&gt;3,"Modarate",H2387&gt;0,"Low")</f>
        <v>#N/A</v>
      </c>
    </row>
    <row r="2388" spans="9:9">
      <c r="I2388" t="e" cm="1">
        <f t="array" ref="I2388">_xlfn.IFS(H2388&gt;6,"High",H2388&gt;3,"Modarate",H2388&gt;0,"Low")</f>
        <v>#N/A</v>
      </c>
    </row>
    <row r="2389" spans="9:9">
      <c r="I2389" t="e" cm="1">
        <f t="array" ref="I2389">_xlfn.IFS(H2389&gt;6,"High",H2389&gt;3,"Modarate",H2389&gt;0,"Low")</f>
        <v>#N/A</v>
      </c>
    </row>
    <row r="2390" spans="9:9">
      <c r="I2390" t="e" cm="1">
        <f t="array" ref="I2390">_xlfn.IFS(H2390&gt;6,"High",H2390&gt;3,"Modarate",H2390&gt;0,"Low")</f>
        <v>#N/A</v>
      </c>
    </row>
    <row r="2391" spans="9:9">
      <c r="I2391" t="e" cm="1">
        <f t="array" ref="I2391">_xlfn.IFS(H2391&gt;6,"High",H2391&gt;3,"Modarate",H2391&gt;0,"Low")</f>
        <v>#N/A</v>
      </c>
    </row>
    <row r="2392" spans="9:9">
      <c r="I2392" t="e" cm="1">
        <f t="array" ref="I2392">_xlfn.IFS(H2392&gt;6,"High",H2392&gt;3,"Modarate",H2392&gt;0,"Low")</f>
        <v>#N/A</v>
      </c>
    </row>
    <row r="2393" spans="9:9">
      <c r="I2393" t="e" cm="1">
        <f t="array" ref="I2393">_xlfn.IFS(H2393&gt;6,"High",H2393&gt;3,"Modarate",H2393&gt;0,"Low")</f>
        <v>#N/A</v>
      </c>
    </row>
    <row r="2394" spans="9:9">
      <c r="I2394" t="e" cm="1">
        <f t="array" ref="I2394">_xlfn.IFS(H2394&gt;6,"High",H2394&gt;3,"Modarate",H2394&gt;0,"Low")</f>
        <v>#N/A</v>
      </c>
    </row>
    <row r="2395" spans="9:9">
      <c r="I2395" t="e" cm="1">
        <f t="array" ref="I2395">_xlfn.IFS(H2395&gt;6,"High",H2395&gt;3,"Modarate",H2395&gt;0,"Low")</f>
        <v>#N/A</v>
      </c>
    </row>
    <row r="2396" spans="9:9">
      <c r="I2396" t="e" cm="1">
        <f t="array" ref="I2396">_xlfn.IFS(H2396&gt;6,"High",H2396&gt;3,"Modarate",H2396&gt;0,"Low")</f>
        <v>#N/A</v>
      </c>
    </row>
    <row r="2397" spans="9:9">
      <c r="I2397" t="e" cm="1">
        <f t="array" ref="I2397">_xlfn.IFS(H2397&gt;6,"High",H2397&gt;3,"Modarate",H2397&gt;0,"Low")</f>
        <v>#N/A</v>
      </c>
    </row>
    <row r="2398" spans="9:9">
      <c r="I2398" t="e" cm="1">
        <f t="array" ref="I2398">_xlfn.IFS(H2398&gt;6,"High",H2398&gt;3,"Modarate",H2398&gt;0,"Low")</f>
        <v>#N/A</v>
      </c>
    </row>
    <row r="2399" spans="9:9">
      <c r="I2399" t="e" cm="1">
        <f t="array" ref="I2399">_xlfn.IFS(H2399&gt;6,"High",H2399&gt;3,"Modarate",H2399&gt;0,"Low")</f>
        <v>#N/A</v>
      </c>
    </row>
    <row r="2400" spans="9:9">
      <c r="I2400" t="e" cm="1">
        <f t="array" ref="I2400">_xlfn.IFS(H2400&gt;6,"High",H2400&gt;3,"Modarate",H2400&gt;0,"Low")</f>
        <v>#N/A</v>
      </c>
    </row>
    <row r="2401" spans="9:9">
      <c r="I2401" t="e" cm="1">
        <f t="array" ref="I2401">_xlfn.IFS(H2401&gt;6,"High",H2401&gt;3,"Modarate",H2401&gt;0,"Low")</f>
        <v>#N/A</v>
      </c>
    </row>
    <row r="2402" spans="9:9">
      <c r="I2402" t="e" cm="1">
        <f t="array" ref="I2402">_xlfn.IFS(H2402&gt;6,"High",H2402&gt;3,"Modarate",H2402&gt;0,"Low")</f>
        <v>#N/A</v>
      </c>
    </row>
    <row r="2403" spans="9:9">
      <c r="I2403" t="e" cm="1">
        <f t="array" ref="I2403">_xlfn.IFS(H2403&gt;6,"High",H2403&gt;3,"Modarate",H2403&gt;0,"Low")</f>
        <v>#N/A</v>
      </c>
    </row>
    <row r="2404" spans="9:9">
      <c r="I2404" t="e" cm="1">
        <f t="array" ref="I2404">_xlfn.IFS(H2404&gt;6,"High",H2404&gt;3,"Modarate",H2404&gt;0,"Low")</f>
        <v>#N/A</v>
      </c>
    </row>
    <row r="2405" spans="9:9">
      <c r="I2405" t="e" cm="1">
        <f t="array" ref="I2405">_xlfn.IFS(H2405&gt;6,"High",H2405&gt;3,"Modarate",H2405&gt;0,"Low")</f>
        <v>#N/A</v>
      </c>
    </row>
    <row r="2406" spans="9:9">
      <c r="I2406" t="e" cm="1">
        <f t="array" ref="I2406">_xlfn.IFS(H2406&gt;6,"High",H2406&gt;3,"Modarate",H2406&gt;0,"Low")</f>
        <v>#N/A</v>
      </c>
    </row>
    <row r="2407" spans="9:9">
      <c r="I2407" t="e" cm="1">
        <f t="array" ref="I2407">_xlfn.IFS(H2407&gt;6,"High",H2407&gt;3,"Modarate",H2407&gt;0,"Low")</f>
        <v>#N/A</v>
      </c>
    </row>
    <row r="2408" spans="9:9">
      <c r="I2408" t="e" cm="1">
        <f t="array" ref="I2408">_xlfn.IFS(H2408&gt;6,"High",H2408&gt;3,"Modarate",H2408&gt;0,"Low")</f>
        <v>#N/A</v>
      </c>
    </row>
    <row r="2409" spans="9:9">
      <c r="I2409" t="e" cm="1">
        <f t="array" ref="I2409">_xlfn.IFS(H2409&gt;6,"High",H2409&gt;3,"Modarate",H2409&gt;0,"Low")</f>
        <v>#N/A</v>
      </c>
    </row>
    <row r="2410" spans="9:9">
      <c r="I2410" t="e" cm="1">
        <f t="array" ref="I2410">_xlfn.IFS(H2410&gt;6,"High",H2410&gt;3,"Modarate",H2410&gt;0,"Low")</f>
        <v>#N/A</v>
      </c>
    </row>
    <row r="2411" spans="9:9">
      <c r="I2411" t="e" cm="1">
        <f t="array" ref="I2411">_xlfn.IFS(H2411&gt;6,"High",H2411&gt;3,"Modarate",H2411&gt;0,"Low")</f>
        <v>#N/A</v>
      </c>
    </row>
    <row r="2412" spans="9:9">
      <c r="I2412" t="e" cm="1">
        <f t="array" ref="I2412">_xlfn.IFS(H2412&gt;6,"High",H2412&gt;3,"Modarate",H2412&gt;0,"Low")</f>
        <v>#N/A</v>
      </c>
    </row>
    <row r="2413" spans="9:9">
      <c r="I2413" t="e" cm="1">
        <f t="array" ref="I2413">_xlfn.IFS(H2413&gt;6,"High",H2413&gt;3,"Modarate",H2413&gt;0,"Low")</f>
        <v>#N/A</v>
      </c>
    </row>
    <row r="2414" spans="9:9">
      <c r="I2414" t="e" cm="1">
        <f t="array" ref="I2414">_xlfn.IFS(H2414&gt;6,"High",H2414&gt;3,"Modarate",H2414&gt;0,"Low")</f>
        <v>#N/A</v>
      </c>
    </row>
    <row r="2415" spans="9:9">
      <c r="I2415" t="e" cm="1">
        <f t="array" ref="I2415">_xlfn.IFS(H2415&gt;6,"High",H2415&gt;3,"Modarate",H2415&gt;0,"Low")</f>
        <v>#N/A</v>
      </c>
    </row>
    <row r="2416" spans="9:9">
      <c r="I2416" t="e" cm="1">
        <f t="array" ref="I2416">_xlfn.IFS(H2416&gt;6,"High",H2416&gt;3,"Modarate",H2416&gt;0,"Low")</f>
        <v>#N/A</v>
      </c>
    </row>
    <row r="2417" spans="9:9">
      <c r="I2417" t="e" cm="1">
        <f t="array" ref="I2417">_xlfn.IFS(H2417&gt;6,"High",H2417&gt;3,"Modarate",H2417&gt;0,"Low")</f>
        <v>#N/A</v>
      </c>
    </row>
    <row r="2418" spans="9:9">
      <c r="I2418" t="e" cm="1">
        <f t="array" ref="I2418">_xlfn.IFS(H2418&gt;6,"High",H2418&gt;3,"Modarate",H2418&gt;0,"Low")</f>
        <v>#N/A</v>
      </c>
    </row>
    <row r="2419" spans="9:9">
      <c r="I2419" t="e" cm="1">
        <f t="array" ref="I2419">_xlfn.IFS(H2419&gt;6,"High",H2419&gt;3,"Modarate",H2419&gt;0,"Low")</f>
        <v>#N/A</v>
      </c>
    </row>
    <row r="2420" spans="9:9">
      <c r="I2420" t="e" cm="1">
        <f t="array" ref="I2420">_xlfn.IFS(H2420&gt;6,"High",H2420&gt;3,"Modarate",H2420&gt;0,"Low")</f>
        <v>#N/A</v>
      </c>
    </row>
    <row r="2421" spans="9:9">
      <c r="I2421" t="e" cm="1">
        <f t="array" ref="I2421">_xlfn.IFS(H2421&gt;6,"High",H2421&gt;3,"Modarate",H2421&gt;0,"Low")</f>
        <v>#N/A</v>
      </c>
    </row>
    <row r="2422" spans="9:9">
      <c r="I2422" t="e" cm="1">
        <f t="array" ref="I2422">_xlfn.IFS(H2422&gt;6,"High",H2422&gt;3,"Modarate",H2422&gt;0,"Low")</f>
        <v>#N/A</v>
      </c>
    </row>
    <row r="2423" spans="9:9">
      <c r="I2423" t="e" cm="1">
        <f t="array" ref="I2423">_xlfn.IFS(H2423&gt;6,"High",H2423&gt;3,"Modarate",H2423&gt;0,"Low")</f>
        <v>#N/A</v>
      </c>
    </row>
    <row r="2424" spans="9:9">
      <c r="I2424" t="e" cm="1">
        <f t="array" ref="I2424">_xlfn.IFS(H2424&gt;6,"High",H2424&gt;3,"Modarate",H2424&gt;0,"Low")</f>
        <v>#N/A</v>
      </c>
    </row>
    <row r="2425" spans="9:9">
      <c r="I2425" t="e" cm="1">
        <f t="array" ref="I2425">_xlfn.IFS(H2425&gt;6,"High",H2425&gt;3,"Modarate",H2425&gt;0,"Low")</f>
        <v>#N/A</v>
      </c>
    </row>
    <row r="2426" spans="9:9">
      <c r="I2426" t="e" cm="1">
        <f t="array" ref="I2426">_xlfn.IFS(H2426&gt;6,"High",H2426&gt;3,"Modarate",H2426&gt;0,"Low")</f>
        <v>#N/A</v>
      </c>
    </row>
    <row r="2427" spans="9:9">
      <c r="I2427" t="e" cm="1">
        <f t="array" ref="I2427">_xlfn.IFS(H2427&gt;6,"High",H2427&gt;3,"Modarate",H2427&gt;0,"Low")</f>
        <v>#N/A</v>
      </c>
    </row>
    <row r="2428" spans="9:9">
      <c r="I2428" t="e" cm="1">
        <f t="array" ref="I2428">_xlfn.IFS(H2428&gt;6,"High",H2428&gt;3,"Modarate",H2428&gt;0,"Low")</f>
        <v>#N/A</v>
      </c>
    </row>
    <row r="2429" spans="9:9">
      <c r="I2429" t="e" cm="1">
        <f t="array" ref="I2429">_xlfn.IFS(H2429&gt;6,"High",H2429&gt;3,"Modarate",H2429&gt;0,"Low")</f>
        <v>#N/A</v>
      </c>
    </row>
    <row r="2430" spans="9:9">
      <c r="I2430" t="e" cm="1">
        <f t="array" ref="I2430">_xlfn.IFS(H2430&gt;6,"High",H2430&gt;3,"Modarate",H2430&gt;0,"Low")</f>
        <v>#N/A</v>
      </c>
    </row>
    <row r="2431" spans="9:9">
      <c r="I2431" t="e" cm="1">
        <f t="array" ref="I2431">_xlfn.IFS(H2431&gt;6,"High",H2431&gt;3,"Modarate",H2431&gt;0,"Low")</f>
        <v>#N/A</v>
      </c>
    </row>
    <row r="2432" spans="9:9">
      <c r="I2432" t="e" cm="1">
        <f t="array" ref="I2432">_xlfn.IFS(H2432&gt;6,"High",H2432&gt;3,"Modarate",H2432&gt;0,"Low")</f>
        <v>#N/A</v>
      </c>
    </row>
    <row r="2433" spans="9:9">
      <c r="I2433" t="e" cm="1">
        <f t="array" ref="I2433">_xlfn.IFS(H2433&gt;6,"High",H2433&gt;3,"Modarate",H2433&gt;0,"Low")</f>
        <v>#N/A</v>
      </c>
    </row>
    <row r="2434" spans="9:9">
      <c r="I2434" t="e" cm="1">
        <f t="array" ref="I2434">_xlfn.IFS(H2434&gt;6,"High",H2434&gt;3,"Modarate",H2434&gt;0,"Low")</f>
        <v>#N/A</v>
      </c>
    </row>
    <row r="2435" spans="9:9">
      <c r="I2435" t="e" cm="1">
        <f t="array" ref="I2435">_xlfn.IFS(H2435&gt;6,"High",H2435&gt;3,"Modarate",H2435&gt;0,"Low")</f>
        <v>#N/A</v>
      </c>
    </row>
    <row r="2436" spans="9:9">
      <c r="I2436" t="e" cm="1">
        <f t="array" ref="I2436">_xlfn.IFS(H2436&gt;6,"High",H2436&gt;3,"Modarate",H2436&gt;0,"Low")</f>
        <v>#N/A</v>
      </c>
    </row>
    <row r="2437" spans="9:9">
      <c r="I2437" t="e" cm="1">
        <f t="array" ref="I2437">_xlfn.IFS(H2437&gt;6,"High",H2437&gt;3,"Modarate",H2437&gt;0,"Low")</f>
        <v>#N/A</v>
      </c>
    </row>
    <row r="2438" spans="9:9">
      <c r="I2438" t="e" cm="1">
        <f t="array" ref="I2438">_xlfn.IFS(H2438&gt;6,"High",H2438&gt;3,"Modarate",H2438&gt;0,"Low")</f>
        <v>#N/A</v>
      </c>
    </row>
    <row r="2439" spans="9:9">
      <c r="I2439" t="e" cm="1">
        <f t="array" ref="I2439">_xlfn.IFS(H2439&gt;6,"High",H2439&gt;3,"Modarate",H2439&gt;0,"Low")</f>
        <v>#N/A</v>
      </c>
    </row>
    <row r="2440" spans="9:9">
      <c r="I2440" t="e" cm="1">
        <f t="array" ref="I2440">_xlfn.IFS(H2440&gt;6,"High",H2440&gt;3,"Modarate",H2440&gt;0,"Low")</f>
        <v>#N/A</v>
      </c>
    </row>
    <row r="2441" spans="9:9">
      <c r="I2441" t="e" cm="1">
        <f t="array" ref="I2441">_xlfn.IFS(H2441&gt;6,"High",H2441&gt;3,"Modarate",H2441&gt;0,"Low")</f>
        <v>#N/A</v>
      </c>
    </row>
    <row r="2442" spans="9:9">
      <c r="I2442" t="e" cm="1">
        <f t="array" ref="I2442">_xlfn.IFS(H2442&gt;6,"High",H2442&gt;3,"Modarate",H2442&gt;0,"Low")</f>
        <v>#N/A</v>
      </c>
    </row>
    <row r="2443" spans="9:9">
      <c r="I2443" t="e" cm="1">
        <f t="array" ref="I2443">_xlfn.IFS(H2443&gt;6,"High",H2443&gt;3,"Modarate",H2443&gt;0,"Low")</f>
        <v>#N/A</v>
      </c>
    </row>
    <row r="2444" spans="9:9">
      <c r="I2444" t="e" cm="1">
        <f t="array" ref="I2444">_xlfn.IFS(H2444&gt;6,"High",H2444&gt;3,"Modarate",H2444&gt;0,"Low")</f>
        <v>#N/A</v>
      </c>
    </row>
    <row r="2445" spans="9:9">
      <c r="I2445" t="e" cm="1">
        <f t="array" ref="I2445">_xlfn.IFS(H2445&gt;6,"High",H2445&gt;3,"Modarate",H2445&gt;0,"Low")</f>
        <v>#N/A</v>
      </c>
    </row>
    <row r="2446" spans="9:9">
      <c r="I2446" t="e" cm="1">
        <f t="array" ref="I2446">_xlfn.IFS(H2446&gt;6,"High",H2446&gt;3,"Modarate",H2446&gt;0,"Low")</f>
        <v>#N/A</v>
      </c>
    </row>
    <row r="2447" spans="9:9">
      <c r="I2447" t="e" cm="1">
        <f t="array" ref="I2447">_xlfn.IFS(H2447&gt;6,"High",H2447&gt;3,"Modarate",H2447&gt;0,"Low")</f>
        <v>#N/A</v>
      </c>
    </row>
    <row r="2448" spans="9:9">
      <c r="I2448" t="e" cm="1">
        <f t="array" ref="I2448">_xlfn.IFS(H2448&gt;6,"High",H2448&gt;3,"Modarate",H2448&gt;0,"Low")</f>
        <v>#N/A</v>
      </c>
    </row>
    <row r="2449" spans="9:9">
      <c r="I2449" t="e" cm="1">
        <f t="array" ref="I2449">_xlfn.IFS(H2449&gt;6,"High",H2449&gt;3,"Modarate",H2449&gt;0,"Low")</f>
        <v>#N/A</v>
      </c>
    </row>
    <row r="2450" spans="9:9">
      <c r="I2450" t="e" cm="1">
        <f t="array" ref="I2450">_xlfn.IFS(H2450&gt;6,"High",H2450&gt;3,"Modarate",H2450&gt;0,"Low")</f>
        <v>#N/A</v>
      </c>
    </row>
    <row r="2451" spans="9:9">
      <c r="I2451" t="e" cm="1">
        <f t="array" ref="I2451">_xlfn.IFS(H2451&gt;6,"High",H2451&gt;3,"Modarate",H2451&gt;0,"Low")</f>
        <v>#N/A</v>
      </c>
    </row>
    <row r="2452" spans="9:9">
      <c r="I2452" t="e" cm="1">
        <f t="array" ref="I2452">_xlfn.IFS(H2452&gt;6,"High",H2452&gt;3,"Modarate",H2452&gt;0,"Low")</f>
        <v>#N/A</v>
      </c>
    </row>
    <row r="2453" spans="9:9">
      <c r="I2453" t="e" cm="1">
        <f t="array" ref="I2453">_xlfn.IFS(H2453&gt;6,"High",H2453&gt;3,"Modarate",H2453&gt;0,"Low")</f>
        <v>#N/A</v>
      </c>
    </row>
    <row r="2454" spans="9:9">
      <c r="I2454" t="e" cm="1">
        <f t="array" ref="I2454">_xlfn.IFS(H2454&gt;6,"High",H2454&gt;3,"Modarate",H2454&gt;0,"Low")</f>
        <v>#N/A</v>
      </c>
    </row>
    <row r="2455" spans="9:9">
      <c r="I2455" t="e" cm="1">
        <f t="array" ref="I2455">_xlfn.IFS(H2455&gt;6,"High",H2455&gt;3,"Modarate",H2455&gt;0,"Low")</f>
        <v>#N/A</v>
      </c>
    </row>
    <row r="2456" spans="9:9">
      <c r="I2456" t="e" cm="1">
        <f t="array" ref="I2456">_xlfn.IFS(H2456&gt;6,"High",H2456&gt;3,"Modarate",H2456&gt;0,"Low")</f>
        <v>#N/A</v>
      </c>
    </row>
    <row r="2457" spans="9:9">
      <c r="I2457" t="e" cm="1">
        <f t="array" ref="I2457">_xlfn.IFS(H2457&gt;6,"High",H2457&gt;3,"Modarate",H2457&gt;0,"Low")</f>
        <v>#N/A</v>
      </c>
    </row>
    <row r="2458" spans="9:9">
      <c r="I2458" t="e" cm="1">
        <f t="array" ref="I2458">_xlfn.IFS(H2458&gt;6,"High",H2458&gt;3,"Modarate",H2458&gt;0,"Low")</f>
        <v>#N/A</v>
      </c>
    </row>
    <row r="2459" spans="9:9">
      <c r="I2459" t="e" cm="1">
        <f t="array" ref="I2459">_xlfn.IFS(H2459&gt;6,"High",H2459&gt;3,"Modarate",H2459&gt;0,"Low")</f>
        <v>#N/A</v>
      </c>
    </row>
    <row r="2460" spans="9:9">
      <c r="I2460" t="e" cm="1">
        <f t="array" ref="I2460">_xlfn.IFS(H2460&gt;6,"High",H2460&gt;3,"Modarate",H2460&gt;0,"Low")</f>
        <v>#N/A</v>
      </c>
    </row>
    <row r="2461" spans="9:9">
      <c r="I2461" t="e" cm="1">
        <f t="array" ref="I2461">_xlfn.IFS(H2461&gt;6,"High",H2461&gt;3,"Modarate",H2461&gt;0,"Low")</f>
        <v>#N/A</v>
      </c>
    </row>
    <row r="2462" spans="9:9">
      <c r="I2462" t="e" cm="1">
        <f t="array" ref="I2462">_xlfn.IFS(H2462&gt;6,"High",H2462&gt;3,"Modarate",H2462&gt;0,"Low")</f>
        <v>#N/A</v>
      </c>
    </row>
    <row r="2463" spans="9:9">
      <c r="I2463" t="e" cm="1">
        <f t="array" ref="I2463">_xlfn.IFS(H2463&gt;6,"High",H2463&gt;3,"Modarate",H2463&gt;0,"Low")</f>
        <v>#N/A</v>
      </c>
    </row>
    <row r="2464" spans="9:9">
      <c r="I2464" t="e" cm="1">
        <f t="array" ref="I2464">_xlfn.IFS(H2464&gt;6,"High",H2464&gt;3,"Modarate",H2464&gt;0,"Low")</f>
        <v>#N/A</v>
      </c>
    </row>
    <row r="2465" spans="9:9">
      <c r="I2465" t="e" cm="1">
        <f t="array" ref="I2465">_xlfn.IFS(H2465&gt;6,"High",H2465&gt;3,"Modarate",H2465&gt;0,"Low")</f>
        <v>#N/A</v>
      </c>
    </row>
    <row r="2466" spans="9:9">
      <c r="I2466" t="e" cm="1">
        <f t="array" ref="I2466">_xlfn.IFS(H2466&gt;6,"High",H2466&gt;3,"Modarate",H2466&gt;0,"Low")</f>
        <v>#N/A</v>
      </c>
    </row>
    <row r="2467" spans="9:9">
      <c r="I2467" t="e" cm="1">
        <f t="array" ref="I2467">_xlfn.IFS(H2467&gt;6,"High",H2467&gt;3,"Modarate",H2467&gt;0,"Low")</f>
        <v>#N/A</v>
      </c>
    </row>
    <row r="2468" spans="9:9">
      <c r="I2468" t="e" cm="1">
        <f t="array" ref="I2468">_xlfn.IFS(H2468&gt;6,"High",H2468&gt;3,"Modarate",H2468&gt;0,"Low")</f>
        <v>#N/A</v>
      </c>
    </row>
    <row r="2469" spans="9:9">
      <c r="I2469" t="e" cm="1">
        <f t="array" ref="I2469">_xlfn.IFS(H2469&gt;6,"High",H2469&gt;3,"Modarate",H2469&gt;0,"Low")</f>
        <v>#N/A</v>
      </c>
    </row>
    <row r="2470" spans="9:9">
      <c r="I2470" t="e" cm="1">
        <f t="array" ref="I2470">_xlfn.IFS(H2470&gt;6,"High",H2470&gt;3,"Modarate",H2470&gt;0,"Low")</f>
        <v>#N/A</v>
      </c>
    </row>
    <row r="2471" spans="9:9">
      <c r="I2471" t="e" cm="1">
        <f t="array" ref="I2471">_xlfn.IFS(H2471&gt;6,"High",H2471&gt;3,"Modarate",H2471&gt;0,"Low")</f>
        <v>#N/A</v>
      </c>
    </row>
    <row r="2472" spans="9:9">
      <c r="I2472" t="e" cm="1">
        <f t="array" ref="I2472">_xlfn.IFS(H2472&gt;6,"High",H2472&gt;3,"Modarate",H2472&gt;0,"Low")</f>
        <v>#N/A</v>
      </c>
    </row>
    <row r="2473" spans="9:9">
      <c r="I2473" t="e" cm="1">
        <f t="array" ref="I2473">_xlfn.IFS(H2473&gt;6,"High",H2473&gt;3,"Modarate",H2473&gt;0,"Low")</f>
        <v>#N/A</v>
      </c>
    </row>
    <row r="2474" spans="9:9">
      <c r="I2474" t="e" cm="1">
        <f t="array" ref="I2474">_xlfn.IFS(H2474&gt;6,"High",H2474&gt;3,"Modarate",H2474&gt;0,"Low")</f>
        <v>#N/A</v>
      </c>
    </row>
    <row r="2475" spans="9:9">
      <c r="I2475" t="e" cm="1">
        <f t="array" ref="I2475">_xlfn.IFS(H2475&gt;6,"High",H2475&gt;3,"Modarate",H2475&gt;0,"Low")</f>
        <v>#N/A</v>
      </c>
    </row>
    <row r="2476" spans="9:9">
      <c r="I2476" t="e" cm="1">
        <f t="array" ref="I2476">_xlfn.IFS(H2476&gt;6,"High",H2476&gt;3,"Modarate",H2476&gt;0,"Low")</f>
        <v>#N/A</v>
      </c>
    </row>
    <row r="2477" spans="9:9">
      <c r="I2477" t="e" cm="1">
        <f t="array" ref="I2477">_xlfn.IFS(H2477&gt;6,"High",H2477&gt;3,"Modarate",H2477&gt;0,"Low")</f>
        <v>#N/A</v>
      </c>
    </row>
    <row r="2478" spans="9:9">
      <c r="I2478" t="e" cm="1">
        <f t="array" ref="I2478">_xlfn.IFS(H2478&gt;6,"High",H2478&gt;3,"Modarate",H2478&gt;0,"Low")</f>
        <v>#N/A</v>
      </c>
    </row>
    <row r="2479" spans="9:9">
      <c r="I2479" t="e" cm="1">
        <f t="array" ref="I2479">_xlfn.IFS(H2479&gt;6,"High",H2479&gt;3,"Modarate",H2479&gt;0,"Low")</f>
        <v>#N/A</v>
      </c>
    </row>
    <row r="2480" spans="9:9">
      <c r="I2480" t="e" cm="1">
        <f t="array" ref="I2480">_xlfn.IFS(H2480&gt;6,"High",H2480&gt;3,"Modarate",H2480&gt;0,"Low")</f>
        <v>#N/A</v>
      </c>
    </row>
    <row r="2481" spans="9:9">
      <c r="I2481" t="e" cm="1">
        <f t="array" ref="I2481">_xlfn.IFS(H2481&gt;6,"High",H2481&gt;3,"Modarate",H2481&gt;0,"Low")</f>
        <v>#N/A</v>
      </c>
    </row>
    <row r="2482" spans="9:9">
      <c r="I2482" t="e" cm="1">
        <f t="array" ref="I2482">_xlfn.IFS(H2482&gt;6,"High",H2482&gt;3,"Modarate",H2482&gt;0,"Low")</f>
        <v>#N/A</v>
      </c>
    </row>
    <row r="2483" spans="9:9">
      <c r="I2483" t="e" cm="1">
        <f t="array" ref="I2483">_xlfn.IFS(H2483&gt;6,"High",H2483&gt;3,"Modarate",H2483&gt;0,"Low")</f>
        <v>#N/A</v>
      </c>
    </row>
    <row r="2484" spans="9:9">
      <c r="I2484" t="e" cm="1">
        <f t="array" ref="I2484">_xlfn.IFS(H2484&gt;6,"High",H2484&gt;3,"Modarate",H2484&gt;0,"Low")</f>
        <v>#N/A</v>
      </c>
    </row>
    <row r="2485" spans="9:9">
      <c r="I2485" t="e" cm="1">
        <f t="array" ref="I2485">_xlfn.IFS(H2485&gt;6,"High",H2485&gt;3,"Modarate",H2485&gt;0,"Low")</f>
        <v>#N/A</v>
      </c>
    </row>
    <row r="2486" spans="9:9">
      <c r="I2486" t="e" cm="1">
        <f t="array" ref="I2486">_xlfn.IFS(H2486&gt;6,"High",H2486&gt;3,"Modarate",H2486&gt;0,"Low")</f>
        <v>#N/A</v>
      </c>
    </row>
    <row r="2487" spans="9:9">
      <c r="I2487" t="e" cm="1">
        <f t="array" ref="I2487">_xlfn.IFS(H2487&gt;6,"High",H2487&gt;3,"Modarate",H2487&gt;0,"Low")</f>
        <v>#N/A</v>
      </c>
    </row>
    <row r="2488" spans="9:9">
      <c r="I2488" t="e" cm="1">
        <f t="array" ref="I2488">_xlfn.IFS(H2488&gt;6,"High",H2488&gt;3,"Modarate",H2488&gt;0,"Low")</f>
        <v>#N/A</v>
      </c>
    </row>
    <row r="2489" spans="9:9">
      <c r="I2489" t="e" cm="1">
        <f t="array" ref="I2489">_xlfn.IFS(H2489&gt;6,"High",H2489&gt;3,"Modarate",H2489&gt;0,"Low")</f>
        <v>#N/A</v>
      </c>
    </row>
    <row r="2490" spans="9:9">
      <c r="I2490" t="e" cm="1">
        <f t="array" ref="I2490">_xlfn.IFS(H2490&gt;6,"High",H2490&gt;3,"Modarate",H2490&gt;0,"Low")</f>
        <v>#N/A</v>
      </c>
    </row>
    <row r="2491" spans="9:9">
      <c r="I2491" t="e" cm="1">
        <f t="array" ref="I2491">_xlfn.IFS(H2491&gt;6,"High",H2491&gt;3,"Modarate",H2491&gt;0,"Low")</f>
        <v>#N/A</v>
      </c>
    </row>
    <row r="2492" spans="9:9">
      <c r="I2492" t="e" cm="1">
        <f t="array" ref="I2492">_xlfn.IFS(H2492&gt;6,"High",H2492&gt;3,"Modarate",H2492&gt;0,"Low")</f>
        <v>#N/A</v>
      </c>
    </row>
    <row r="2493" spans="9:9">
      <c r="I2493" t="e" cm="1">
        <f t="array" ref="I2493">_xlfn.IFS(H2493&gt;6,"High",H2493&gt;3,"Modarate",H2493&gt;0,"Low")</f>
        <v>#N/A</v>
      </c>
    </row>
    <row r="2494" spans="9:9">
      <c r="I2494" t="e" cm="1">
        <f t="array" ref="I2494">_xlfn.IFS(H2494&gt;6,"High",H2494&gt;3,"Modarate",H2494&gt;0,"Low")</f>
        <v>#N/A</v>
      </c>
    </row>
    <row r="2495" spans="9:9">
      <c r="I2495" t="e" cm="1">
        <f t="array" ref="I2495">_xlfn.IFS(H2495&gt;6,"High",H2495&gt;3,"Modarate",H2495&gt;0,"Low")</f>
        <v>#N/A</v>
      </c>
    </row>
    <row r="2496" spans="9:9">
      <c r="I2496" t="e" cm="1">
        <f t="array" ref="I2496">_xlfn.IFS(H2496&gt;6,"High",H2496&gt;3,"Modarate",H2496&gt;0,"Low")</f>
        <v>#N/A</v>
      </c>
    </row>
    <row r="2497" spans="9:9">
      <c r="I2497" t="e" cm="1">
        <f t="array" ref="I2497">_xlfn.IFS(H2497&gt;6,"High",H2497&gt;3,"Modarate",H2497&gt;0,"Low")</f>
        <v>#N/A</v>
      </c>
    </row>
    <row r="2498" spans="9:9">
      <c r="I2498" t="e" cm="1">
        <f t="array" ref="I2498">_xlfn.IFS(H2498&gt;6,"High",H2498&gt;3,"Modarate",H2498&gt;0,"Low")</f>
        <v>#N/A</v>
      </c>
    </row>
    <row r="2499" spans="9:9">
      <c r="I2499" t="e" cm="1">
        <f t="array" ref="I2499">_xlfn.IFS(H2499&gt;6,"High",H2499&gt;3,"Modarate",H2499&gt;0,"Low")</f>
        <v>#N/A</v>
      </c>
    </row>
    <row r="2500" spans="9:9">
      <c r="I2500" t="e" cm="1">
        <f t="array" ref="I2500">_xlfn.IFS(H2500&gt;6,"High",H2500&gt;3,"Modarate",H2500&gt;0,"Low")</f>
        <v>#N/A</v>
      </c>
    </row>
    <row r="2501" spans="9:9">
      <c r="I2501" t="e" cm="1">
        <f t="array" ref="I2501">_xlfn.IFS(H2501&gt;6,"High",H2501&gt;3,"Modarate",H2501&gt;0,"Low")</f>
        <v>#N/A</v>
      </c>
    </row>
    <row r="2502" spans="9:9">
      <c r="I2502" t="e" cm="1">
        <f t="array" ref="I2502">_xlfn.IFS(H2502&gt;6,"High",H2502&gt;3,"Modarate",H2502&gt;0,"Low")</f>
        <v>#N/A</v>
      </c>
    </row>
    <row r="2503" spans="9:9">
      <c r="I2503" t="e" cm="1">
        <f t="array" ref="I2503">_xlfn.IFS(H2503&gt;6,"High",H2503&gt;3,"Modarate",H2503&gt;0,"Low")</f>
        <v>#N/A</v>
      </c>
    </row>
    <row r="2504" spans="9:9">
      <c r="I2504" t="e" cm="1">
        <f t="array" ref="I2504">_xlfn.IFS(H2504&gt;6,"High",H2504&gt;3,"Modarate",H2504&gt;0,"Low")</f>
        <v>#N/A</v>
      </c>
    </row>
    <row r="2505" spans="9:9">
      <c r="I2505" t="e" cm="1">
        <f t="array" ref="I2505">_xlfn.IFS(H2505&gt;6,"High",H2505&gt;3,"Modarate",H2505&gt;0,"Low")</f>
        <v>#N/A</v>
      </c>
    </row>
    <row r="2506" spans="9:9">
      <c r="I2506" t="e" cm="1">
        <f t="array" ref="I2506">_xlfn.IFS(H2506&gt;6,"High",H2506&gt;3,"Modarate",H2506&gt;0,"Low")</f>
        <v>#N/A</v>
      </c>
    </row>
    <row r="2507" spans="9:9">
      <c r="I2507" t="e" cm="1">
        <f t="array" ref="I2507">_xlfn.IFS(H2507&gt;6,"High",H2507&gt;3,"Modarate",H2507&gt;0,"Low")</f>
        <v>#N/A</v>
      </c>
    </row>
    <row r="2508" spans="9:9">
      <c r="I2508" t="e" cm="1">
        <f t="array" ref="I2508">_xlfn.IFS(H2508&gt;6,"High",H2508&gt;3,"Modarate",H2508&gt;0,"Low")</f>
        <v>#N/A</v>
      </c>
    </row>
    <row r="2509" spans="9:9">
      <c r="I2509" t="e" cm="1">
        <f t="array" ref="I2509">_xlfn.IFS(H2509&gt;6,"High",H2509&gt;3,"Modarate",H2509&gt;0,"Low")</f>
        <v>#N/A</v>
      </c>
    </row>
    <row r="2510" spans="9:9">
      <c r="I2510" t="e" cm="1">
        <f t="array" ref="I2510">_xlfn.IFS(H2510&gt;6,"High",H2510&gt;3,"Modarate",H2510&gt;0,"Low")</f>
        <v>#N/A</v>
      </c>
    </row>
    <row r="2511" spans="9:9">
      <c r="I2511" t="e" cm="1">
        <f t="array" ref="I2511">_xlfn.IFS(H2511&gt;6,"High",H2511&gt;3,"Modarate",H2511&gt;0,"Low")</f>
        <v>#N/A</v>
      </c>
    </row>
    <row r="2512" spans="9:9">
      <c r="I2512" t="e" cm="1">
        <f t="array" ref="I2512">_xlfn.IFS(H2512&gt;6,"High",H2512&gt;3,"Modarate",H2512&gt;0,"Low")</f>
        <v>#N/A</v>
      </c>
    </row>
    <row r="2513" spans="9:9">
      <c r="I2513" t="e" cm="1">
        <f t="array" ref="I2513">_xlfn.IFS(H2513&gt;6,"High",H2513&gt;3,"Modarate",H2513&gt;0,"Low")</f>
        <v>#N/A</v>
      </c>
    </row>
    <row r="2514" spans="9:9">
      <c r="I2514" t="e" cm="1">
        <f t="array" ref="I2514">_xlfn.IFS(H2514&gt;6,"High",H2514&gt;3,"Modarate",H2514&gt;0,"Low")</f>
        <v>#N/A</v>
      </c>
    </row>
    <row r="2515" spans="9:9">
      <c r="I2515" t="e" cm="1">
        <f t="array" ref="I2515">_xlfn.IFS(H2515&gt;6,"High",H2515&gt;3,"Modarate",H2515&gt;0,"Low")</f>
        <v>#N/A</v>
      </c>
    </row>
    <row r="2516" spans="9:9">
      <c r="I2516" t="e" cm="1">
        <f t="array" ref="I2516">_xlfn.IFS(H2516&gt;6,"High",H2516&gt;3,"Modarate",H2516&gt;0,"Low")</f>
        <v>#N/A</v>
      </c>
    </row>
    <row r="2517" spans="9:9">
      <c r="I2517" t="e" cm="1">
        <f t="array" ref="I2517">_xlfn.IFS(H2517&gt;6,"High",H2517&gt;3,"Modarate",H2517&gt;0,"Low")</f>
        <v>#N/A</v>
      </c>
    </row>
    <row r="2518" spans="9:9">
      <c r="I2518" t="e" cm="1">
        <f t="array" ref="I2518">_xlfn.IFS(H2518&gt;6,"High",H2518&gt;3,"Modarate",H2518&gt;0,"Low")</f>
        <v>#N/A</v>
      </c>
    </row>
    <row r="2519" spans="9:9">
      <c r="I2519" t="e" cm="1">
        <f t="array" ref="I2519">_xlfn.IFS(H2519&gt;6,"High",H2519&gt;3,"Modarate",H2519&gt;0,"Low")</f>
        <v>#N/A</v>
      </c>
    </row>
    <row r="2520" spans="9:9">
      <c r="I2520" t="e" cm="1">
        <f t="array" ref="I2520">_xlfn.IFS(H2520&gt;6,"High",H2520&gt;3,"Modarate",H2520&gt;0,"Low")</f>
        <v>#N/A</v>
      </c>
    </row>
    <row r="2521" spans="9:9">
      <c r="I2521" t="e" cm="1">
        <f t="array" ref="I2521">_xlfn.IFS(H2521&gt;6,"High",H2521&gt;3,"Modarate",H2521&gt;0,"Low")</f>
        <v>#N/A</v>
      </c>
    </row>
    <row r="2522" spans="9:9">
      <c r="I2522" t="e" cm="1">
        <f t="array" ref="I2522">_xlfn.IFS(H2522&gt;6,"High",H2522&gt;3,"Modarate",H2522&gt;0,"Low")</f>
        <v>#N/A</v>
      </c>
    </row>
    <row r="2523" spans="9:9">
      <c r="I2523" t="e" cm="1">
        <f t="array" ref="I2523">_xlfn.IFS(H2523&gt;6,"High",H2523&gt;3,"Modarate",H2523&gt;0,"Low")</f>
        <v>#N/A</v>
      </c>
    </row>
    <row r="2524" spans="9:9">
      <c r="I2524" t="e" cm="1">
        <f t="array" ref="I2524">_xlfn.IFS(H2524&gt;6,"High",H2524&gt;3,"Modarate",H2524&gt;0,"Low")</f>
        <v>#N/A</v>
      </c>
    </row>
    <row r="2525" spans="9:9">
      <c r="I2525" t="e" cm="1">
        <f t="array" ref="I2525">_xlfn.IFS(H2525&gt;6,"High",H2525&gt;3,"Modarate",H2525&gt;0,"Low")</f>
        <v>#N/A</v>
      </c>
    </row>
    <row r="2526" spans="9:9">
      <c r="I2526" t="e" cm="1">
        <f t="array" ref="I2526">_xlfn.IFS(H2526&gt;6,"High",H2526&gt;3,"Modarate",H2526&gt;0,"Low")</f>
        <v>#N/A</v>
      </c>
    </row>
    <row r="2527" spans="9:9">
      <c r="I2527" t="e" cm="1">
        <f t="array" ref="I2527">_xlfn.IFS(H2527&gt;6,"High",H2527&gt;3,"Modarate",H2527&gt;0,"Low")</f>
        <v>#N/A</v>
      </c>
    </row>
    <row r="2528" spans="9:9">
      <c r="I2528" t="e" cm="1">
        <f t="array" ref="I2528">_xlfn.IFS(H2528&gt;6,"High",H2528&gt;3,"Modarate",H2528&gt;0,"Low")</f>
        <v>#N/A</v>
      </c>
    </row>
    <row r="2529" spans="9:9">
      <c r="I2529" t="e" cm="1">
        <f t="array" ref="I2529">_xlfn.IFS(H2529&gt;6,"High",H2529&gt;3,"Modarate",H2529&gt;0,"Low")</f>
        <v>#N/A</v>
      </c>
    </row>
    <row r="2530" spans="9:9">
      <c r="I2530" t="e" cm="1">
        <f t="array" ref="I2530">_xlfn.IFS(H2530&gt;6,"High",H2530&gt;3,"Modarate",H2530&gt;0,"Low")</f>
        <v>#N/A</v>
      </c>
    </row>
    <row r="2531" spans="9:9">
      <c r="I2531" t="e" cm="1">
        <f t="array" ref="I2531">_xlfn.IFS(H2531&gt;6,"High",H2531&gt;3,"Modarate",H2531&gt;0,"Low")</f>
        <v>#N/A</v>
      </c>
    </row>
    <row r="2532" spans="9:9">
      <c r="I2532" t="e" cm="1">
        <f t="array" ref="I2532">_xlfn.IFS(H2532&gt;6,"High",H2532&gt;3,"Modarate",H2532&gt;0,"Low")</f>
        <v>#N/A</v>
      </c>
    </row>
    <row r="2533" spans="9:9">
      <c r="I2533" t="e" cm="1">
        <f t="array" ref="I2533">_xlfn.IFS(H2533&gt;6,"High",H2533&gt;3,"Modarate",H2533&gt;0,"Low")</f>
        <v>#N/A</v>
      </c>
    </row>
    <row r="2534" spans="9:9">
      <c r="I2534" t="e" cm="1">
        <f t="array" ref="I2534">_xlfn.IFS(H2534&gt;6,"High",H2534&gt;3,"Modarate",H2534&gt;0,"Low")</f>
        <v>#N/A</v>
      </c>
    </row>
    <row r="2535" spans="9:9">
      <c r="I2535" t="e" cm="1">
        <f t="array" ref="I2535">_xlfn.IFS(H2535&gt;6,"High",H2535&gt;3,"Modarate",H2535&gt;0,"Low")</f>
        <v>#N/A</v>
      </c>
    </row>
    <row r="2536" spans="9:9">
      <c r="I2536" t="e" cm="1">
        <f t="array" ref="I2536">_xlfn.IFS(H2536&gt;6,"High",H2536&gt;3,"Modarate",H2536&gt;0,"Low")</f>
        <v>#N/A</v>
      </c>
    </row>
    <row r="2537" spans="9:9">
      <c r="I2537" t="e" cm="1">
        <f t="array" ref="I2537">_xlfn.IFS(H2537&gt;6,"High",H2537&gt;3,"Modarate",H2537&gt;0,"Low")</f>
        <v>#N/A</v>
      </c>
    </row>
    <row r="2538" spans="9:9">
      <c r="I2538" t="e" cm="1">
        <f t="array" ref="I2538">_xlfn.IFS(H2538&gt;6,"High",H2538&gt;3,"Modarate",H2538&gt;0,"Low")</f>
        <v>#N/A</v>
      </c>
    </row>
    <row r="2539" spans="9:9">
      <c r="I2539" t="e" cm="1">
        <f t="array" ref="I2539">_xlfn.IFS(H2539&gt;6,"High",H2539&gt;3,"Modarate",H2539&gt;0,"Low")</f>
        <v>#N/A</v>
      </c>
    </row>
    <row r="2540" spans="9:9">
      <c r="I2540" t="e" cm="1">
        <f t="array" ref="I2540">_xlfn.IFS(H2540&gt;6,"High",H2540&gt;3,"Modarate",H2540&gt;0,"Low")</f>
        <v>#N/A</v>
      </c>
    </row>
    <row r="2541" spans="9:9">
      <c r="I2541" t="e" cm="1">
        <f t="array" ref="I2541">_xlfn.IFS(H2541&gt;6,"High",H2541&gt;3,"Modarate",H2541&gt;0,"Low")</f>
        <v>#N/A</v>
      </c>
    </row>
    <row r="2542" spans="9:9">
      <c r="I2542" t="e" cm="1">
        <f t="array" ref="I2542">_xlfn.IFS(H2542&gt;6,"High",H2542&gt;3,"Modarate",H2542&gt;0,"Low")</f>
        <v>#N/A</v>
      </c>
    </row>
    <row r="2543" spans="9:9">
      <c r="I2543" t="e" cm="1">
        <f t="array" ref="I2543">_xlfn.IFS(H2543&gt;6,"High",H2543&gt;3,"Modarate",H2543&gt;0,"Low")</f>
        <v>#N/A</v>
      </c>
    </row>
    <row r="2544" spans="9:9">
      <c r="I2544" t="e" cm="1">
        <f t="array" ref="I2544">_xlfn.IFS(H2544&gt;6,"High",H2544&gt;3,"Modarate",H2544&gt;0,"Low")</f>
        <v>#N/A</v>
      </c>
    </row>
    <row r="2545" spans="9:9">
      <c r="I2545" t="e" cm="1">
        <f t="array" ref="I2545">_xlfn.IFS(H2545&gt;6,"High",H2545&gt;3,"Modarate",H2545&gt;0,"Low")</f>
        <v>#N/A</v>
      </c>
    </row>
    <row r="2546" spans="9:9">
      <c r="I2546" t="e" cm="1">
        <f t="array" ref="I2546">_xlfn.IFS(H2546&gt;6,"High",H2546&gt;3,"Modarate",H2546&gt;0,"Low")</f>
        <v>#N/A</v>
      </c>
    </row>
    <row r="2547" spans="9:9">
      <c r="I2547" t="e" cm="1">
        <f t="array" ref="I2547">_xlfn.IFS(H2547&gt;6,"High",H2547&gt;3,"Modarate",H2547&gt;0,"Low")</f>
        <v>#N/A</v>
      </c>
    </row>
    <row r="2548" spans="9:9">
      <c r="I2548" t="e" cm="1">
        <f t="array" ref="I2548">_xlfn.IFS(H2548&gt;6,"High",H2548&gt;3,"Modarate",H2548&gt;0,"Low")</f>
        <v>#N/A</v>
      </c>
    </row>
    <row r="2549" spans="9:9">
      <c r="I2549" t="e" cm="1">
        <f t="array" ref="I2549">_xlfn.IFS(H2549&gt;6,"High",H2549&gt;3,"Modarate",H2549&gt;0,"Low")</f>
        <v>#N/A</v>
      </c>
    </row>
    <row r="2550" spans="9:9">
      <c r="I2550" t="e" cm="1">
        <f t="array" ref="I2550">_xlfn.IFS(H2550&gt;6,"High",H2550&gt;3,"Modarate",H2550&gt;0,"Low")</f>
        <v>#N/A</v>
      </c>
    </row>
    <row r="2551" spans="9:9">
      <c r="I2551" t="e" cm="1">
        <f t="array" ref="I2551">_xlfn.IFS(H2551&gt;6,"High",H2551&gt;3,"Modarate",H2551&gt;0,"Low")</f>
        <v>#N/A</v>
      </c>
    </row>
    <row r="2552" spans="9:9">
      <c r="I2552" t="e" cm="1">
        <f t="array" ref="I2552">_xlfn.IFS(H2552&gt;6,"High",H2552&gt;3,"Modarate",H2552&gt;0,"Low")</f>
        <v>#N/A</v>
      </c>
    </row>
    <row r="2553" spans="9:9">
      <c r="I2553" t="e" cm="1">
        <f t="array" ref="I2553">_xlfn.IFS(H2553&gt;6,"High",H2553&gt;3,"Modarate",H2553&gt;0,"Low")</f>
        <v>#N/A</v>
      </c>
    </row>
    <row r="2554" spans="9:9">
      <c r="I2554" t="e" cm="1">
        <f t="array" ref="I2554">_xlfn.IFS(H2554&gt;6,"High",H2554&gt;3,"Modarate",H2554&gt;0,"Low")</f>
        <v>#N/A</v>
      </c>
    </row>
    <row r="2555" spans="9:9">
      <c r="I2555" t="e" cm="1">
        <f t="array" ref="I2555">_xlfn.IFS(H2555&gt;6,"High",H2555&gt;3,"Modarate",H2555&gt;0,"Low")</f>
        <v>#N/A</v>
      </c>
    </row>
    <row r="2556" spans="9:9">
      <c r="I2556" t="e" cm="1">
        <f t="array" ref="I2556">_xlfn.IFS(H2556&gt;6,"High",H2556&gt;3,"Modarate",H2556&gt;0,"Low")</f>
        <v>#N/A</v>
      </c>
    </row>
    <row r="2557" spans="9:9">
      <c r="I2557" t="e" cm="1">
        <f t="array" ref="I2557">_xlfn.IFS(H2557&gt;6,"High",H2557&gt;3,"Modarate",H2557&gt;0,"Low")</f>
        <v>#N/A</v>
      </c>
    </row>
    <row r="2558" spans="9:9">
      <c r="I2558" t="e" cm="1">
        <f t="array" ref="I2558">_xlfn.IFS(H2558&gt;6,"High",H2558&gt;3,"Modarate",H2558&gt;0,"Low")</f>
        <v>#N/A</v>
      </c>
    </row>
    <row r="2559" spans="9:9">
      <c r="I2559" t="e" cm="1">
        <f t="array" ref="I2559">_xlfn.IFS(H2559&gt;6,"High",H2559&gt;3,"Modarate",H2559&gt;0,"Low")</f>
        <v>#N/A</v>
      </c>
    </row>
    <row r="2560" spans="9:9">
      <c r="I2560" t="e" cm="1">
        <f t="array" ref="I2560">_xlfn.IFS(H2560&gt;6,"High",H2560&gt;3,"Modarate",H2560&gt;0,"Low")</f>
        <v>#N/A</v>
      </c>
    </row>
    <row r="2561" spans="9:9">
      <c r="I2561" t="e" cm="1">
        <f t="array" ref="I2561">_xlfn.IFS(H2561&gt;6,"High",H2561&gt;3,"Modarate",H2561&gt;0,"Low")</f>
        <v>#N/A</v>
      </c>
    </row>
    <row r="2562" spans="9:9">
      <c r="I2562" t="e" cm="1">
        <f t="array" ref="I2562">_xlfn.IFS(H2562&gt;6,"High",H2562&gt;3,"Modarate",H2562&gt;0,"Low")</f>
        <v>#N/A</v>
      </c>
    </row>
    <row r="2563" spans="9:9">
      <c r="I2563" t="e" cm="1">
        <f t="array" ref="I2563">_xlfn.IFS(H2563&gt;6,"High",H2563&gt;3,"Modarate",H2563&gt;0,"Low")</f>
        <v>#N/A</v>
      </c>
    </row>
    <row r="2564" spans="9:9">
      <c r="I2564" t="e" cm="1">
        <f t="array" ref="I2564">_xlfn.IFS(H2564&gt;6,"High",H2564&gt;3,"Modarate",H2564&gt;0,"Low")</f>
        <v>#N/A</v>
      </c>
    </row>
    <row r="2565" spans="9:9">
      <c r="I2565" t="e" cm="1">
        <f t="array" ref="I2565">_xlfn.IFS(H2565&gt;6,"High",H2565&gt;3,"Modarate",H2565&gt;0,"Low")</f>
        <v>#N/A</v>
      </c>
    </row>
    <row r="2566" spans="9:9">
      <c r="I2566" t="e" cm="1">
        <f t="array" ref="I2566">_xlfn.IFS(H2566&gt;6,"High",H2566&gt;3,"Modarate",H2566&gt;0,"Low")</f>
        <v>#N/A</v>
      </c>
    </row>
    <row r="2567" spans="9:9">
      <c r="I2567" t="e" cm="1">
        <f t="array" ref="I2567">_xlfn.IFS(H2567&gt;6,"High",H2567&gt;3,"Modarate",H2567&gt;0,"Low")</f>
        <v>#N/A</v>
      </c>
    </row>
    <row r="2568" spans="9:9">
      <c r="I2568" t="e" cm="1">
        <f t="array" ref="I2568">_xlfn.IFS(H2568&gt;6,"High",H2568&gt;3,"Modarate",H2568&gt;0,"Low")</f>
        <v>#N/A</v>
      </c>
    </row>
    <row r="2569" spans="9:9">
      <c r="I2569" t="e" cm="1">
        <f t="array" ref="I2569">_xlfn.IFS(H2569&gt;6,"High",H2569&gt;3,"Modarate",H2569&gt;0,"Low")</f>
        <v>#N/A</v>
      </c>
    </row>
    <row r="2570" spans="9:9">
      <c r="I2570" t="e" cm="1">
        <f t="array" ref="I2570">_xlfn.IFS(H2570&gt;6,"High",H2570&gt;3,"Modarate",H2570&gt;0,"Low")</f>
        <v>#N/A</v>
      </c>
    </row>
    <row r="2571" spans="9:9">
      <c r="I2571" t="e" cm="1">
        <f t="array" ref="I2571">_xlfn.IFS(H2571&gt;6,"High",H2571&gt;3,"Modarate",H2571&gt;0,"Low")</f>
        <v>#N/A</v>
      </c>
    </row>
    <row r="2572" spans="9:9">
      <c r="I2572" t="e" cm="1">
        <f t="array" ref="I2572">_xlfn.IFS(H2572&gt;6,"High",H2572&gt;3,"Modarate",H2572&gt;0,"Low")</f>
        <v>#N/A</v>
      </c>
    </row>
    <row r="2573" spans="9:9">
      <c r="I2573" t="e" cm="1">
        <f t="array" ref="I2573">_xlfn.IFS(H2573&gt;6,"High",H2573&gt;3,"Modarate",H2573&gt;0,"Low")</f>
        <v>#N/A</v>
      </c>
    </row>
    <row r="2574" spans="9:9">
      <c r="I2574" t="e" cm="1">
        <f t="array" ref="I2574">_xlfn.IFS(H2574&gt;6,"High",H2574&gt;3,"Modarate",H2574&gt;0,"Low")</f>
        <v>#N/A</v>
      </c>
    </row>
    <row r="2575" spans="9:9">
      <c r="I2575" t="e" cm="1">
        <f t="array" ref="I2575">_xlfn.IFS(H2575&gt;6,"High",H2575&gt;3,"Modarate",H2575&gt;0,"Low")</f>
        <v>#N/A</v>
      </c>
    </row>
    <row r="2576" spans="9:9">
      <c r="I2576" t="e" cm="1">
        <f t="array" ref="I2576">_xlfn.IFS(H2576&gt;6,"High",H2576&gt;3,"Modarate",H2576&gt;0,"Low")</f>
        <v>#N/A</v>
      </c>
    </row>
    <row r="2577" spans="9:9">
      <c r="I2577" t="e" cm="1">
        <f t="array" ref="I2577">_xlfn.IFS(H2577&gt;6,"High",H2577&gt;3,"Modarate",H2577&gt;0,"Low")</f>
        <v>#N/A</v>
      </c>
    </row>
    <row r="2578" spans="9:9">
      <c r="I2578" t="e" cm="1">
        <f t="array" ref="I2578">_xlfn.IFS(H2578&gt;6,"High",H2578&gt;3,"Modarate",H2578&gt;0,"Low")</f>
        <v>#N/A</v>
      </c>
    </row>
    <row r="2579" spans="9:9">
      <c r="I2579" t="e" cm="1">
        <f t="array" ref="I2579">_xlfn.IFS(H2579&gt;6,"High",H2579&gt;3,"Modarate",H2579&gt;0,"Low")</f>
        <v>#N/A</v>
      </c>
    </row>
    <row r="2580" spans="9:9">
      <c r="I2580" t="e" cm="1">
        <f t="array" ref="I2580">_xlfn.IFS(H2580&gt;6,"High",H2580&gt;3,"Modarate",H2580&gt;0,"Low")</f>
        <v>#N/A</v>
      </c>
    </row>
    <row r="2581" spans="9:9">
      <c r="I2581" t="e" cm="1">
        <f t="array" ref="I2581">_xlfn.IFS(H2581&gt;6,"High",H2581&gt;3,"Modarate",H2581&gt;0,"Low")</f>
        <v>#N/A</v>
      </c>
    </row>
    <row r="2582" spans="9:9">
      <c r="I2582" t="e" cm="1">
        <f t="array" ref="I2582">_xlfn.IFS(H2582&gt;6,"High",H2582&gt;3,"Modarate",H2582&gt;0,"Low")</f>
        <v>#N/A</v>
      </c>
    </row>
    <row r="2583" spans="9:9">
      <c r="I2583" t="e" cm="1">
        <f t="array" ref="I2583">_xlfn.IFS(H2583&gt;6,"High",H2583&gt;3,"Modarate",H2583&gt;0,"Low")</f>
        <v>#N/A</v>
      </c>
    </row>
    <row r="2584" spans="9:9">
      <c r="I2584" t="e" cm="1">
        <f t="array" ref="I2584">_xlfn.IFS(H2584&gt;6,"High",H2584&gt;3,"Modarate",H2584&gt;0,"Low")</f>
        <v>#N/A</v>
      </c>
    </row>
    <row r="2585" spans="9:9">
      <c r="I2585" t="e" cm="1">
        <f t="array" ref="I2585">_xlfn.IFS(H2585&gt;6,"High",H2585&gt;3,"Modarate",H2585&gt;0,"Low")</f>
        <v>#N/A</v>
      </c>
    </row>
    <row r="2586" spans="9:9">
      <c r="I2586" t="e" cm="1">
        <f t="array" ref="I2586">_xlfn.IFS(H2586&gt;6,"High",H2586&gt;3,"Modarate",H2586&gt;0,"Low")</f>
        <v>#N/A</v>
      </c>
    </row>
    <row r="2587" spans="9:9">
      <c r="I2587" t="e" cm="1">
        <f t="array" ref="I2587">_xlfn.IFS(H2587&gt;6,"High",H2587&gt;3,"Modarate",H2587&gt;0,"Low")</f>
        <v>#N/A</v>
      </c>
    </row>
    <row r="2588" spans="9:9">
      <c r="I2588" t="e" cm="1">
        <f t="array" ref="I2588">_xlfn.IFS(H2588&gt;6,"High",H2588&gt;3,"Modarate",H2588&gt;0,"Low")</f>
        <v>#N/A</v>
      </c>
    </row>
    <row r="2589" spans="9:9">
      <c r="I2589" t="e" cm="1">
        <f t="array" ref="I2589">_xlfn.IFS(H2589&gt;6,"High",H2589&gt;3,"Modarate",H2589&gt;0,"Low")</f>
        <v>#N/A</v>
      </c>
    </row>
    <row r="2590" spans="9:9">
      <c r="I2590" t="e" cm="1">
        <f t="array" ref="I2590">_xlfn.IFS(H2590&gt;6,"High",H2590&gt;3,"Modarate",H2590&gt;0,"Low")</f>
        <v>#N/A</v>
      </c>
    </row>
    <row r="2591" spans="9:9">
      <c r="I2591" t="e" cm="1">
        <f t="array" ref="I2591">_xlfn.IFS(H2591&gt;6,"High",H2591&gt;3,"Modarate",H2591&gt;0,"Low")</f>
        <v>#N/A</v>
      </c>
    </row>
    <row r="2592" spans="9:9">
      <c r="I2592" t="e" cm="1">
        <f t="array" ref="I2592">_xlfn.IFS(H2592&gt;6,"High",H2592&gt;3,"Modarate",H2592&gt;0,"Low")</f>
        <v>#N/A</v>
      </c>
    </row>
    <row r="2593" spans="9:9">
      <c r="I2593" t="e" cm="1">
        <f t="array" ref="I2593">_xlfn.IFS(H2593&gt;6,"High",H2593&gt;3,"Modarate",H2593&gt;0,"Low")</f>
        <v>#N/A</v>
      </c>
    </row>
    <row r="2594" spans="9:9">
      <c r="I2594" t="e" cm="1">
        <f t="array" ref="I2594">_xlfn.IFS(H2594&gt;6,"High",H2594&gt;3,"Modarate",H2594&gt;0,"Low")</f>
        <v>#N/A</v>
      </c>
    </row>
    <row r="2595" spans="9:9">
      <c r="I2595" t="e" cm="1">
        <f t="array" ref="I2595">_xlfn.IFS(H2595&gt;6,"High",H2595&gt;3,"Modarate",H2595&gt;0,"Low")</f>
        <v>#N/A</v>
      </c>
    </row>
    <row r="2596" spans="9:9">
      <c r="I2596" t="e" cm="1">
        <f t="array" ref="I2596">_xlfn.IFS(H2596&gt;6,"High",H2596&gt;3,"Modarate",H2596&gt;0,"Low")</f>
        <v>#N/A</v>
      </c>
    </row>
    <row r="2597" spans="9:9">
      <c r="I2597" t="e" cm="1">
        <f t="array" ref="I2597">_xlfn.IFS(H2597&gt;6,"High",H2597&gt;3,"Modarate",H2597&gt;0,"Low")</f>
        <v>#N/A</v>
      </c>
    </row>
    <row r="2598" spans="9:9">
      <c r="I2598" t="e" cm="1">
        <f t="array" ref="I2598">_xlfn.IFS(H2598&gt;6,"High",H2598&gt;3,"Modarate",H2598&gt;0,"Low")</f>
        <v>#N/A</v>
      </c>
    </row>
    <row r="2599" spans="9:9">
      <c r="I2599" t="e" cm="1">
        <f t="array" ref="I2599">_xlfn.IFS(H2599&gt;6,"High",H2599&gt;3,"Modarate",H2599&gt;0,"Low")</f>
        <v>#N/A</v>
      </c>
    </row>
    <row r="2600" spans="9:9">
      <c r="I2600" t="e" cm="1">
        <f t="array" ref="I2600">_xlfn.IFS(H2600&gt;6,"High",H2600&gt;3,"Modarate",H2600&gt;0,"Low")</f>
        <v>#N/A</v>
      </c>
    </row>
    <row r="2601" spans="9:9">
      <c r="I2601" t="e" cm="1">
        <f t="array" ref="I2601">_xlfn.IFS(H2601&gt;6,"High",H2601&gt;3,"Modarate",H2601&gt;0,"Low")</f>
        <v>#N/A</v>
      </c>
    </row>
    <row r="2602" spans="9:9">
      <c r="I2602" t="e" cm="1">
        <f t="array" ref="I2602">_xlfn.IFS(H2602&gt;6,"High",H2602&gt;3,"Modarate",H2602&gt;0,"Low")</f>
        <v>#N/A</v>
      </c>
    </row>
    <row r="2603" spans="9:9">
      <c r="I2603" t="e" cm="1">
        <f t="array" ref="I2603">_xlfn.IFS(H2603&gt;6,"High",H2603&gt;3,"Modarate",H2603&gt;0,"Low")</f>
        <v>#N/A</v>
      </c>
    </row>
    <row r="2604" spans="9:9">
      <c r="I2604" t="e" cm="1">
        <f t="array" ref="I2604">_xlfn.IFS(H2604&gt;6,"High",H2604&gt;3,"Modarate",H2604&gt;0,"Low")</f>
        <v>#N/A</v>
      </c>
    </row>
    <row r="2605" spans="9:9">
      <c r="I2605" t="e" cm="1">
        <f t="array" ref="I2605">_xlfn.IFS(H2605&gt;6,"High",H2605&gt;3,"Modarate",H2605&gt;0,"Low")</f>
        <v>#N/A</v>
      </c>
    </row>
    <row r="2606" spans="9:9">
      <c r="I2606" t="e" cm="1">
        <f t="array" ref="I2606">_xlfn.IFS(H2606&gt;6,"High",H2606&gt;3,"Modarate",H2606&gt;0,"Low")</f>
        <v>#N/A</v>
      </c>
    </row>
    <row r="2607" spans="9:9">
      <c r="I2607" t="e" cm="1">
        <f t="array" ref="I2607">_xlfn.IFS(H2607&gt;6,"High",H2607&gt;3,"Modarate",H2607&gt;0,"Low")</f>
        <v>#N/A</v>
      </c>
    </row>
    <row r="2608" spans="9:9">
      <c r="I2608" t="e" cm="1">
        <f t="array" ref="I2608">_xlfn.IFS(H2608&gt;6,"High",H2608&gt;3,"Modarate",H2608&gt;0,"Low")</f>
        <v>#N/A</v>
      </c>
    </row>
    <row r="2609" spans="9:9">
      <c r="I2609" t="e" cm="1">
        <f t="array" ref="I2609">_xlfn.IFS(H2609&gt;6,"High",H2609&gt;3,"Modarate",H2609&gt;0,"Low")</f>
        <v>#N/A</v>
      </c>
    </row>
    <row r="2610" spans="9:9">
      <c r="I2610" t="e" cm="1">
        <f t="array" ref="I2610">_xlfn.IFS(H2610&gt;6,"High",H2610&gt;3,"Modarate",H2610&gt;0,"Low")</f>
        <v>#N/A</v>
      </c>
    </row>
    <row r="2611" spans="9:9">
      <c r="I2611" t="e" cm="1">
        <f t="array" ref="I2611">_xlfn.IFS(H2611&gt;6,"High",H2611&gt;3,"Modarate",H2611&gt;0,"Low")</f>
        <v>#N/A</v>
      </c>
    </row>
    <row r="2612" spans="9:9">
      <c r="I2612" t="e" cm="1">
        <f t="array" ref="I2612">_xlfn.IFS(H2612&gt;6,"High",H2612&gt;3,"Modarate",H2612&gt;0,"Low")</f>
        <v>#N/A</v>
      </c>
    </row>
    <row r="2613" spans="9:9">
      <c r="I2613" t="e" cm="1">
        <f t="array" ref="I2613">_xlfn.IFS(H2613&gt;6,"High",H2613&gt;3,"Modarate",H2613&gt;0,"Low")</f>
        <v>#N/A</v>
      </c>
    </row>
    <row r="2614" spans="9:9">
      <c r="I2614" t="e" cm="1">
        <f t="array" ref="I2614">_xlfn.IFS(H2614&gt;6,"High",H2614&gt;3,"Modarate",H2614&gt;0,"Low")</f>
        <v>#N/A</v>
      </c>
    </row>
    <row r="2615" spans="9:9">
      <c r="I2615" t="e" cm="1">
        <f t="array" ref="I2615">_xlfn.IFS(H2615&gt;6,"High",H2615&gt;3,"Modarate",H2615&gt;0,"Low")</f>
        <v>#N/A</v>
      </c>
    </row>
    <row r="2616" spans="9:9">
      <c r="I2616" t="e" cm="1">
        <f t="array" ref="I2616">_xlfn.IFS(H2616&gt;6,"High",H2616&gt;3,"Modarate",H2616&gt;0,"Low")</f>
        <v>#N/A</v>
      </c>
    </row>
    <row r="2617" spans="9:9">
      <c r="I2617" t="e" cm="1">
        <f t="array" ref="I2617">_xlfn.IFS(H2617&gt;6,"High",H2617&gt;3,"Modarate",H2617&gt;0,"Low")</f>
        <v>#N/A</v>
      </c>
    </row>
    <row r="2618" spans="9:9">
      <c r="I2618" t="e" cm="1">
        <f t="array" ref="I2618">_xlfn.IFS(H2618&gt;6,"High",H2618&gt;3,"Modarate",H2618&gt;0,"Low")</f>
        <v>#N/A</v>
      </c>
    </row>
    <row r="2619" spans="9:9">
      <c r="I2619" t="e" cm="1">
        <f t="array" ref="I2619">_xlfn.IFS(H2619&gt;6,"High",H2619&gt;3,"Modarate",H2619&gt;0,"Low")</f>
        <v>#N/A</v>
      </c>
    </row>
    <row r="2620" spans="9:9">
      <c r="I2620" t="e" cm="1">
        <f t="array" ref="I2620">_xlfn.IFS(H2620&gt;6,"High",H2620&gt;3,"Modarate",H2620&gt;0,"Low")</f>
        <v>#N/A</v>
      </c>
    </row>
    <row r="2621" spans="9:9">
      <c r="I2621" t="e" cm="1">
        <f t="array" ref="I2621">_xlfn.IFS(H2621&gt;6,"High",H2621&gt;3,"Modarate",H2621&gt;0,"Low")</f>
        <v>#N/A</v>
      </c>
    </row>
    <row r="2622" spans="9:9">
      <c r="I2622" t="e" cm="1">
        <f t="array" ref="I2622">_xlfn.IFS(H2622&gt;6,"High",H2622&gt;3,"Modarate",H2622&gt;0,"Low")</f>
        <v>#N/A</v>
      </c>
    </row>
    <row r="2623" spans="9:9">
      <c r="I2623" t="e" cm="1">
        <f t="array" ref="I2623">_xlfn.IFS(H2623&gt;6,"High",H2623&gt;3,"Modarate",H2623&gt;0,"Low")</f>
        <v>#N/A</v>
      </c>
    </row>
    <row r="2624" spans="9:9">
      <c r="I2624" t="e" cm="1">
        <f t="array" ref="I2624">_xlfn.IFS(H2624&gt;6,"High",H2624&gt;3,"Modarate",H2624&gt;0,"Low")</f>
        <v>#N/A</v>
      </c>
    </row>
    <row r="2625" spans="9:9">
      <c r="I2625" t="e" cm="1">
        <f t="array" ref="I2625">_xlfn.IFS(H2625&gt;6,"High",H2625&gt;3,"Modarate",H2625&gt;0,"Low")</f>
        <v>#N/A</v>
      </c>
    </row>
    <row r="2626" spans="9:9">
      <c r="I2626" t="e" cm="1">
        <f t="array" ref="I2626">_xlfn.IFS(H2626&gt;6,"High",H2626&gt;3,"Modarate",H2626&gt;0,"Low")</f>
        <v>#N/A</v>
      </c>
    </row>
    <row r="2627" spans="9:9">
      <c r="I2627" t="e" cm="1">
        <f t="array" ref="I2627">_xlfn.IFS(H2627&gt;6,"High",H2627&gt;3,"Modarate",H2627&gt;0,"Low")</f>
        <v>#N/A</v>
      </c>
    </row>
    <row r="2628" spans="9:9">
      <c r="I2628" t="e" cm="1">
        <f t="array" ref="I2628">_xlfn.IFS(H2628&gt;6,"High",H2628&gt;3,"Modarate",H2628&gt;0,"Low")</f>
        <v>#N/A</v>
      </c>
    </row>
    <row r="2629" spans="9:9">
      <c r="I2629" t="e" cm="1">
        <f t="array" ref="I2629">_xlfn.IFS(H2629&gt;6,"High",H2629&gt;3,"Modarate",H2629&gt;0,"Low")</f>
        <v>#N/A</v>
      </c>
    </row>
    <row r="2630" spans="9:9">
      <c r="I2630" t="e" cm="1">
        <f t="array" ref="I2630">_xlfn.IFS(H2630&gt;6,"High",H2630&gt;3,"Modarate",H2630&gt;0,"Low")</f>
        <v>#N/A</v>
      </c>
    </row>
    <row r="2631" spans="9:9">
      <c r="I2631" t="e" cm="1">
        <f t="array" ref="I2631">_xlfn.IFS(H2631&gt;6,"High",H2631&gt;3,"Modarate",H2631&gt;0,"Low")</f>
        <v>#N/A</v>
      </c>
    </row>
    <row r="2632" spans="9:9">
      <c r="I2632" t="e" cm="1">
        <f t="array" ref="I2632">_xlfn.IFS(H2632&gt;6,"High",H2632&gt;3,"Modarate",H2632&gt;0,"Low")</f>
        <v>#N/A</v>
      </c>
    </row>
    <row r="2633" spans="9:9">
      <c r="I2633" t="e" cm="1">
        <f t="array" ref="I2633">_xlfn.IFS(H2633&gt;6,"High",H2633&gt;3,"Modarate",H2633&gt;0,"Low")</f>
        <v>#N/A</v>
      </c>
    </row>
    <row r="2634" spans="9:9">
      <c r="I2634" t="e" cm="1">
        <f t="array" ref="I2634">_xlfn.IFS(H2634&gt;6,"High",H2634&gt;3,"Modarate",H2634&gt;0,"Low")</f>
        <v>#N/A</v>
      </c>
    </row>
    <row r="2635" spans="9:9">
      <c r="I2635" t="e" cm="1">
        <f t="array" ref="I2635">_xlfn.IFS(H2635&gt;6,"High",H2635&gt;3,"Modarate",H2635&gt;0,"Low")</f>
        <v>#N/A</v>
      </c>
    </row>
    <row r="2636" spans="9:9">
      <c r="I2636" t="e" cm="1">
        <f t="array" ref="I2636">_xlfn.IFS(H2636&gt;6,"High",H2636&gt;3,"Modarate",H2636&gt;0,"Low")</f>
        <v>#N/A</v>
      </c>
    </row>
    <row r="2637" spans="9:9">
      <c r="I2637" t="e" cm="1">
        <f t="array" ref="I2637">_xlfn.IFS(H2637&gt;6,"High",H2637&gt;3,"Modarate",H2637&gt;0,"Low")</f>
        <v>#N/A</v>
      </c>
    </row>
    <row r="2638" spans="9:9">
      <c r="I2638" t="e" cm="1">
        <f t="array" ref="I2638">_xlfn.IFS(H2638&gt;6,"High",H2638&gt;3,"Modarate",H2638&gt;0,"Low")</f>
        <v>#N/A</v>
      </c>
    </row>
    <row r="2639" spans="9:9">
      <c r="I2639" t="e" cm="1">
        <f t="array" ref="I2639">_xlfn.IFS(H2639&gt;6,"High",H2639&gt;3,"Modarate",H2639&gt;0,"Low")</f>
        <v>#N/A</v>
      </c>
    </row>
    <row r="2640" spans="9:9">
      <c r="I2640" t="e" cm="1">
        <f t="array" ref="I2640">_xlfn.IFS(H2640&gt;6,"High",H2640&gt;3,"Modarate",H2640&gt;0,"Low")</f>
        <v>#N/A</v>
      </c>
    </row>
    <row r="2641" spans="9:9">
      <c r="I2641" t="e" cm="1">
        <f t="array" ref="I2641">_xlfn.IFS(H2641&gt;6,"High",H2641&gt;3,"Modarate",H2641&gt;0,"Low")</f>
        <v>#N/A</v>
      </c>
    </row>
    <row r="2642" spans="9:9">
      <c r="I2642" t="e" cm="1">
        <f t="array" ref="I2642">_xlfn.IFS(H2642&gt;6,"High",H2642&gt;3,"Modarate",H2642&gt;0,"Low")</f>
        <v>#N/A</v>
      </c>
    </row>
    <row r="2643" spans="9:9">
      <c r="I2643" t="e" cm="1">
        <f t="array" ref="I2643">_xlfn.IFS(H2643&gt;6,"High",H2643&gt;3,"Modarate",H2643&gt;0,"Low")</f>
        <v>#N/A</v>
      </c>
    </row>
    <row r="2644" spans="9:9">
      <c r="I2644" t="e" cm="1">
        <f t="array" ref="I2644">_xlfn.IFS(H2644&gt;6,"High",H2644&gt;3,"Modarate",H2644&gt;0,"Low")</f>
        <v>#N/A</v>
      </c>
    </row>
    <row r="2645" spans="9:9">
      <c r="I2645" t="e" cm="1">
        <f t="array" ref="I2645">_xlfn.IFS(H2645&gt;6,"High",H2645&gt;3,"Modarate",H2645&gt;0,"Low")</f>
        <v>#N/A</v>
      </c>
    </row>
    <row r="2646" spans="9:9">
      <c r="I2646" t="e" cm="1">
        <f t="array" ref="I2646">_xlfn.IFS(H2646&gt;6,"High",H2646&gt;3,"Modarate",H2646&gt;0,"Low")</f>
        <v>#N/A</v>
      </c>
    </row>
    <row r="2647" spans="9:9">
      <c r="I2647" t="e" cm="1">
        <f t="array" ref="I2647">_xlfn.IFS(H2647&gt;6,"High",H2647&gt;3,"Modarate",H2647&gt;0,"Low")</f>
        <v>#N/A</v>
      </c>
    </row>
    <row r="2648" spans="9:9">
      <c r="I2648" t="e" cm="1">
        <f t="array" ref="I2648">_xlfn.IFS(H2648&gt;6,"High",H2648&gt;3,"Modarate",H2648&gt;0,"Low")</f>
        <v>#N/A</v>
      </c>
    </row>
    <row r="2649" spans="9:9">
      <c r="I2649" t="e" cm="1">
        <f t="array" ref="I2649">_xlfn.IFS(H2649&gt;6,"High",H2649&gt;3,"Modarate",H2649&gt;0,"Low")</f>
        <v>#N/A</v>
      </c>
    </row>
    <row r="2650" spans="9:9">
      <c r="I2650" t="e" cm="1">
        <f t="array" ref="I2650">_xlfn.IFS(H2650&gt;6,"High",H2650&gt;3,"Modarate",H2650&gt;0,"Low")</f>
        <v>#N/A</v>
      </c>
    </row>
    <row r="2651" spans="9:9">
      <c r="I2651" t="e" cm="1">
        <f t="array" ref="I2651">_xlfn.IFS(H2651&gt;6,"High",H2651&gt;3,"Modarate",H2651&gt;0,"Low")</f>
        <v>#N/A</v>
      </c>
    </row>
    <row r="2652" spans="9:9">
      <c r="I2652" t="e" cm="1">
        <f t="array" ref="I2652">_xlfn.IFS(H2652&gt;6,"High",H2652&gt;3,"Modarate",H2652&gt;0,"Low")</f>
        <v>#N/A</v>
      </c>
    </row>
    <row r="2653" spans="9:9">
      <c r="I2653" t="e" cm="1">
        <f t="array" ref="I2653">_xlfn.IFS(H2653&gt;6,"High",H2653&gt;3,"Modarate",H2653&gt;0,"Low")</f>
        <v>#N/A</v>
      </c>
    </row>
    <row r="2654" spans="9:9">
      <c r="I2654" t="e" cm="1">
        <f t="array" ref="I2654">_xlfn.IFS(H2654&gt;6,"High",H2654&gt;3,"Modarate",H2654&gt;0,"Low")</f>
        <v>#N/A</v>
      </c>
    </row>
    <row r="2655" spans="9:9">
      <c r="I2655" t="e" cm="1">
        <f t="array" ref="I2655">_xlfn.IFS(H2655&gt;6,"High",H2655&gt;3,"Modarate",H2655&gt;0,"Low")</f>
        <v>#N/A</v>
      </c>
    </row>
    <row r="2656" spans="9:9">
      <c r="I2656" t="e" cm="1">
        <f t="array" ref="I2656">_xlfn.IFS(H2656&gt;6,"High",H2656&gt;3,"Modarate",H2656&gt;0,"Low")</f>
        <v>#N/A</v>
      </c>
    </row>
    <row r="2657" spans="9:9">
      <c r="I2657" t="e" cm="1">
        <f t="array" ref="I2657">_xlfn.IFS(H2657&gt;6,"High",H2657&gt;3,"Modarate",H2657&gt;0,"Low")</f>
        <v>#N/A</v>
      </c>
    </row>
    <row r="2658" spans="9:9">
      <c r="I2658" t="e" cm="1">
        <f t="array" ref="I2658">_xlfn.IFS(H2658&gt;6,"High",H2658&gt;3,"Modarate",H2658&gt;0,"Low")</f>
        <v>#N/A</v>
      </c>
    </row>
    <row r="2659" spans="9:9">
      <c r="I2659" t="e" cm="1">
        <f t="array" ref="I2659">_xlfn.IFS(H2659&gt;6,"High",H2659&gt;3,"Modarate",H2659&gt;0,"Low")</f>
        <v>#N/A</v>
      </c>
    </row>
    <row r="2660" spans="9:9">
      <c r="I2660" t="e" cm="1">
        <f t="array" ref="I2660">_xlfn.IFS(H2660&gt;6,"High",H2660&gt;3,"Modarate",H2660&gt;0,"Low")</f>
        <v>#N/A</v>
      </c>
    </row>
    <row r="2661" spans="9:9">
      <c r="I2661" t="e" cm="1">
        <f t="array" ref="I2661">_xlfn.IFS(H2661&gt;6,"High",H2661&gt;3,"Modarate",H2661&gt;0,"Low")</f>
        <v>#N/A</v>
      </c>
    </row>
    <row r="2662" spans="9:9">
      <c r="I2662" t="e" cm="1">
        <f t="array" ref="I2662">_xlfn.IFS(H2662&gt;6,"High",H2662&gt;3,"Modarate",H2662&gt;0,"Low")</f>
        <v>#N/A</v>
      </c>
    </row>
    <row r="2663" spans="9:9">
      <c r="I2663" t="e" cm="1">
        <f t="array" ref="I2663">_xlfn.IFS(H2663&gt;6,"High",H2663&gt;3,"Modarate",H2663&gt;0,"Low")</f>
        <v>#N/A</v>
      </c>
    </row>
    <row r="2664" spans="9:9">
      <c r="I2664" t="e" cm="1">
        <f t="array" ref="I2664">_xlfn.IFS(H2664&gt;6,"High",H2664&gt;3,"Modarate",H2664&gt;0,"Low")</f>
        <v>#N/A</v>
      </c>
    </row>
    <row r="2665" spans="9:9">
      <c r="I2665" t="e" cm="1">
        <f t="array" ref="I2665">_xlfn.IFS(H2665&gt;6,"High",H2665&gt;3,"Modarate",H2665&gt;0,"Low")</f>
        <v>#N/A</v>
      </c>
    </row>
    <row r="2666" spans="9:9">
      <c r="I2666" t="e" cm="1">
        <f t="array" ref="I2666">_xlfn.IFS(H2666&gt;6,"High",H2666&gt;3,"Modarate",H2666&gt;0,"Low")</f>
        <v>#N/A</v>
      </c>
    </row>
    <row r="2667" spans="9:9">
      <c r="I2667" t="e" cm="1">
        <f t="array" ref="I2667">_xlfn.IFS(H2667&gt;6,"High",H2667&gt;3,"Modarate",H2667&gt;0,"Low")</f>
        <v>#N/A</v>
      </c>
    </row>
    <row r="2668" spans="9:9">
      <c r="I2668" t="e" cm="1">
        <f t="array" ref="I2668">_xlfn.IFS(H2668&gt;6,"High",H2668&gt;3,"Modarate",H2668&gt;0,"Low")</f>
        <v>#N/A</v>
      </c>
    </row>
    <row r="2669" spans="9:9">
      <c r="I2669" t="e" cm="1">
        <f t="array" ref="I2669">_xlfn.IFS(H2669&gt;6,"High",H2669&gt;3,"Modarate",H2669&gt;0,"Low")</f>
        <v>#N/A</v>
      </c>
    </row>
    <row r="2670" spans="9:9">
      <c r="I2670" t="e" cm="1">
        <f t="array" ref="I2670">_xlfn.IFS(H2670&gt;6,"High",H2670&gt;3,"Modarate",H2670&gt;0,"Low")</f>
        <v>#N/A</v>
      </c>
    </row>
    <row r="2671" spans="9:9">
      <c r="I2671" t="e" cm="1">
        <f t="array" ref="I2671">_xlfn.IFS(H2671&gt;6,"High",H2671&gt;3,"Modarate",H2671&gt;0,"Low")</f>
        <v>#N/A</v>
      </c>
    </row>
    <row r="2672" spans="9:9">
      <c r="I2672" t="e" cm="1">
        <f t="array" ref="I2672">_xlfn.IFS(H2672&gt;6,"High",H2672&gt;3,"Modarate",H2672&gt;0,"Low")</f>
        <v>#N/A</v>
      </c>
    </row>
    <row r="2673" spans="9:9">
      <c r="I2673" t="e" cm="1">
        <f t="array" ref="I2673">_xlfn.IFS(H2673&gt;6,"High",H2673&gt;3,"Modarate",H2673&gt;0,"Low")</f>
        <v>#N/A</v>
      </c>
    </row>
    <row r="2674" spans="9:9">
      <c r="I2674" t="e" cm="1">
        <f t="array" ref="I2674">_xlfn.IFS(H2674&gt;6,"High",H2674&gt;3,"Modarate",H2674&gt;0,"Low")</f>
        <v>#N/A</v>
      </c>
    </row>
    <row r="2675" spans="9:9">
      <c r="I2675" t="e" cm="1">
        <f t="array" ref="I2675">_xlfn.IFS(H2675&gt;6,"High",H2675&gt;3,"Modarate",H2675&gt;0,"Low")</f>
        <v>#N/A</v>
      </c>
    </row>
    <row r="2676" spans="9:9">
      <c r="I2676" t="e" cm="1">
        <f t="array" ref="I2676">_xlfn.IFS(H2676&gt;6,"High",H2676&gt;3,"Modarate",H2676&gt;0,"Low")</f>
        <v>#N/A</v>
      </c>
    </row>
    <row r="2677" spans="9:9">
      <c r="I2677" t="e" cm="1">
        <f t="array" ref="I2677">_xlfn.IFS(H2677&gt;6,"High",H2677&gt;3,"Modarate",H2677&gt;0,"Low")</f>
        <v>#N/A</v>
      </c>
    </row>
    <row r="2678" spans="9:9">
      <c r="I2678" t="e" cm="1">
        <f t="array" ref="I2678">_xlfn.IFS(H2678&gt;6,"High",H2678&gt;3,"Modarate",H2678&gt;0,"Low")</f>
        <v>#N/A</v>
      </c>
    </row>
    <row r="2679" spans="9:9">
      <c r="I2679" t="e" cm="1">
        <f t="array" ref="I2679">_xlfn.IFS(H2679&gt;6,"High",H2679&gt;3,"Modarate",H2679&gt;0,"Low")</f>
        <v>#N/A</v>
      </c>
    </row>
    <row r="2680" spans="9:9">
      <c r="I2680" t="e" cm="1">
        <f t="array" ref="I2680">_xlfn.IFS(H2680&gt;6,"High",H2680&gt;3,"Modarate",H2680&gt;0,"Low")</f>
        <v>#N/A</v>
      </c>
    </row>
    <row r="2681" spans="9:9">
      <c r="I2681" t="e" cm="1">
        <f t="array" ref="I2681">_xlfn.IFS(H2681&gt;6,"High",H2681&gt;3,"Modarate",H2681&gt;0,"Low")</f>
        <v>#N/A</v>
      </c>
    </row>
    <row r="2682" spans="9:9">
      <c r="I2682" t="e" cm="1">
        <f t="array" ref="I2682">_xlfn.IFS(H2682&gt;6,"High",H2682&gt;3,"Modarate",H2682&gt;0,"Low")</f>
        <v>#N/A</v>
      </c>
    </row>
    <row r="2683" spans="9:9">
      <c r="I2683" t="e" cm="1">
        <f t="array" ref="I2683">_xlfn.IFS(H2683&gt;6,"High",H2683&gt;3,"Modarate",H2683&gt;0,"Low")</f>
        <v>#N/A</v>
      </c>
    </row>
    <row r="2684" spans="9:9">
      <c r="I2684" t="e" cm="1">
        <f t="array" ref="I2684">_xlfn.IFS(H2684&gt;6,"High",H2684&gt;3,"Modarate",H2684&gt;0,"Low")</f>
        <v>#N/A</v>
      </c>
    </row>
    <row r="2685" spans="9:9">
      <c r="I2685" t="e" cm="1">
        <f t="array" ref="I2685">_xlfn.IFS(H2685&gt;6,"High",H2685&gt;3,"Modarate",H2685&gt;0,"Low")</f>
        <v>#N/A</v>
      </c>
    </row>
    <row r="2686" spans="9:9">
      <c r="I2686" t="e" cm="1">
        <f t="array" ref="I2686">_xlfn.IFS(H2686&gt;6,"High",H2686&gt;3,"Modarate",H2686&gt;0,"Low")</f>
        <v>#N/A</v>
      </c>
    </row>
    <row r="2687" spans="9:9">
      <c r="I2687" t="e" cm="1">
        <f t="array" ref="I2687">_xlfn.IFS(H2687&gt;6,"High",H2687&gt;3,"Modarate",H2687&gt;0,"Low")</f>
        <v>#N/A</v>
      </c>
    </row>
    <row r="2688" spans="9:9">
      <c r="I2688" t="e" cm="1">
        <f t="array" ref="I2688">_xlfn.IFS(H2688&gt;6,"High",H2688&gt;3,"Modarate",H2688&gt;0,"Low")</f>
        <v>#N/A</v>
      </c>
    </row>
    <row r="2689" spans="9:9">
      <c r="I2689" t="e" cm="1">
        <f t="array" ref="I2689">_xlfn.IFS(H2689&gt;6,"High",H2689&gt;3,"Modarate",H2689&gt;0,"Low")</f>
        <v>#N/A</v>
      </c>
    </row>
    <row r="2690" spans="9:9">
      <c r="I2690" t="e" cm="1">
        <f t="array" ref="I2690">_xlfn.IFS(H2690&gt;6,"High",H2690&gt;3,"Modarate",H2690&gt;0,"Low")</f>
        <v>#N/A</v>
      </c>
    </row>
    <row r="2691" spans="9:9">
      <c r="I2691" t="e" cm="1">
        <f t="array" ref="I2691">_xlfn.IFS(H2691&gt;6,"High",H2691&gt;3,"Modarate",H2691&gt;0,"Low")</f>
        <v>#N/A</v>
      </c>
    </row>
    <row r="2692" spans="9:9">
      <c r="I2692" t="e" cm="1">
        <f t="array" ref="I2692">_xlfn.IFS(H2692&gt;6,"High",H2692&gt;3,"Modarate",H2692&gt;0,"Low")</f>
        <v>#N/A</v>
      </c>
    </row>
    <row r="2693" spans="9:9">
      <c r="I2693" t="e" cm="1">
        <f t="array" ref="I2693">_xlfn.IFS(H2693&gt;6,"High",H2693&gt;3,"Modarate",H2693&gt;0,"Low")</f>
        <v>#N/A</v>
      </c>
    </row>
    <row r="2694" spans="9:9">
      <c r="I2694" t="e" cm="1">
        <f t="array" ref="I2694">_xlfn.IFS(H2694&gt;6,"High",H2694&gt;3,"Modarate",H2694&gt;0,"Low")</f>
        <v>#N/A</v>
      </c>
    </row>
    <row r="2695" spans="9:9">
      <c r="I2695" t="e" cm="1">
        <f t="array" ref="I2695">_xlfn.IFS(H2695&gt;6,"High",H2695&gt;3,"Modarate",H2695&gt;0,"Low")</f>
        <v>#N/A</v>
      </c>
    </row>
    <row r="2696" spans="9:9">
      <c r="I2696" t="e" cm="1">
        <f t="array" ref="I2696">_xlfn.IFS(H2696&gt;6,"High",H2696&gt;3,"Modarate",H2696&gt;0,"Low")</f>
        <v>#N/A</v>
      </c>
    </row>
    <row r="2697" spans="9:9">
      <c r="I2697" t="e" cm="1">
        <f t="array" ref="I2697">_xlfn.IFS(H2697&gt;6,"High",H2697&gt;3,"Modarate",H2697&gt;0,"Low")</f>
        <v>#N/A</v>
      </c>
    </row>
    <row r="2698" spans="9:9">
      <c r="I2698" t="e" cm="1">
        <f t="array" ref="I2698">_xlfn.IFS(H2698&gt;6,"High",H2698&gt;3,"Modarate",H2698&gt;0,"Low")</f>
        <v>#N/A</v>
      </c>
    </row>
    <row r="2699" spans="9:9">
      <c r="I2699" t="e" cm="1">
        <f t="array" ref="I2699">_xlfn.IFS(H2699&gt;6,"High",H2699&gt;3,"Modarate",H2699&gt;0,"Low")</f>
        <v>#N/A</v>
      </c>
    </row>
    <row r="2700" spans="9:9">
      <c r="I2700" t="e" cm="1">
        <f t="array" ref="I2700">_xlfn.IFS(H2700&gt;6,"High",H2700&gt;3,"Modarate",H2700&gt;0,"Low")</f>
        <v>#N/A</v>
      </c>
    </row>
    <row r="2701" spans="9:9">
      <c r="I2701" t="e" cm="1">
        <f t="array" ref="I2701">_xlfn.IFS(H2701&gt;6,"High",H2701&gt;3,"Modarate",H2701&gt;0,"Low")</f>
        <v>#N/A</v>
      </c>
    </row>
    <row r="2702" spans="9:9">
      <c r="I2702" t="e" cm="1">
        <f t="array" ref="I2702">_xlfn.IFS(H2702&gt;6,"High",H2702&gt;3,"Modarate",H2702&gt;0,"Low")</f>
        <v>#N/A</v>
      </c>
    </row>
    <row r="2703" spans="9:9">
      <c r="I2703" t="e" cm="1">
        <f t="array" ref="I2703">_xlfn.IFS(H2703&gt;6,"High",H2703&gt;3,"Modarate",H2703&gt;0,"Low")</f>
        <v>#N/A</v>
      </c>
    </row>
    <row r="2704" spans="9:9">
      <c r="I2704" t="e" cm="1">
        <f t="array" ref="I2704">_xlfn.IFS(H2704&gt;6,"High",H2704&gt;3,"Modarate",H2704&gt;0,"Low")</f>
        <v>#N/A</v>
      </c>
    </row>
    <row r="2705" spans="9:9">
      <c r="I2705" t="e" cm="1">
        <f t="array" ref="I2705">_xlfn.IFS(H2705&gt;6,"High",H2705&gt;3,"Modarate",H2705&gt;0,"Low")</f>
        <v>#N/A</v>
      </c>
    </row>
    <row r="2706" spans="9:9">
      <c r="I2706" t="e" cm="1">
        <f t="array" ref="I2706">_xlfn.IFS(H2706&gt;6,"High",H2706&gt;3,"Modarate",H2706&gt;0,"Low")</f>
        <v>#N/A</v>
      </c>
    </row>
    <row r="2707" spans="9:9">
      <c r="I2707" t="e" cm="1">
        <f t="array" ref="I2707">_xlfn.IFS(H2707&gt;6,"High",H2707&gt;3,"Modarate",H2707&gt;0,"Low")</f>
        <v>#N/A</v>
      </c>
    </row>
    <row r="2708" spans="9:9">
      <c r="I2708" t="e" cm="1">
        <f t="array" ref="I2708">_xlfn.IFS(H2708&gt;6,"High",H2708&gt;3,"Modarate",H2708&gt;0,"Low")</f>
        <v>#N/A</v>
      </c>
    </row>
    <row r="2709" spans="9:9">
      <c r="I2709" t="e" cm="1">
        <f t="array" ref="I2709">_xlfn.IFS(H2709&gt;6,"High",H2709&gt;3,"Modarate",H2709&gt;0,"Low")</f>
        <v>#N/A</v>
      </c>
    </row>
    <row r="2710" spans="9:9">
      <c r="I2710" t="e" cm="1">
        <f t="array" ref="I2710">_xlfn.IFS(H2710&gt;6,"High",H2710&gt;3,"Modarate",H2710&gt;0,"Low")</f>
        <v>#N/A</v>
      </c>
    </row>
    <row r="2711" spans="9:9">
      <c r="I2711" t="e" cm="1">
        <f t="array" ref="I2711">_xlfn.IFS(H2711&gt;6,"High",H2711&gt;3,"Modarate",H2711&gt;0,"Low")</f>
        <v>#N/A</v>
      </c>
    </row>
    <row r="2712" spans="9:9">
      <c r="I2712" t="e" cm="1">
        <f t="array" ref="I2712">_xlfn.IFS(H2712&gt;6,"High",H2712&gt;3,"Modarate",H2712&gt;0,"Low")</f>
        <v>#N/A</v>
      </c>
    </row>
    <row r="2713" spans="9:9">
      <c r="I2713" t="e" cm="1">
        <f t="array" ref="I2713">_xlfn.IFS(H2713&gt;6,"High",H2713&gt;3,"Modarate",H2713&gt;0,"Low")</f>
        <v>#N/A</v>
      </c>
    </row>
    <row r="2714" spans="9:9">
      <c r="I2714" t="e" cm="1">
        <f t="array" ref="I2714">_xlfn.IFS(H2714&gt;6,"High",H2714&gt;3,"Modarate",H2714&gt;0,"Low")</f>
        <v>#N/A</v>
      </c>
    </row>
    <row r="2715" spans="9:9">
      <c r="I2715" t="e" cm="1">
        <f t="array" ref="I2715">_xlfn.IFS(H2715&gt;6,"High",H2715&gt;3,"Modarate",H2715&gt;0,"Low")</f>
        <v>#N/A</v>
      </c>
    </row>
    <row r="2716" spans="9:9">
      <c r="I2716" t="e" cm="1">
        <f t="array" ref="I2716">_xlfn.IFS(H2716&gt;6,"High",H2716&gt;3,"Modarate",H2716&gt;0,"Low")</f>
        <v>#N/A</v>
      </c>
    </row>
    <row r="2717" spans="9:9">
      <c r="I2717" t="e" cm="1">
        <f t="array" ref="I2717">_xlfn.IFS(H2717&gt;6,"High",H2717&gt;3,"Modarate",H2717&gt;0,"Low")</f>
        <v>#N/A</v>
      </c>
    </row>
    <row r="2718" spans="9:9">
      <c r="I2718" t="e" cm="1">
        <f t="array" ref="I2718">_xlfn.IFS(H2718&gt;6,"High",H2718&gt;3,"Modarate",H2718&gt;0,"Low")</f>
        <v>#N/A</v>
      </c>
    </row>
    <row r="2719" spans="9:9">
      <c r="I2719" t="e" cm="1">
        <f t="array" ref="I2719">_xlfn.IFS(H2719&gt;6,"High",H2719&gt;3,"Modarate",H2719&gt;0,"Low")</f>
        <v>#N/A</v>
      </c>
    </row>
    <row r="2720" spans="9:9">
      <c r="I2720" t="e" cm="1">
        <f t="array" ref="I2720">_xlfn.IFS(H2720&gt;6,"High",H2720&gt;3,"Modarate",H2720&gt;0,"Low")</f>
        <v>#N/A</v>
      </c>
    </row>
    <row r="2721" spans="9:9">
      <c r="I2721" t="e" cm="1">
        <f t="array" ref="I2721">_xlfn.IFS(H2721&gt;6,"High",H2721&gt;3,"Modarate",H2721&gt;0,"Low")</f>
        <v>#N/A</v>
      </c>
    </row>
    <row r="2722" spans="9:9">
      <c r="I2722" t="e" cm="1">
        <f t="array" ref="I2722">_xlfn.IFS(H2722&gt;6,"High",H2722&gt;3,"Modarate",H2722&gt;0,"Low")</f>
        <v>#N/A</v>
      </c>
    </row>
    <row r="2723" spans="9:9">
      <c r="I2723" t="e" cm="1">
        <f t="array" ref="I2723">_xlfn.IFS(H2723&gt;6,"High",H2723&gt;3,"Modarate",H2723&gt;0,"Low")</f>
        <v>#N/A</v>
      </c>
    </row>
    <row r="2724" spans="9:9">
      <c r="I2724" t="e" cm="1">
        <f t="array" ref="I2724">_xlfn.IFS(H2724&gt;6,"High",H2724&gt;3,"Modarate",H2724&gt;0,"Low")</f>
        <v>#N/A</v>
      </c>
    </row>
    <row r="2725" spans="9:9">
      <c r="I2725" t="e" cm="1">
        <f t="array" ref="I2725">_xlfn.IFS(H2725&gt;6,"High",H2725&gt;3,"Modarate",H2725&gt;0,"Low")</f>
        <v>#N/A</v>
      </c>
    </row>
    <row r="2726" spans="9:9">
      <c r="I2726" t="e" cm="1">
        <f t="array" ref="I2726">_xlfn.IFS(H2726&gt;6,"High",H2726&gt;3,"Modarate",H2726&gt;0,"Low")</f>
        <v>#N/A</v>
      </c>
    </row>
    <row r="2727" spans="9:9">
      <c r="I2727" t="e" cm="1">
        <f t="array" ref="I2727">_xlfn.IFS(H2727&gt;6,"High",H2727&gt;3,"Modarate",H2727&gt;0,"Low")</f>
        <v>#N/A</v>
      </c>
    </row>
    <row r="2728" spans="9:9">
      <c r="I2728" t="e" cm="1">
        <f t="array" ref="I2728">_xlfn.IFS(H2728&gt;6,"High",H2728&gt;3,"Modarate",H2728&gt;0,"Low")</f>
        <v>#N/A</v>
      </c>
    </row>
    <row r="2729" spans="9:9">
      <c r="I2729" t="e" cm="1">
        <f t="array" ref="I2729">_xlfn.IFS(H2729&gt;6,"High",H2729&gt;3,"Modarate",H2729&gt;0,"Low")</f>
        <v>#N/A</v>
      </c>
    </row>
    <row r="2730" spans="9:9">
      <c r="I2730" t="e" cm="1">
        <f t="array" ref="I2730">_xlfn.IFS(H2730&gt;6,"High",H2730&gt;3,"Modarate",H2730&gt;0,"Low")</f>
        <v>#N/A</v>
      </c>
    </row>
    <row r="2731" spans="9:9">
      <c r="I2731" t="e" cm="1">
        <f t="array" ref="I2731">_xlfn.IFS(H2731&gt;6,"High",H2731&gt;3,"Modarate",H2731&gt;0,"Low")</f>
        <v>#N/A</v>
      </c>
    </row>
    <row r="2732" spans="9:9">
      <c r="I2732" t="e" cm="1">
        <f t="array" ref="I2732">_xlfn.IFS(H2732&gt;6,"High",H2732&gt;3,"Modarate",H2732&gt;0,"Low")</f>
        <v>#N/A</v>
      </c>
    </row>
    <row r="2733" spans="9:9">
      <c r="I2733" t="e" cm="1">
        <f t="array" ref="I2733">_xlfn.IFS(H2733&gt;6,"High",H2733&gt;3,"Modarate",H2733&gt;0,"Low")</f>
        <v>#N/A</v>
      </c>
    </row>
    <row r="2734" spans="9:9">
      <c r="I2734" t="e" cm="1">
        <f t="array" ref="I2734">_xlfn.IFS(H2734&gt;6,"High",H2734&gt;3,"Modarate",H2734&gt;0,"Low")</f>
        <v>#N/A</v>
      </c>
    </row>
    <row r="2735" spans="9:9">
      <c r="I2735" t="e" cm="1">
        <f t="array" ref="I2735">_xlfn.IFS(H2735&gt;6,"High",H2735&gt;3,"Modarate",H2735&gt;0,"Low")</f>
        <v>#N/A</v>
      </c>
    </row>
    <row r="2736" spans="9:9">
      <c r="I2736" t="e" cm="1">
        <f t="array" ref="I2736">_xlfn.IFS(H2736&gt;6,"High",H2736&gt;3,"Modarate",H2736&gt;0,"Low")</f>
        <v>#N/A</v>
      </c>
    </row>
    <row r="2737" spans="9:9">
      <c r="I2737" t="e" cm="1">
        <f t="array" ref="I2737">_xlfn.IFS(H2737&gt;6,"High",H2737&gt;3,"Modarate",H2737&gt;0,"Low")</f>
        <v>#N/A</v>
      </c>
    </row>
    <row r="2738" spans="9:9">
      <c r="I2738" t="e" cm="1">
        <f t="array" ref="I2738">_xlfn.IFS(H2738&gt;6,"High",H2738&gt;3,"Modarate",H2738&gt;0,"Low")</f>
        <v>#N/A</v>
      </c>
    </row>
    <row r="2739" spans="9:9">
      <c r="I2739" t="e" cm="1">
        <f t="array" ref="I2739">_xlfn.IFS(H2739&gt;6,"High",H2739&gt;3,"Modarate",H2739&gt;0,"Low")</f>
        <v>#N/A</v>
      </c>
    </row>
    <row r="2740" spans="9:9">
      <c r="I2740" t="e" cm="1">
        <f t="array" ref="I2740">_xlfn.IFS(H2740&gt;6,"High",H2740&gt;3,"Modarate",H2740&gt;0,"Low")</f>
        <v>#N/A</v>
      </c>
    </row>
    <row r="2741" spans="9:9">
      <c r="I2741" t="e" cm="1">
        <f t="array" ref="I2741">_xlfn.IFS(H2741&gt;6,"High",H2741&gt;3,"Modarate",H2741&gt;0,"Low")</f>
        <v>#N/A</v>
      </c>
    </row>
    <row r="2742" spans="9:9">
      <c r="I2742" t="e" cm="1">
        <f t="array" ref="I2742">_xlfn.IFS(H2742&gt;6,"High",H2742&gt;3,"Modarate",H2742&gt;0,"Low")</f>
        <v>#N/A</v>
      </c>
    </row>
    <row r="2743" spans="9:9">
      <c r="I2743" t="e" cm="1">
        <f t="array" ref="I2743">_xlfn.IFS(H2743&gt;6,"High",H2743&gt;3,"Modarate",H2743&gt;0,"Low")</f>
        <v>#N/A</v>
      </c>
    </row>
    <row r="2744" spans="9:9">
      <c r="I2744" t="e" cm="1">
        <f t="array" ref="I2744">_xlfn.IFS(H2744&gt;6,"High",H2744&gt;3,"Modarate",H2744&gt;0,"Low")</f>
        <v>#N/A</v>
      </c>
    </row>
    <row r="2745" spans="9:9">
      <c r="I2745" t="e" cm="1">
        <f t="array" ref="I2745">_xlfn.IFS(H2745&gt;6,"High",H2745&gt;3,"Modarate",H2745&gt;0,"Low")</f>
        <v>#N/A</v>
      </c>
    </row>
    <row r="2746" spans="9:9">
      <c r="I2746" t="e" cm="1">
        <f t="array" ref="I2746">_xlfn.IFS(H2746&gt;6,"High",H2746&gt;3,"Modarate",H2746&gt;0,"Low")</f>
        <v>#N/A</v>
      </c>
    </row>
    <row r="2747" spans="9:9">
      <c r="I2747" t="e" cm="1">
        <f t="array" ref="I2747">_xlfn.IFS(H2747&gt;6,"High",H2747&gt;3,"Modarate",H2747&gt;0,"Low")</f>
        <v>#N/A</v>
      </c>
    </row>
    <row r="2748" spans="9:9">
      <c r="I2748" t="e" cm="1">
        <f t="array" ref="I2748">_xlfn.IFS(H2748&gt;6,"High",H2748&gt;3,"Modarate",H2748&gt;0,"Low")</f>
        <v>#N/A</v>
      </c>
    </row>
    <row r="2749" spans="9:9">
      <c r="I2749" t="e" cm="1">
        <f t="array" ref="I2749">_xlfn.IFS(H2749&gt;6,"High",H2749&gt;3,"Modarate",H2749&gt;0,"Low")</f>
        <v>#N/A</v>
      </c>
    </row>
    <row r="2750" spans="9:9">
      <c r="I2750" t="e" cm="1">
        <f t="array" ref="I2750">_xlfn.IFS(H2750&gt;6,"High",H2750&gt;3,"Modarate",H2750&gt;0,"Low")</f>
        <v>#N/A</v>
      </c>
    </row>
    <row r="2751" spans="9:9">
      <c r="I2751" t="e" cm="1">
        <f t="array" ref="I2751">_xlfn.IFS(H2751&gt;6,"High",H2751&gt;3,"Modarate",H2751&gt;0,"Low")</f>
        <v>#N/A</v>
      </c>
    </row>
    <row r="2752" spans="9:9">
      <c r="I2752" t="e" cm="1">
        <f t="array" ref="I2752">_xlfn.IFS(H2752&gt;6,"High",H2752&gt;3,"Modarate",H2752&gt;0,"Low")</f>
        <v>#N/A</v>
      </c>
    </row>
    <row r="2753" spans="9:9">
      <c r="I2753" t="e" cm="1">
        <f t="array" ref="I2753">_xlfn.IFS(H2753&gt;6,"High",H2753&gt;3,"Modarate",H2753&gt;0,"Low")</f>
        <v>#N/A</v>
      </c>
    </row>
    <row r="2754" spans="9:9">
      <c r="I2754" t="e" cm="1">
        <f t="array" ref="I2754">_xlfn.IFS(H2754&gt;6,"High",H2754&gt;3,"Modarate",H2754&gt;0,"Low")</f>
        <v>#N/A</v>
      </c>
    </row>
    <row r="2755" spans="9:9">
      <c r="I2755" t="e" cm="1">
        <f t="array" ref="I2755">_xlfn.IFS(H2755&gt;6,"High",H2755&gt;3,"Modarate",H2755&gt;0,"Low")</f>
        <v>#N/A</v>
      </c>
    </row>
    <row r="2756" spans="9:9">
      <c r="I2756" t="e" cm="1">
        <f t="array" ref="I2756">_xlfn.IFS(H2756&gt;6,"High",H2756&gt;3,"Modarate",H2756&gt;0,"Low")</f>
        <v>#N/A</v>
      </c>
    </row>
    <row r="2757" spans="9:9">
      <c r="I2757" t="e" cm="1">
        <f t="array" ref="I2757">_xlfn.IFS(H2757&gt;6,"High",H2757&gt;3,"Modarate",H2757&gt;0,"Low")</f>
        <v>#N/A</v>
      </c>
    </row>
    <row r="2758" spans="9:9">
      <c r="I2758" t="e" cm="1">
        <f t="array" ref="I2758">_xlfn.IFS(H2758&gt;6,"High",H2758&gt;3,"Modarate",H2758&gt;0,"Low")</f>
        <v>#N/A</v>
      </c>
    </row>
    <row r="2759" spans="9:9">
      <c r="I2759" t="e" cm="1">
        <f t="array" ref="I2759">_xlfn.IFS(H2759&gt;6,"High",H2759&gt;3,"Modarate",H2759&gt;0,"Low")</f>
        <v>#N/A</v>
      </c>
    </row>
    <row r="2760" spans="9:9">
      <c r="I2760" t="e" cm="1">
        <f t="array" ref="I2760">_xlfn.IFS(H2760&gt;6,"High",H2760&gt;3,"Modarate",H2760&gt;0,"Low")</f>
        <v>#N/A</v>
      </c>
    </row>
    <row r="2761" spans="9:9">
      <c r="I2761" t="e" cm="1">
        <f t="array" ref="I2761">_xlfn.IFS(H2761&gt;6,"High",H2761&gt;3,"Modarate",H2761&gt;0,"Low")</f>
        <v>#N/A</v>
      </c>
    </row>
    <row r="2762" spans="9:9">
      <c r="I2762" t="e" cm="1">
        <f t="array" ref="I2762">_xlfn.IFS(H2762&gt;6,"High",H2762&gt;3,"Modarate",H2762&gt;0,"Low")</f>
        <v>#N/A</v>
      </c>
    </row>
    <row r="2763" spans="9:9">
      <c r="I2763" t="e" cm="1">
        <f t="array" ref="I2763">_xlfn.IFS(H2763&gt;6,"High",H2763&gt;3,"Modarate",H2763&gt;0,"Low")</f>
        <v>#N/A</v>
      </c>
    </row>
    <row r="2764" spans="9:9">
      <c r="I2764" t="e" cm="1">
        <f t="array" ref="I2764">_xlfn.IFS(H2764&gt;6,"High",H2764&gt;3,"Modarate",H2764&gt;0,"Low")</f>
        <v>#N/A</v>
      </c>
    </row>
    <row r="2765" spans="9:9">
      <c r="I2765" t="e" cm="1">
        <f t="array" ref="I2765">_xlfn.IFS(H2765&gt;6,"High",H2765&gt;3,"Modarate",H2765&gt;0,"Low")</f>
        <v>#N/A</v>
      </c>
    </row>
    <row r="2766" spans="9:9">
      <c r="I2766" t="e" cm="1">
        <f t="array" ref="I2766">_xlfn.IFS(H2766&gt;6,"High",H2766&gt;3,"Modarate",H2766&gt;0,"Low")</f>
        <v>#N/A</v>
      </c>
    </row>
    <row r="2767" spans="9:9">
      <c r="I2767" t="e" cm="1">
        <f t="array" ref="I2767">_xlfn.IFS(H2767&gt;6,"High",H2767&gt;3,"Modarate",H2767&gt;0,"Low")</f>
        <v>#N/A</v>
      </c>
    </row>
    <row r="2768" spans="9:9">
      <c r="I2768" t="e" cm="1">
        <f t="array" ref="I2768">_xlfn.IFS(H2768&gt;6,"High",H2768&gt;3,"Modarate",H2768&gt;0,"Low")</f>
        <v>#N/A</v>
      </c>
    </row>
    <row r="2769" spans="9:9">
      <c r="I2769" t="e" cm="1">
        <f t="array" ref="I2769">_xlfn.IFS(H2769&gt;6,"High",H2769&gt;3,"Modarate",H2769&gt;0,"Low")</f>
        <v>#N/A</v>
      </c>
    </row>
    <row r="2770" spans="9:9">
      <c r="I2770" t="e" cm="1">
        <f t="array" ref="I2770">_xlfn.IFS(H2770&gt;6,"High",H2770&gt;3,"Modarate",H2770&gt;0,"Low")</f>
        <v>#N/A</v>
      </c>
    </row>
    <row r="2771" spans="9:9">
      <c r="I2771" t="e" cm="1">
        <f t="array" ref="I2771">_xlfn.IFS(H2771&gt;6,"High",H2771&gt;3,"Modarate",H2771&gt;0,"Low")</f>
        <v>#N/A</v>
      </c>
    </row>
    <row r="2772" spans="9:9">
      <c r="I2772" t="e" cm="1">
        <f t="array" ref="I2772">_xlfn.IFS(H2772&gt;6,"High",H2772&gt;3,"Modarate",H2772&gt;0,"Low")</f>
        <v>#N/A</v>
      </c>
    </row>
    <row r="2773" spans="9:9">
      <c r="I2773" t="e" cm="1">
        <f t="array" ref="I2773">_xlfn.IFS(H2773&gt;6,"High",H2773&gt;3,"Modarate",H2773&gt;0,"Low")</f>
        <v>#N/A</v>
      </c>
    </row>
    <row r="2774" spans="9:9">
      <c r="I2774" t="e" cm="1">
        <f t="array" ref="I2774">_xlfn.IFS(H2774&gt;6,"High",H2774&gt;3,"Modarate",H2774&gt;0,"Low")</f>
        <v>#N/A</v>
      </c>
    </row>
    <row r="2775" spans="9:9">
      <c r="I2775" t="e" cm="1">
        <f t="array" ref="I2775">_xlfn.IFS(H2775&gt;6,"High",H2775&gt;3,"Modarate",H2775&gt;0,"Low")</f>
        <v>#N/A</v>
      </c>
    </row>
    <row r="2776" spans="9:9">
      <c r="I2776" t="e" cm="1">
        <f t="array" ref="I2776">_xlfn.IFS(H2776&gt;6,"High",H2776&gt;3,"Modarate",H2776&gt;0,"Low")</f>
        <v>#N/A</v>
      </c>
    </row>
    <row r="2777" spans="9:9">
      <c r="I2777" t="e" cm="1">
        <f t="array" ref="I2777">_xlfn.IFS(H2777&gt;6,"High",H2777&gt;3,"Modarate",H2777&gt;0,"Low")</f>
        <v>#N/A</v>
      </c>
    </row>
    <row r="2778" spans="9:9">
      <c r="I2778" t="e" cm="1">
        <f t="array" ref="I2778">_xlfn.IFS(H2778&gt;6,"High",H2778&gt;3,"Modarate",H2778&gt;0,"Low")</f>
        <v>#N/A</v>
      </c>
    </row>
    <row r="2779" spans="9:9">
      <c r="I2779" t="e" cm="1">
        <f t="array" ref="I2779">_xlfn.IFS(H2779&gt;6,"High",H2779&gt;3,"Modarate",H2779&gt;0,"Low")</f>
        <v>#N/A</v>
      </c>
    </row>
    <row r="2780" spans="9:9">
      <c r="I2780" t="e" cm="1">
        <f t="array" ref="I2780">_xlfn.IFS(H2780&gt;6,"High",H2780&gt;3,"Modarate",H2780&gt;0,"Low")</f>
        <v>#N/A</v>
      </c>
    </row>
    <row r="2781" spans="9:9">
      <c r="I2781" t="e" cm="1">
        <f t="array" ref="I2781">_xlfn.IFS(H2781&gt;6,"High",H2781&gt;3,"Modarate",H2781&gt;0,"Low")</f>
        <v>#N/A</v>
      </c>
    </row>
    <row r="2782" spans="9:9">
      <c r="I2782" t="e" cm="1">
        <f t="array" ref="I2782">_xlfn.IFS(H2782&gt;6,"High",H2782&gt;3,"Modarate",H2782&gt;0,"Low")</f>
        <v>#N/A</v>
      </c>
    </row>
    <row r="2783" spans="9:9">
      <c r="I2783" t="e" cm="1">
        <f t="array" ref="I2783">_xlfn.IFS(H2783&gt;6,"High",H2783&gt;3,"Modarate",H2783&gt;0,"Low")</f>
        <v>#N/A</v>
      </c>
    </row>
    <row r="2784" spans="9:9">
      <c r="I2784" t="e" cm="1">
        <f t="array" ref="I2784">_xlfn.IFS(H2784&gt;6,"High",H2784&gt;3,"Modarate",H2784&gt;0,"Low")</f>
        <v>#N/A</v>
      </c>
    </row>
    <row r="2785" spans="9:9">
      <c r="I2785" t="e" cm="1">
        <f t="array" ref="I2785">_xlfn.IFS(H2785&gt;6,"High",H2785&gt;3,"Modarate",H2785&gt;0,"Low")</f>
        <v>#N/A</v>
      </c>
    </row>
    <row r="2786" spans="9:9">
      <c r="I2786" t="e" cm="1">
        <f t="array" ref="I2786">_xlfn.IFS(H2786&gt;6,"High",H2786&gt;3,"Modarate",H2786&gt;0,"Low")</f>
        <v>#N/A</v>
      </c>
    </row>
    <row r="2787" spans="9:9">
      <c r="I2787" t="e" cm="1">
        <f t="array" ref="I2787">_xlfn.IFS(H2787&gt;6,"High",H2787&gt;3,"Modarate",H2787&gt;0,"Low")</f>
        <v>#N/A</v>
      </c>
    </row>
    <row r="2788" spans="9:9">
      <c r="I2788" t="e" cm="1">
        <f t="array" ref="I2788">_xlfn.IFS(H2788&gt;6,"High",H2788&gt;3,"Modarate",H2788&gt;0,"Low")</f>
        <v>#N/A</v>
      </c>
    </row>
    <row r="2789" spans="9:9">
      <c r="I2789" t="e" cm="1">
        <f t="array" ref="I2789">_xlfn.IFS(H2789&gt;6,"High",H2789&gt;3,"Modarate",H2789&gt;0,"Low")</f>
        <v>#N/A</v>
      </c>
    </row>
    <row r="2790" spans="9:9">
      <c r="I2790" t="e" cm="1">
        <f t="array" ref="I2790">_xlfn.IFS(H2790&gt;6,"High",H2790&gt;3,"Modarate",H2790&gt;0,"Low")</f>
        <v>#N/A</v>
      </c>
    </row>
    <row r="2791" spans="9:9">
      <c r="I2791" t="e" cm="1">
        <f t="array" ref="I2791">_xlfn.IFS(H2791&gt;6,"High",H2791&gt;3,"Modarate",H2791&gt;0,"Low")</f>
        <v>#N/A</v>
      </c>
    </row>
    <row r="2792" spans="9:9">
      <c r="I2792" t="e" cm="1">
        <f t="array" ref="I2792">_xlfn.IFS(H2792&gt;6,"High",H2792&gt;3,"Modarate",H2792&gt;0,"Low")</f>
        <v>#N/A</v>
      </c>
    </row>
    <row r="2793" spans="9:9">
      <c r="I2793" t="e" cm="1">
        <f t="array" ref="I2793">_xlfn.IFS(H2793&gt;6,"High",H2793&gt;3,"Modarate",H2793&gt;0,"Low")</f>
        <v>#N/A</v>
      </c>
    </row>
    <row r="2794" spans="9:9">
      <c r="I2794" t="e" cm="1">
        <f t="array" ref="I2794">_xlfn.IFS(H2794&gt;6,"High",H2794&gt;3,"Modarate",H2794&gt;0,"Low")</f>
        <v>#N/A</v>
      </c>
    </row>
    <row r="2795" spans="9:9">
      <c r="I2795" t="e" cm="1">
        <f t="array" ref="I2795">_xlfn.IFS(H2795&gt;6,"High",H2795&gt;3,"Modarate",H2795&gt;0,"Low")</f>
        <v>#N/A</v>
      </c>
    </row>
    <row r="2796" spans="9:9">
      <c r="I2796" t="e" cm="1">
        <f t="array" ref="I2796">_xlfn.IFS(H2796&gt;6,"High",H2796&gt;3,"Modarate",H2796&gt;0,"Low")</f>
        <v>#N/A</v>
      </c>
    </row>
    <row r="2797" spans="9:9">
      <c r="I2797" t="e" cm="1">
        <f t="array" ref="I2797">_xlfn.IFS(H2797&gt;6,"High",H2797&gt;3,"Modarate",H2797&gt;0,"Low")</f>
        <v>#N/A</v>
      </c>
    </row>
    <row r="2798" spans="9:9">
      <c r="I2798" t="e" cm="1">
        <f t="array" ref="I2798">_xlfn.IFS(H2798&gt;6,"High",H2798&gt;3,"Modarate",H2798&gt;0,"Low")</f>
        <v>#N/A</v>
      </c>
    </row>
    <row r="2799" spans="9:9">
      <c r="I2799" t="e" cm="1">
        <f t="array" ref="I2799">_xlfn.IFS(H2799&gt;6,"High",H2799&gt;3,"Modarate",H2799&gt;0,"Low")</f>
        <v>#N/A</v>
      </c>
    </row>
    <row r="2800" spans="9:9">
      <c r="I2800" t="e" cm="1">
        <f t="array" ref="I2800">_xlfn.IFS(H2800&gt;6,"High",H2800&gt;3,"Modarate",H2800&gt;0,"Low")</f>
        <v>#N/A</v>
      </c>
    </row>
    <row r="2801" spans="9:9">
      <c r="I2801" t="e" cm="1">
        <f t="array" ref="I2801">_xlfn.IFS(H2801&gt;6,"High",H2801&gt;3,"Modarate",H2801&gt;0,"Low")</f>
        <v>#N/A</v>
      </c>
    </row>
    <row r="2802" spans="9:9">
      <c r="I2802" t="e" cm="1">
        <f t="array" ref="I2802">_xlfn.IFS(H2802&gt;6,"High",H2802&gt;3,"Modarate",H2802&gt;0,"Low")</f>
        <v>#N/A</v>
      </c>
    </row>
    <row r="2803" spans="9:9">
      <c r="I2803" t="e" cm="1">
        <f t="array" ref="I2803">_xlfn.IFS(H2803&gt;6,"High",H2803&gt;3,"Modarate",H2803&gt;0,"Low")</f>
        <v>#N/A</v>
      </c>
    </row>
    <row r="2804" spans="9:9">
      <c r="I2804" t="e" cm="1">
        <f t="array" ref="I2804">_xlfn.IFS(H2804&gt;6,"High",H2804&gt;3,"Modarate",H2804&gt;0,"Low")</f>
        <v>#N/A</v>
      </c>
    </row>
    <row r="2805" spans="9:9">
      <c r="I2805" t="e" cm="1">
        <f t="array" ref="I2805">_xlfn.IFS(H2805&gt;6,"High",H2805&gt;3,"Modarate",H2805&gt;0,"Low")</f>
        <v>#N/A</v>
      </c>
    </row>
    <row r="2806" spans="9:9">
      <c r="I2806" t="e" cm="1">
        <f t="array" ref="I2806">_xlfn.IFS(H2806&gt;6,"High",H2806&gt;3,"Modarate",H2806&gt;0,"Low")</f>
        <v>#N/A</v>
      </c>
    </row>
    <row r="2807" spans="9:9">
      <c r="I2807" t="e" cm="1">
        <f t="array" ref="I2807">_xlfn.IFS(H2807&gt;6,"High",H2807&gt;3,"Modarate",H2807&gt;0,"Low")</f>
        <v>#N/A</v>
      </c>
    </row>
    <row r="2808" spans="9:9">
      <c r="I2808" t="e" cm="1">
        <f t="array" ref="I2808">_xlfn.IFS(H2808&gt;6,"High",H2808&gt;3,"Modarate",H2808&gt;0,"Low")</f>
        <v>#N/A</v>
      </c>
    </row>
    <row r="2809" spans="9:9">
      <c r="I2809" t="e" cm="1">
        <f t="array" ref="I2809">_xlfn.IFS(H2809&gt;6,"High",H2809&gt;3,"Modarate",H2809&gt;0,"Low")</f>
        <v>#N/A</v>
      </c>
    </row>
    <row r="2810" spans="9:9">
      <c r="I2810" t="e" cm="1">
        <f t="array" ref="I2810">_xlfn.IFS(H2810&gt;6,"High",H2810&gt;3,"Modarate",H2810&gt;0,"Low")</f>
        <v>#N/A</v>
      </c>
    </row>
    <row r="2811" spans="9:9">
      <c r="I2811" t="e" cm="1">
        <f t="array" ref="I2811">_xlfn.IFS(H2811&gt;6,"High",H2811&gt;3,"Modarate",H2811&gt;0,"Low")</f>
        <v>#N/A</v>
      </c>
    </row>
    <row r="2812" spans="9:9">
      <c r="I2812" t="e" cm="1">
        <f t="array" ref="I2812">_xlfn.IFS(H2812&gt;6,"High",H2812&gt;3,"Modarate",H2812&gt;0,"Low")</f>
        <v>#N/A</v>
      </c>
    </row>
    <row r="2813" spans="9:9">
      <c r="I2813" t="e" cm="1">
        <f t="array" ref="I2813">_xlfn.IFS(H2813&gt;6,"High",H2813&gt;3,"Modarate",H2813&gt;0,"Low")</f>
        <v>#N/A</v>
      </c>
    </row>
    <row r="2814" spans="9:9">
      <c r="I2814" t="e" cm="1">
        <f t="array" ref="I2814">_xlfn.IFS(H2814&gt;6,"High",H2814&gt;3,"Modarate",H2814&gt;0,"Low")</f>
        <v>#N/A</v>
      </c>
    </row>
    <row r="2815" spans="9:9">
      <c r="I2815" t="e" cm="1">
        <f t="array" ref="I2815">_xlfn.IFS(H2815&gt;6,"High",H2815&gt;3,"Modarate",H2815&gt;0,"Low")</f>
        <v>#N/A</v>
      </c>
    </row>
    <row r="2816" spans="9:9">
      <c r="I2816" t="e" cm="1">
        <f t="array" ref="I2816">_xlfn.IFS(H2816&gt;6,"High",H2816&gt;3,"Modarate",H2816&gt;0,"Low")</f>
        <v>#N/A</v>
      </c>
    </row>
    <row r="2817" spans="9:9">
      <c r="I2817" t="e" cm="1">
        <f t="array" ref="I2817">_xlfn.IFS(H2817&gt;6,"High",H2817&gt;3,"Modarate",H2817&gt;0,"Low")</f>
        <v>#N/A</v>
      </c>
    </row>
    <row r="2818" spans="9:9">
      <c r="I2818" t="e" cm="1">
        <f t="array" ref="I2818">_xlfn.IFS(H2818&gt;6,"High",H2818&gt;3,"Modarate",H2818&gt;0,"Low")</f>
        <v>#N/A</v>
      </c>
    </row>
    <row r="2819" spans="9:9">
      <c r="I2819" t="e" cm="1">
        <f t="array" ref="I2819">_xlfn.IFS(H2819&gt;6,"High",H2819&gt;3,"Modarate",H2819&gt;0,"Low")</f>
        <v>#N/A</v>
      </c>
    </row>
    <row r="2820" spans="9:9">
      <c r="I2820" t="e" cm="1">
        <f t="array" ref="I2820">_xlfn.IFS(H2820&gt;6,"High",H2820&gt;3,"Modarate",H2820&gt;0,"Low")</f>
        <v>#N/A</v>
      </c>
    </row>
    <row r="2821" spans="9:9">
      <c r="I2821" t="e" cm="1">
        <f t="array" ref="I2821">_xlfn.IFS(H2821&gt;6,"High",H2821&gt;3,"Modarate",H2821&gt;0,"Low")</f>
        <v>#N/A</v>
      </c>
    </row>
    <row r="2822" spans="9:9">
      <c r="I2822" t="e" cm="1">
        <f t="array" ref="I2822">_xlfn.IFS(H2822&gt;6,"High",H2822&gt;3,"Modarate",H2822&gt;0,"Low")</f>
        <v>#N/A</v>
      </c>
    </row>
    <row r="2823" spans="9:9">
      <c r="I2823" t="e" cm="1">
        <f t="array" ref="I2823">_xlfn.IFS(H2823&gt;6,"High",H2823&gt;3,"Modarate",H2823&gt;0,"Low")</f>
        <v>#N/A</v>
      </c>
    </row>
    <row r="2824" spans="9:9">
      <c r="I2824" t="e" cm="1">
        <f t="array" ref="I2824">_xlfn.IFS(H2824&gt;6,"High",H2824&gt;3,"Modarate",H2824&gt;0,"Low")</f>
        <v>#N/A</v>
      </c>
    </row>
    <row r="2825" spans="9:9">
      <c r="I2825" t="e" cm="1">
        <f t="array" ref="I2825">_xlfn.IFS(H2825&gt;6,"High",H2825&gt;3,"Modarate",H2825&gt;0,"Low")</f>
        <v>#N/A</v>
      </c>
    </row>
    <row r="2826" spans="9:9">
      <c r="I2826" t="e" cm="1">
        <f t="array" ref="I2826">_xlfn.IFS(H2826&gt;6,"High",H2826&gt;3,"Modarate",H2826&gt;0,"Low")</f>
        <v>#N/A</v>
      </c>
    </row>
    <row r="2827" spans="9:9">
      <c r="I2827" t="e" cm="1">
        <f t="array" ref="I2827">_xlfn.IFS(H2827&gt;6,"High",H2827&gt;3,"Modarate",H2827&gt;0,"Low")</f>
        <v>#N/A</v>
      </c>
    </row>
    <row r="2828" spans="9:9">
      <c r="I2828" t="e" cm="1">
        <f t="array" ref="I2828">_xlfn.IFS(H2828&gt;6,"High",H2828&gt;3,"Modarate",H2828&gt;0,"Low")</f>
        <v>#N/A</v>
      </c>
    </row>
    <row r="2829" spans="9:9">
      <c r="I2829" t="e" cm="1">
        <f t="array" ref="I2829">_xlfn.IFS(H2829&gt;6,"High",H2829&gt;3,"Modarate",H2829&gt;0,"Low")</f>
        <v>#N/A</v>
      </c>
    </row>
    <row r="2830" spans="9:9">
      <c r="I2830" t="e" cm="1">
        <f t="array" ref="I2830">_xlfn.IFS(H2830&gt;6,"High",H2830&gt;3,"Modarate",H2830&gt;0,"Low")</f>
        <v>#N/A</v>
      </c>
    </row>
    <row r="2831" spans="9:9">
      <c r="I2831" t="e" cm="1">
        <f t="array" ref="I2831">_xlfn.IFS(H2831&gt;6,"High",H2831&gt;3,"Modarate",H2831&gt;0,"Low")</f>
        <v>#N/A</v>
      </c>
    </row>
    <row r="2832" spans="9:9">
      <c r="I2832" t="e" cm="1">
        <f t="array" ref="I2832">_xlfn.IFS(H2832&gt;6,"High",H2832&gt;3,"Modarate",H2832&gt;0,"Low")</f>
        <v>#N/A</v>
      </c>
    </row>
    <row r="2833" spans="9:9">
      <c r="I2833" t="e" cm="1">
        <f t="array" ref="I2833">_xlfn.IFS(H2833&gt;6,"High",H2833&gt;3,"Modarate",H2833&gt;0,"Low")</f>
        <v>#N/A</v>
      </c>
    </row>
    <row r="2834" spans="9:9">
      <c r="I2834" t="e" cm="1">
        <f t="array" ref="I2834">_xlfn.IFS(H2834&gt;6,"High",H2834&gt;3,"Modarate",H2834&gt;0,"Low")</f>
        <v>#N/A</v>
      </c>
    </row>
    <row r="2835" spans="9:9">
      <c r="I2835" t="e" cm="1">
        <f t="array" ref="I2835">_xlfn.IFS(H2835&gt;6,"High",H2835&gt;3,"Modarate",H2835&gt;0,"Low")</f>
        <v>#N/A</v>
      </c>
    </row>
    <row r="2836" spans="9:9">
      <c r="I2836" t="e" cm="1">
        <f t="array" ref="I2836">_xlfn.IFS(H2836&gt;6,"High",H2836&gt;3,"Modarate",H2836&gt;0,"Low")</f>
        <v>#N/A</v>
      </c>
    </row>
    <row r="2837" spans="9:9">
      <c r="I2837" t="e" cm="1">
        <f t="array" ref="I2837">_xlfn.IFS(H2837&gt;6,"High",H2837&gt;3,"Modarate",H2837&gt;0,"Low")</f>
        <v>#N/A</v>
      </c>
    </row>
    <row r="2838" spans="9:9">
      <c r="I2838" t="e" cm="1">
        <f t="array" ref="I2838">_xlfn.IFS(H2838&gt;6,"High",H2838&gt;3,"Modarate",H2838&gt;0,"Low")</f>
        <v>#N/A</v>
      </c>
    </row>
    <row r="2839" spans="9:9">
      <c r="I2839" t="e" cm="1">
        <f t="array" ref="I2839">_xlfn.IFS(H2839&gt;6,"High",H2839&gt;3,"Modarate",H2839&gt;0,"Low")</f>
        <v>#N/A</v>
      </c>
    </row>
    <row r="2840" spans="9:9">
      <c r="I2840" t="e" cm="1">
        <f t="array" ref="I2840">_xlfn.IFS(H2840&gt;6,"High",H2840&gt;3,"Modarate",H2840&gt;0,"Low")</f>
        <v>#N/A</v>
      </c>
    </row>
    <row r="2841" spans="9:9">
      <c r="I2841" t="e" cm="1">
        <f t="array" ref="I2841">_xlfn.IFS(H2841&gt;6,"High",H2841&gt;3,"Modarate",H2841&gt;0,"Low")</f>
        <v>#N/A</v>
      </c>
    </row>
    <row r="2842" spans="9:9">
      <c r="I2842" t="e" cm="1">
        <f t="array" ref="I2842">_xlfn.IFS(H2842&gt;6,"High",H2842&gt;3,"Modarate",H2842&gt;0,"Low")</f>
        <v>#N/A</v>
      </c>
    </row>
    <row r="2843" spans="9:9">
      <c r="I2843" t="e" cm="1">
        <f t="array" ref="I2843">_xlfn.IFS(H2843&gt;6,"High",H2843&gt;3,"Modarate",H2843&gt;0,"Low")</f>
        <v>#N/A</v>
      </c>
    </row>
    <row r="2844" spans="9:9">
      <c r="I2844" t="e" cm="1">
        <f t="array" ref="I2844">_xlfn.IFS(H2844&gt;6,"High",H2844&gt;3,"Modarate",H2844&gt;0,"Low")</f>
        <v>#N/A</v>
      </c>
    </row>
    <row r="2845" spans="9:9">
      <c r="I2845" t="e" cm="1">
        <f t="array" ref="I2845">_xlfn.IFS(H2845&gt;6,"High",H2845&gt;3,"Modarate",H2845&gt;0,"Low")</f>
        <v>#N/A</v>
      </c>
    </row>
    <row r="2846" spans="9:9">
      <c r="I2846" t="e" cm="1">
        <f t="array" ref="I2846">_xlfn.IFS(H2846&gt;6,"High",H2846&gt;3,"Modarate",H2846&gt;0,"Low")</f>
        <v>#N/A</v>
      </c>
    </row>
    <row r="2847" spans="9:9">
      <c r="I2847" t="e" cm="1">
        <f t="array" ref="I2847">_xlfn.IFS(H2847&gt;6,"High",H2847&gt;3,"Modarate",H2847&gt;0,"Low")</f>
        <v>#N/A</v>
      </c>
    </row>
    <row r="2848" spans="9:9">
      <c r="I2848" t="e" cm="1">
        <f t="array" ref="I2848">_xlfn.IFS(H2848&gt;6,"High",H2848&gt;3,"Modarate",H2848&gt;0,"Low")</f>
        <v>#N/A</v>
      </c>
    </row>
    <row r="2849" spans="9:9">
      <c r="I2849" t="e" cm="1">
        <f t="array" ref="I2849">_xlfn.IFS(H2849&gt;6,"High",H2849&gt;3,"Modarate",H2849&gt;0,"Low")</f>
        <v>#N/A</v>
      </c>
    </row>
    <row r="2850" spans="9:9">
      <c r="I2850" t="e" cm="1">
        <f t="array" ref="I2850">_xlfn.IFS(H2850&gt;6,"High",H2850&gt;3,"Modarate",H2850&gt;0,"Low")</f>
        <v>#N/A</v>
      </c>
    </row>
    <row r="2851" spans="9:9">
      <c r="I2851" t="e" cm="1">
        <f t="array" ref="I2851">_xlfn.IFS(H2851&gt;6,"High",H2851&gt;3,"Modarate",H2851&gt;0,"Low")</f>
        <v>#N/A</v>
      </c>
    </row>
    <row r="2852" spans="9:9">
      <c r="I2852" t="e" cm="1">
        <f t="array" ref="I2852">_xlfn.IFS(H2852&gt;6,"High",H2852&gt;3,"Modarate",H2852&gt;0,"Low")</f>
        <v>#N/A</v>
      </c>
    </row>
    <row r="2853" spans="9:9">
      <c r="I2853" t="e" cm="1">
        <f t="array" ref="I2853">_xlfn.IFS(H2853&gt;6,"High",H2853&gt;3,"Modarate",H2853&gt;0,"Low")</f>
        <v>#N/A</v>
      </c>
    </row>
    <row r="2854" spans="9:9">
      <c r="I2854" t="e" cm="1">
        <f t="array" ref="I2854">_xlfn.IFS(H2854&gt;6,"High",H2854&gt;3,"Modarate",H2854&gt;0,"Low")</f>
        <v>#N/A</v>
      </c>
    </row>
    <row r="2855" spans="9:9">
      <c r="I2855" t="e" cm="1">
        <f t="array" ref="I2855">_xlfn.IFS(H2855&gt;6,"High",H2855&gt;3,"Modarate",H2855&gt;0,"Low")</f>
        <v>#N/A</v>
      </c>
    </row>
    <row r="2856" spans="9:9">
      <c r="I2856" t="e" cm="1">
        <f t="array" ref="I2856">_xlfn.IFS(H2856&gt;6,"High",H2856&gt;3,"Modarate",H2856&gt;0,"Low")</f>
        <v>#N/A</v>
      </c>
    </row>
    <row r="2857" spans="9:9">
      <c r="I2857" t="e" cm="1">
        <f t="array" ref="I2857">_xlfn.IFS(H2857&gt;6,"High",H2857&gt;3,"Modarate",H2857&gt;0,"Low")</f>
        <v>#N/A</v>
      </c>
    </row>
    <row r="2858" spans="9:9">
      <c r="I2858" t="e" cm="1">
        <f t="array" ref="I2858">_xlfn.IFS(H2858&gt;6,"High",H2858&gt;3,"Modarate",H2858&gt;0,"Low")</f>
        <v>#N/A</v>
      </c>
    </row>
    <row r="2859" spans="9:9">
      <c r="I2859" t="e" cm="1">
        <f t="array" ref="I2859">_xlfn.IFS(H2859&gt;6,"High",H2859&gt;3,"Modarate",H2859&gt;0,"Low")</f>
        <v>#N/A</v>
      </c>
    </row>
    <row r="2860" spans="9:9">
      <c r="I2860" t="e" cm="1">
        <f t="array" ref="I2860">_xlfn.IFS(H2860&gt;6,"High",H2860&gt;3,"Modarate",H2860&gt;0,"Low")</f>
        <v>#N/A</v>
      </c>
    </row>
    <row r="2861" spans="9:9">
      <c r="I2861" t="e" cm="1">
        <f t="array" ref="I2861">_xlfn.IFS(H2861&gt;6,"High",H2861&gt;3,"Modarate",H2861&gt;0,"Low")</f>
        <v>#N/A</v>
      </c>
    </row>
    <row r="2862" spans="9:9">
      <c r="I2862" t="e" cm="1">
        <f t="array" ref="I2862">_xlfn.IFS(H2862&gt;6,"High",H2862&gt;3,"Modarate",H2862&gt;0,"Low")</f>
        <v>#N/A</v>
      </c>
    </row>
    <row r="2863" spans="9:9">
      <c r="I2863" t="e" cm="1">
        <f t="array" ref="I2863">_xlfn.IFS(H2863&gt;6,"High",H2863&gt;3,"Modarate",H2863&gt;0,"Low")</f>
        <v>#N/A</v>
      </c>
    </row>
    <row r="2864" spans="9:9">
      <c r="I2864" t="e" cm="1">
        <f t="array" ref="I2864">_xlfn.IFS(H2864&gt;6,"High",H2864&gt;3,"Modarate",H2864&gt;0,"Low")</f>
        <v>#N/A</v>
      </c>
    </row>
    <row r="2865" spans="9:9">
      <c r="I2865" t="e" cm="1">
        <f t="array" ref="I2865">_xlfn.IFS(H2865&gt;6,"High",H2865&gt;3,"Modarate",H2865&gt;0,"Low")</f>
        <v>#N/A</v>
      </c>
    </row>
    <row r="2866" spans="9:9">
      <c r="I2866" t="e" cm="1">
        <f t="array" ref="I2866">_xlfn.IFS(H2866&gt;6,"High",H2866&gt;3,"Modarate",H2866&gt;0,"Low")</f>
        <v>#N/A</v>
      </c>
    </row>
    <row r="2867" spans="9:9">
      <c r="I2867" t="e" cm="1">
        <f t="array" ref="I2867">_xlfn.IFS(H2867&gt;6,"High",H2867&gt;3,"Modarate",H2867&gt;0,"Low")</f>
        <v>#N/A</v>
      </c>
    </row>
    <row r="2868" spans="9:9">
      <c r="I2868" t="e" cm="1">
        <f t="array" ref="I2868">_xlfn.IFS(H2868&gt;6,"High",H2868&gt;3,"Modarate",H2868&gt;0,"Low")</f>
        <v>#N/A</v>
      </c>
    </row>
    <row r="2869" spans="9:9">
      <c r="I2869" t="e" cm="1">
        <f t="array" ref="I2869">_xlfn.IFS(H2869&gt;6,"High",H2869&gt;3,"Modarate",H2869&gt;0,"Low")</f>
        <v>#N/A</v>
      </c>
    </row>
    <row r="2870" spans="9:9">
      <c r="I2870" t="e" cm="1">
        <f t="array" ref="I2870">_xlfn.IFS(H2870&gt;6,"High",H2870&gt;3,"Modarate",H2870&gt;0,"Low")</f>
        <v>#N/A</v>
      </c>
    </row>
    <row r="2871" spans="9:9">
      <c r="I2871" t="e" cm="1">
        <f t="array" ref="I2871">_xlfn.IFS(H2871&gt;6,"High",H2871&gt;3,"Modarate",H2871&gt;0,"Low")</f>
        <v>#N/A</v>
      </c>
    </row>
    <row r="2872" spans="9:9">
      <c r="I2872" t="e" cm="1">
        <f t="array" ref="I2872">_xlfn.IFS(H2872&gt;6,"High",H2872&gt;3,"Modarate",H2872&gt;0,"Low")</f>
        <v>#N/A</v>
      </c>
    </row>
    <row r="2873" spans="9:9">
      <c r="I2873" t="e" cm="1">
        <f t="array" ref="I2873">_xlfn.IFS(H2873&gt;6,"High",H2873&gt;3,"Modarate",H2873&gt;0,"Low")</f>
        <v>#N/A</v>
      </c>
    </row>
    <row r="2874" spans="9:9">
      <c r="I2874" t="e" cm="1">
        <f t="array" ref="I2874">_xlfn.IFS(H2874&gt;6,"High",H2874&gt;3,"Modarate",H2874&gt;0,"Low")</f>
        <v>#N/A</v>
      </c>
    </row>
    <row r="2875" spans="9:9">
      <c r="I2875" t="e" cm="1">
        <f t="array" ref="I2875">_xlfn.IFS(H2875&gt;6,"High",H2875&gt;3,"Modarate",H2875&gt;0,"Low")</f>
        <v>#N/A</v>
      </c>
    </row>
    <row r="2876" spans="9:9">
      <c r="I2876" t="e" cm="1">
        <f t="array" ref="I2876">_xlfn.IFS(H2876&gt;6,"High",H2876&gt;3,"Modarate",H2876&gt;0,"Low")</f>
        <v>#N/A</v>
      </c>
    </row>
    <row r="2877" spans="9:9">
      <c r="I2877" t="e" cm="1">
        <f t="array" ref="I2877">_xlfn.IFS(H2877&gt;6,"High",H2877&gt;3,"Modarate",H2877&gt;0,"Low")</f>
        <v>#N/A</v>
      </c>
    </row>
    <row r="2878" spans="9:9">
      <c r="I2878" t="e" cm="1">
        <f t="array" ref="I2878">_xlfn.IFS(H2878&gt;6,"High",H2878&gt;3,"Modarate",H2878&gt;0,"Low")</f>
        <v>#N/A</v>
      </c>
    </row>
    <row r="2879" spans="9:9">
      <c r="I2879" t="e" cm="1">
        <f t="array" ref="I2879">_xlfn.IFS(H2879&gt;6,"High",H2879&gt;3,"Modarate",H2879&gt;0,"Low")</f>
        <v>#N/A</v>
      </c>
    </row>
    <row r="2880" spans="9:9">
      <c r="I2880" t="e" cm="1">
        <f t="array" ref="I2880">_xlfn.IFS(H2880&gt;6,"High",H2880&gt;3,"Modarate",H2880&gt;0,"Low")</f>
        <v>#N/A</v>
      </c>
    </row>
    <row r="2881" spans="9:9">
      <c r="I2881" t="e" cm="1">
        <f t="array" ref="I2881">_xlfn.IFS(H2881&gt;6,"High",H2881&gt;3,"Modarate",H2881&gt;0,"Low")</f>
        <v>#N/A</v>
      </c>
    </row>
    <row r="2882" spans="9:9">
      <c r="I2882" t="e" cm="1">
        <f t="array" ref="I2882">_xlfn.IFS(H2882&gt;6,"High",H2882&gt;3,"Modarate",H2882&gt;0,"Low")</f>
        <v>#N/A</v>
      </c>
    </row>
    <row r="2883" spans="9:9">
      <c r="I2883" t="e" cm="1">
        <f t="array" ref="I2883">_xlfn.IFS(H2883&gt;6,"High",H2883&gt;3,"Modarate",H2883&gt;0,"Low")</f>
        <v>#N/A</v>
      </c>
    </row>
    <row r="2884" spans="9:9">
      <c r="I2884" t="e" cm="1">
        <f t="array" ref="I2884">_xlfn.IFS(H2884&gt;6,"High",H2884&gt;3,"Modarate",H2884&gt;0,"Low")</f>
        <v>#N/A</v>
      </c>
    </row>
    <row r="2885" spans="9:9">
      <c r="I2885" t="e" cm="1">
        <f t="array" ref="I2885">_xlfn.IFS(H2885&gt;6,"High",H2885&gt;3,"Modarate",H2885&gt;0,"Low")</f>
        <v>#N/A</v>
      </c>
    </row>
    <row r="2886" spans="9:9">
      <c r="I2886" t="e" cm="1">
        <f t="array" ref="I2886">_xlfn.IFS(H2886&gt;6,"High",H2886&gt;3,"Modarate",H2886&gt;0,"Low")</f>
        <v>#N/A</v>
      </c>
    </row>
    <row r="2887" spans="9:9">
      <c r="I2887" t="e" cm="1">
        <f t="array" ref="I2887">_xlfn.IFS(H2887&gt;6,"High",H2887&gt;3,"Modarate",H2887&gt;0,"Low")</f>
        <v>#N/A</v>
      </c>
    </row>
    <row r="2888" spans="9:9">
      <c r="I2888" t="e" cm="1">
        <f t="array" ref="I2888">_xlfn.IFS(H2888&gt;6,"High",H2888&gt;3,"Modarate",H2888&gt;0,"Low")</f>
        <v>#N/A</v>
      </c>
    </row>
    <row r="2889" spans="9:9">
      <c r="I2889" t="e" cm="1">
        <f t="array" ref="I2889">_xlfn.IFS(H2889&gt;6,"High",H2889&gt;3,"Modarate",H2889&gt;0,"Low")</f>
        <v>#N/A</v>
      </c>
    </row>
    <row r="2890" spans="9:9">
      <c r="I2890" t="e" cm="1">
        <f t="array" ref="I2890">_xlfn.IFS(H2890&gt;6,"High",H2890&gt;3,"Modarate",H2890&gt;0,"Low")</f>
        <v>#N/A</v>
      </c>
    </row>
    <row r="2891" spans="9:9">
      <c r="I2891" t="e" cm="1">
        <f t="array" ref="I2891">_xlfn.IFS(H2891&gt;6,"High",H2891&gt;3,"Modarate",H2891&gt;0,"Low")</f>
        <v>#N/A</v>
      </c>
    </row>
    <row r="2892" spans="9:9">
      <c r="I2892" t="e" cm="1">
        <f t="array" ref="I2892">_xlfn.IFS(H2892&gt;6,"High",H2892&gt;3,"Modarate",H2892&gt;0,"Low")</f>
        <v>#N/A</v>
      </c>
    </row>
    <row r="2893" spans="9:9">
      <c r="I2893" t="e" cm="1">
        <f t="array" ref="I2893">_xlfn.IFS(H2893&gt;6,"High",H2893&gt;3,"Modarate",H2893&gt;0,"Low")</f>
        <v>#N/A</v>
      </c>
    </row>
    <row r="2894" spans="9:9">
      <c r="I2894" t="e" cm="1">
        <f t="array" ref="I2894">_xlfn.IFS(H2894&gt;6,"High",H2894&gt;3,"Modarate",H2894&gt;0,"Low")</f>
        <v>#N/A</v>
      </c>
    </row>
    <row r="2895" spans="9:9">
      <c r="I2895" t="e" cm="1">
        <f t="array" ref="I2895">_xlfn.IFS(H2895&gt;6,"High",H2895&gt;3,"Modarate",H2895&gt;0,"Low")</f>
        <v>#N/A</v>
      </c>
    </row>
    <row r="2896" spans="9:9">
      <c r="I2896" t="e" cm="1">
        <f t="array" ref="I2896">_xlfn.IFS(H2896&gt;6,"High",H2896&gt;3,"Modarate",H2896&gt;0,"Low")</f>
        <v>#N/A</v>
      </c>
    </row>
    <row r="2897" spans="9:9">
      <c r="I2897" t="e" cm="1">
        <f t="array" ref="I2897">_xlfn.IFS(H2897&gt;6,"High",H2897&gt;3,"Modarate",H2897&gt;0,"Low")</f>
        <v>#N/A</v>
      </c>
    </row>
    <row r="2898" spans="9:9">
      <c r="I2898" t="e" cm="1">
        <f t="array" ref="I2898">_xlfn.IFS(H2898&gt;6,"High",H2898&gt;3,"Modarate",H2898&gt;0,"Low")</f>
        <v>#N/A</v>
      </c>
    </row>
    <row r="2899" spans="9:9">
      <c r="I2899" t="e" cm="1">
        <f t="array" ref="I2899">_xlfn.IFS(H2899&gt;6,"High",H2899&gt;3,"Modarate",H2899&gt;0,"Low")</f>
        <v>#N/A</v>
      </c>
    </row>
    <row r="2900" spans="9:9">
      <c r="I2900" t="e" cm="1">
        <f t="array" ref="I2900">_xlfn.IFS(H2900&gt;6,"High",H2900&gt;3,"Modarate",H2900&gt;0,"Low")</f>
        <v>#N/A</v>
      </c>
    </row>
    <row r="2901" spans="9:9">
      <c r="I2901" t="e" cm="1">
        <f t="array" ref="I2901">_xlfn.IFS(H2901&gt;6,"High",H2901&gt;3,"Modarate",H2901&gt;0,"Low")</f>
        <v>#N/A</v>
      </c>
    </row>
    <row r="2902" spans="9:9">
      <c r="I2902" t="e" cm="1">
        <f t="array" ref="I2902">_xlfn.IFS(H2902&gt;6,"High",H2902&gt;3,"Modarate",H2902&gt;0,"Low")</f>
        <v>#N/A</v>
      </c>
    </row>
    <row r="2903" spans="9:9">
      <c r="I2903" t="e" cm="1">
        <f t="array" ref="I2903">_xlfn.IFS(H2903&gt;6,"High",H2903&gt;3,"Modarate",H2903&gt;0,"Low")</f>
        <v>#N/A</v>
      </c>
    </row>
    <row r="2904" spans="9:9">
      <c r="I2904" t="e" cm="1">
        <f t="array" ref="I2904">_xlfn.IFS(H2904&gt;6,"High",H2904&gt;3,"Modarate",H2904&gt;0,"Low")</f>
        <v>#N/A</v>
      </c>
    </row>
    <row r="2905" spans="9:9">
      <c r="I2905" t="e" cm="1">
        <f t="array" ref="I2905">_xlfn.IFS(H2905&gt;6,"High",H2905&gt;3,"Modarate",H2905&gt;0,"Low")</f>
        <v>#N/A</v>
      </c>
    </row>
    <row r="2906" spans="9:9">
      <c r="I2906" t="e" cm="1">
        <f t="array" ref="I2906">_xlfn.IFS(H2906&gt;6,"High",H2906&gt;3,"Modarate",H2906&gt;0,"Low")</f>
        <v>#N/A</v>
      </c>
    </row>
    <row r="2907" spans="9:9">
      <c r="I2907" t="e" cm="1">
        <f t="array" ref="I2907">_xlfn.IFS(H2907&gt;6,"High",H2907&gt;3,"Modarate",H2907&gt;0,"Low")</f>
        <v>#N/A</v>
      </c>
    </row>
    <row r="2908" spans="9:9">
      <c r="I2908" t="e" cm="1">
        <f t="array" ref="I2908">_xlfn.IFS(H2908&gt;6,"High",H2908&gt;3,"Modarate",H2908&gt;0,"Low")</f>
        <v>#N/A</v>
      </c>
    </row>
    <row r="2909" spans="9:9">
      <c r="I2909" t="e" cm="1">
        <f t="array" ref="I2909">_xlfn.IFS(H2909&gt;6,"High",H2909&gt;3,"Modarate",H2909&gt;0,"Low")</f>
        <v>#N/A</v>
      </c>
    </row>
    <row r="2910" spans="9:9">
      <c r="I2910" t="e" cm="1">
        <f t="array" ref="I2910">_xlfn.IFS(H2910&gt;6,"High",H2910&gt;3,"Modarate",H2910&gt;0,"Low")</f>
        <v>#N/A</v>
      </c>
    </row>
    <row r="2911" spans="9:9">
      <c r="I2911" t="e" cm="1">
        <f t="array" ref="I2911">_xlfn.IFS(H2911&gt;6,"High",H2911&gt;3,"Modarate",H2911&gt;0,"Low")</f>
        <v>#N/A</v>
      </c>
    </row>
    <row r="2912" spans="9:9">
      <c r="I2912" t="e" cm="1">
        <f t="array" ref="I2912">_xlfn.IFS(H2912&gt;6,"High",H2912&gt;3,"Modarate",H2912&gt;0,"Low")</f>
        <v>#N/A</v>
      </c>
    </row>
    <row r="2913" spans="9:9">
      <c r="I2913" t="e" cm="1">
        <f t="array" ref="I2913">_xlfn.IFS(H2913&gt;6,"High",H2913&gt;3,"Modarate",H2913&gt;0,"Low")</f>
        <v>#N/A</v>
      </c>
    </row>
    <row r="2914" spans="9:9">
      <c r="I2914" t="e" cm="1">
        <f t="array" ref="I2914">_xlfn.IFS(H2914&gt;6,"High",H2914&gt;3,"Modarate",H2914&gt;0,"Low")</f>
        <v>#N/A</v>
      </c>
    </row>
    <row r="2915" spans="9:9">
      <c r="I2915" t="e" cm="1">
        <f t="array" ref="I2915">_xlfn.IFS(H2915&gt;6,"High",H2915&gt;3,"Modarate",H2915&gt;0,"Low")</f>
        <v>#N/A</v>
      </c>
    </row>
    <row r="2916" spans="9:9">
      <c r="I2916" t="e" cm="1">
        <f t="array" ref="I2916">_xlfn.IFS(H2916&gt;6,"High",H2916&gt;3,"Modarate",H2916&gt;0,"Low")</f>
        <v>#N/A</v>
      </c>
    </row>
    <row r="2917" spans="9:9">
      <c r="I2917" t="e" cm="1">
        <f t="array" ref="I2917">_xlfn.IFS(H2917&gt;6,"High",H2917&gt;3,"Modarate",H2917&gt;0,"Low")</f>
        <v>#N/A</v>
      </c>
    </row>
    <row r="2918" spans="9:9">
      <c r="I2918" t="e" cm="1">
        <f t="array" ref="I2918">_xlfn.IFS(H2918&gt;6,"High",H2918&gt;3,"Modarate",H2918&gt;0,"Low")</f>
        <v>#N/A</v>
      </c>
    </row>
    <row r="2919" spans="9:9">
      <c r="I2919" t="e" cm="1">
        <f t="array" ref="I2919">_xlfn.IFS(H2919&gt;6,"High",H2919&gt;3,"Modarate",H2919&gt;0,"Low")</f>
        <v>#N/A</v>
      </c>
    </row>
    <row r="2920" spans="9:9">
      <c r="I2920" t="e" cm="1">
        <f t="array" ref="I2920">_xlfn.IFS(H2920&gt;6,"High",H2920&gt;3,"Modarate",H2920&gt;0,"Low")</f>
        <v>#N/A</v>
      </c>
    </row>
    <row r="2921" spans="9:9">
      <c r="I2921" t="e" cm="1">
        <f t="array" ref="I2921">_xlfn.IFS(H2921&gt;6,"High",H2921&gt;3,"Modarate",H2921&gt;0,"Low")</f>
        <v>#N/A</v>
      </c>
    </row>
    <row r="2922" spans="9:9">
      <c r="I2922" t="e" cm="1">
        <f t="array" ref="I2922">_xlfn.IFS(H2922&gt;6,"High",H2922&gt;3,"Modarate",H2922&gt;0,"Low")</f>
        <v>#N/A</v>
      </c>
    </row>
    <row r="2923" spans="9:9">
      <c r="I2923" t="e" cm="1">
        <f t="array" ref="I2923">_xlfn.IFS(H2923&gt;6,"High",H2923&gt;3,"Modarate",H2923&gt;0,"Low")</f>
        <v>#N/A</v>
      </c>
    </row>
    <row r="2924" spans="9:9">
      <c r="I2924" t="e" cm="1">
        <f t="array" ref="I2924">_xlfn.IFS(H2924&gt;6,"High",H2924&gt;3,"Modarate",H2924&gt;0,"Low")</f>
        <v>#N/A</v>
      </c>
    </row>
    <row r="2925" spans="9:9">
      <c r="I2925" t="e" cm="1">
        <f t="array" ref="I2925">_xlfn.IFS(H2925&gt;6,"High",H2925&gt;3,"Modarate",H2925&gt;0,"Low")</f>
        <v>#N/A</v>
      </c>
    </row>
    <row r="2926" spans="9:9">
      <c r="I2926" t="e" cm="1">
        <f t="array" ref="I2926">_xlfn.IFS(H2926&gt;6,"High",H2926&gt;3,"Modarate",H2926&gt;0,"Low")</f>
        <v>#N/A</v>
      </c>
    </row>
    <row r="2927" spans="9:9">
      <c r="I2927" t="e" cm="1">
        <f t="array" ref="I2927">_xlfn.IFS(H2927&gt;6,"High",H2927&gt;3,"Modarate",H2927&gt;0,"Low")</f>
        <v>#N/A</v>
      </c>
    </row>
    <row r="2928" spans="9:9">
      <c r="I2928" t="e" cm="1">
        <f t="array" ref="I2928">_xlfn.IFS(H2928&gt;6,"High",H2928&gt;3,"Modarate",H2928&gt;0,"Low")</f>
        <v>#N/A</v>
      </c>
    </row>
    <row r="2929" spans="9:9">
      <c r="I2929" t="e" cm="1">
        <f t="array" ref="I2929">_xlfn.IFS(H2929&gt;6,"High",H2929&gt;3,"Modarate",H2929&gt;0,"Low")</f>
        <v>#N/A</v>
      </c>
    </row>
    <row r="2930" spans="9:9">
      <c r="I2930" t="e" cm="1">
        <f t="array" ref="I2930">_xlfn.IFS(H2930&gt;6,"High",H2930&gt;3,"Modarate",H2930&gt;0,"Low")</f>
        <v>#N/A</v>
      </c>
    </row>
    <row r="2931" spans="9:9">
      <c r="I2931" t="e" cm="1">
        <f t="array" ref="I2931">_xlfn.IFS(H2931&gt;6,"High",H2931&gt;3,"Modarate",H2931&gt;0,"Low")</f>
        <v>#N/A</v>
      </c>
    </row>
    <row r="2932" spans="9:9">
      <c r="I2932" t="e" cm="1">
        <f t="array" ref="I2932">_xlfn.IFS(H2932&gt;6,"High",H2932&gt;3,"Modarate",H2932&gt;0,"Low")</f>
        <v>#N/A</v>
      </c>
    </row>
    <row r="2933" spans="9:9">
      <c r="I2933" t="e" cm="1">
        <f t="array" ref="I2933">_xlfn.IFS(H2933&gt;6,"High",H2933&gt;3,"Modarate",H2933&gt;0,"Low")</f>
        <v>#N/A</v>
      </c>
    </row>
    <row r="2934" spans="9:9">
      <c r="I2934" t="e" cm="1">
        <f t="array" ref="I2934">_xlfn.IFS(H2934&gt;6,"High",H2934&gt;3,"Modarate",H2934&gt;0,"Low")</f>
        <v>#N/A</v>
      </c>
    </row>
    <row r="2935" spans="9:9">
      <c r="I2935" t="e" cm="1">
        <f t="array" ref="I2935">_xlfn.IFS(H2935&gt;6,"High",H2935&gt;3,"Modarate",H2935&gt;0,"Low")</f>
        <v>#N/A</v>
      </c>
    </row>
    <row r="2936" spans="9:9">
      <c r="I2936" t="e" cm="1">
        <f t="array" ref="I2936">_xlfn.IFS(H2936&gt;6,"High",H2936&gt;3,"Modarate",H2936&gt;0,"Low")</f>
        <v>#N/A</v>
      </c>
    </row>
    <row r="2937" spans="9:9">
      <c r="I2937" t="e" cm="1">
        <f t="array" ref="I2937">_xlfn.IFS(H2937&gt;6,"High",H2937&gt;3,"Modarate",H2937&gt;0,"Low")</f>
        <v>#N/A</v>
      </c>
    </row>
    <row r="2938" spans="9:9">
      <c r="I2938" t="e" cm="1">
        <f t="array" ref="I2938">_xlfn.IFS(H2938&gt;6,"High",H2938&gt;3,"Modarate",H2938&gt;0,"Low")</f>
        <v>#N/A</v>
      </c>
    </row>
    <row r="2939" spans="9:9">
      <c r="I2939" t="e" cm="1">
        <f t="array" ref="I2939">_xlfn.IFS(H2939&gt;6,"High",H2939&gt;3,"Modarate",H2939&gt;0,"Low")</f>
        <v>#N/A</v>
      </c>
    </row>
    <row r="2940" spans="9:9">
      <c r="I2940" t="e" cm="1">
        <f t="array" ref="I2940">_xlfn.IFS(H2940&gt;6,"High",H2940&gt;3,"Modarate",H2940&gt;0,"Low")</f>
        <v>#N/A</v>
      </c>
    </row>
    <row r="2941" spans="9:9">
      <c r="I2941" t="e" cm="1">
        <f t="array" ref="I2941">_xlfn.IFS(H2941&gt;6,"High",H2941&gt;3,"Modarate",H2941&gt;0,"Low")</f>
        <v>#N/A</v>
      </c>
    </row>
    <row r="2942" spans="9:9">
      <c r="I2942" t="e" cm="1">
        <f t="array" ref="I2942">_xlfn.IFS(H2942&gt;6,"High",H2942&gt;3,"Modarate",H2942&gt;0,"Low")</f>
        <v>#N/A</v>
      </c>
    </row>
    <row r="2943" spans="9:9">
      <c r="I2943" t="e" cm="1">
        <f t="array" ref="I2943">_xlfn.IFS(H2943&gt;6,"High",H2943&gt;3,"Modarate",H2943&gt;0,"Low")</f>
        <v>#N/A</v>
      </c>
    </row>
    <row r="2944" spans="9:9">
      <c r="I2944" t="e" cm="1">
        <f t="array" ref="I2944">_xlfn.IFS(H2944&gt;6,"High",H2944&gt;3,"Modarate",H2944&gt;0,"Low")</f>
        <v>#N/A</v>
      </c>
    </row>
    <row r="2945" spans="9:9">
      <c r="I2945" t="e" cm="1">
        <f t="array" ref="I2945">_xlfn.IFS(H2945&gt;6,"High",H2945&gt;3,"Modarate",H2945&gt;0,"Low")</f>
        <v>#N/A</v>
      </c>
    </row>
    <row r="2946" spans="9:9">
      <c r="I2946" t="e" cm="1">
        <f t="array" ref="I2946">_xlfn.IFS(H2946&gt;6,"High",H2946&gt;3,"Modarate",H2946&gt;0,"Low")</f>
        <v>#N/A</v>
      </c>
    </row>
    <row r="2947" spans="9:9">
      <c r="I2947" t="e" cm="1">
        <f t="array" ref="I2947">_xlfn.IFS(H2947&gt;6,"High",H2947&gt;3,"Modarate",H2947&gt;0,"Low")</f>
        <v>#N/A</v>
      </c>
    </row>
    <row r="2948" spans="9:9">
      <c r="I2948" t="e" cm="1">
        <f t="array" ref="I2948">_xlfn.IFS(H2948&gt;6,"High",H2948&gt;3,"Modarate",H2948&gt;0,"Low")</f>
        <v>#N/A</v>
      </c>
    </row>
    <row r="2949" spans="9:9">
      <c r="I2949" t="e" cm="1">
        <f t="array" ref="I2949">_xlfn.IFS(H2949&gt;6,"High",H2949&gt;3,"Modarate",H2949&gt;0,"Low")</f>
        <v>#N/A</v>
      </c>
    </row>
    <row r="2950" spans="9:9">
      <c r="I2950" t="e" cm="1">
        <f t="array" ref="I2950">_xlfn.IFS(H2950&gt;6,"High",H2950&gt;3,"Modarate",H2950&gt;0,"Low")</f>
        <v>#N/A</v>
      </c>
    </row>
    <row r="2951" spans="9:9">
      <c r="I2951" t="e" cm="1">
        <f t="array" ref="I2951">_xlfn.IFS(H2951&gt;6,"High",H2951&gt;3,"Modarate",H2951&gt;0,"Low")</f>
        <v>#N/A</v>
      </c>
    </row>
    <row r="2952" spans="9:9">
      <c r="I2952" t="e" cm="1">
        <f t="array" ref="I2952">_xlfn.IFS(H2952&gt;6,"High",H2952&gt;3,"Modarate",H2952&gt;0,"Low")</f>
        <v>#N/A</v>
      </c>
    </row>
    <row r="2953" spans="9:9">
      <c r="I2953" t="e" cm="1">
        <f t="array" ref="I2953">_xlfn.IFS(H2953&gt;6,"High",H2953&gt;3,"Modarate",H2953&gt;0,"Low")</f>
        <v>#N/A</v>
      </c>
    </row>
    <row r="2954" spans="9:9">
      <c r="I2954" t="e" cm="1">
        <f t="array" ref="I2954">_xlfn.IFS(H2954&gt;6,"High",H2954&gt;3,"Modarate",H2954&gt;0,"Low")</f>
        <v>#N/A</v>
      </c>
    </row>
    <row r="2955" spans="9:9">
      <c r="I2955" t="e" cm="1">
        <f t="array" ref="I2955">_xlfn.IFS(H2955&gt;6,"High",H2955&gt;3,"Modarate",H2955&gt;0,"Low")</f>
        <v>#N/A</v>
      </c>
    </row>
    <row r="2956" spans="9:9">
      <c r="I2956" t="e" cm="1">
        <f t="array" ref="I2956">_xlfn.IFS(H2956&gt;6,"High",H2956&gt;3,"Modarate",H2956&gt;0,"Low")</f>
        <v>#N/A</v>
      </c>
    </row>
    <row r="2957" spans="9:9">
      <c r="I2957" t="e" cm="1">
        <f t="array" ref="I2957">_xlfn.IFS(H2957&gt;6,"High",H2957&gt;3,"Modarate",H2957&gt;0,"Low")</f>
        <v>#N/A</v>
      </c>
    </row>
    <row r="2958" spans="9:9">
      <c r="I2958" t="e" cm="1">
        <f t="array" ref="I2958">_xlfn.IFS(H2958&gt;6,"High",H2958&gt;3,"Modarate",H2958&gt;0,"Low")</f>
        <v>#N/A</v>
      </c>
    </row>
    <row r="2959" spans="9:9">
      <c r="I2959" t="e" cm="1">
        <f t="array" ref="I2959">_xlfn.IFS(H2959&gt;6,"High",H2959&gt;3,"Modarate",H2959&gt;0,"Low")</f>
        <v>#N/A</v>
      </c>
    </row>
    <row r="2960" spans="9:9">
      <c r="I2960" t="e" cm="1">
        <f t="array" ref="I2960">_xlfn.IFS(H2960&gt;6,"High",H2960&gt;3,"Modarate",H2960&gt;0,"Low")</f>
        <v>#N/A</v>
      </c>
    </row>
    <row r="2961" spans="9:9">
      <c r="I2961" t="e" cm="1">
        <f t="array" ref="I2961">_xlfn.IFS(H2961&gt;6,"High",H2961&gt;3,"Modarate",H2961&gt;0,"Low")</f>
        <v>#N/A</v>
      </c>
    </row>
    <row r="2962" spans="9:9">
      <c r="I2962" t="e" cm="1">
        <f t="array" ref="I2962">_xlfn.IFS(H2962&gt;6,"High",H2962&gt;3,"Modarate",H2962&gt;0,"Low")</f>
        <v>#N/A</v>
      </c>
    </row>
    <row r="2963" spans="9:9">
      <c r="I2963" t="e" cm="1">
        <f t="array" ref="I2963">_xlfn.IFS(H2963&gt;6,"High",H2963&gt;3,"Modarate",H2963&gt;0,"Low")</f>
        <v>#N/A</v>
      </c>
    </row>
    <row r="2964" spans="9:9">
      <c r="I2964" t="e" cm="1">
        <f t="array" ref="I2964">_xlfn.IFS(H2964&gt;6,"High",H2964&gt;3,"Modarate",H2964&gt;0,"Low")</f>
        <v>#N/A</v>
      </c>
    </row>
    <row r="2965" spans="9:9">
      <c r="I2965" t="e" cm="1">
        <f t="array" ref="I2965">_xlfn.IFS(H2965&gt;6,"High",H2965&gt;3,"Modarate",H2965&gt;0,"Low")</f>
        <v>#N/A</v>
      </c>
    </row>
    <row r="2966" spans="9:9">
      <c r="I2966" t="e" cm="1">
        <f t="array" ref="I2966">_xlfn.IFS(H2966&gt;6,"High",H2966&gt;3,"Modarate",H2966&gt;0,"Low")</f>
        <v>#N/A</v>
      </c>
    </row>
    <row r="2967" spans="9:9">
      <c r="I2967" t="e" cm="1">
        <f t="array" ref="I2967">_xlfn.IFS(H2967&gt;6,"High",H2967&gt;3,"Modarate",H2967&gt;0,"Low")</f>
        <v>#N/A</v>
      </c>
    </row>
    <row r="2968" spans="9:9">
      <c r="I2968" t="e" cm="1">
        <f t="array" ref="I2968">_xlfn.IFS(H2968&gt;6,"High",H2968&gt;3,"Modarate",H2968&gt;0,"Low")</f>
        <v>#N/A</v>
      </c>
    </row>
    <row r="2969" spans="9:9">
      <c r="I2969" t="e" cm="1">
        <f t="array" ref="I2969">_xlfn.IFS(H2969&gt;6,"High",H2969&gt;3,"Modarate",H2969&gt;0,"Low")</f>
        <v>#N/A</v>
      </c>
    </row>
    <row r="2970" spans="9:9">
      <c r="I2970" t="e" cm="1">
        <f t="array" ref="I2970">_xlfn.IFS(H2970&gt;6,"High",H2970&gt;3,"Modarate",H2970&gt;0,"Low")</f>
        <v>#N/A</v>
      </c>
    </row>
    <row r="2971" spans="9:9">
      <c r="I2971" t="e" cm="1">
        <f t="array" ref="I2971">_xlfn.IFS(H2971&gt;6,"High",H2971&gt;3,"Modarate",H2971&gt;0,"Low")</f>
        <v>#N/A</v>
      </c>
    </row>
    <row r="2972" spans="9:9">
      <c r="I2972" t="e" cm="1">
        <f t="array" ref="I2972">_xlfn.IFS(H2972&gt;6,"High",H2972&gt;3,"Modarate",H2972&gt;0,"Low")</f>
        <v>#N/A</v>
      </c>
    </row>
    <row r="2973" spans="9:9">
      <c r="I2973" t="e" cm="1">
        <f t="array" ref="I2973">_xlfn.IFS(H2973&gt;6,"High",H2973&gt;3,"Modarate",H2973&gt;0,"Low")</f>
        <v>#N/A</v>
      </c>
    </row>
    <row r="2974" spans="9:9">
      <c r="I2974" t="e" cm="1">
        <f t="array" ref="I2974">_xlfn.IFS(H2974&gt;6,"High",H2974&gt;3,"Modarate",H2974&gt;0,"Low")</f>
        <v>#N/A</v>
      </c>
    </row>
    <row r="2975" spans="9:9">
      <c r="I2975" t="e" cm="1">
        <f t="array" ref="I2975">_xlfn.IFS(H2975&gt;6,"High",H2975&gt;3,"Modarate",H2975&gt;0,"Low")</f>
        <v>#N/A</v>
      </c>
    </row>
    <row r="2976" spans="9:9">
      <c r="I2976" t="e" cm="1">
        <f t="array" ref="I2976">_xlfn.IFS(H2976&gt;6,"High",H2976&gt;3,"Modarate",H2976&gt;0,"Low")</f>
        <v>#N/A</v>
      </c>
    </row>
    <row r="2977" spans="9:9">
      <c r="I2977" t="e" cm="1">
        <f t="array" ref="I2977">_xlfn.IFS(H2977&gt;6,"High",H2977&gt;3,"Modarate",H2977&gt;0,"Low")</f>
        <v>#N/A</v>
      </c>
    </row>
    <row r="2978" spans="9:9">
      <c r="I2978" t="e" cm="1">
        <f t="array" ref="I2978">_xlfn.IFS(H2978&gt;6,"High",H2978&gt;3,"Modarate",H2978&gt;0,"Low")</f>
        <v>#N/A</v>
      </c>
    </row>
    <row r="2979" spans="9:9">
      <c r="I2979" t="e" cm="1">
        <f t="array" ref="I2979">_xlfn.IFS(H2979&gt;6,"High",H2979&gt;3,"Modarate",H2979&gt;0,"Low")</f>
        <v>#N/A</v>
      </c>
    </row>
    <row r="2980" spans="9:9">
      <c r="I2980" t="e" cm="1">
        <f t="array" ref="I2980">_xlfn.IFS(H2980&gt;6,"High",H2980&gt;3,"Modarate",H2980&gt;0,"Low")</f>
        <v>#N/A</v>
      </c>
    </row>
    <row r="2981" spans="9:9">
      <c r="I2981" t="e" cm="1">
        <f t="array" ref="I2981">_xlfn.IFS(H2981&gt;6,"High",H2981&gt;3,"Modarate",H2981&gt;0,"Low")</f>
        <v>#N/A</v>
      </c>
    </row>
    <row r="2982" spans="9:9">
      <c r="I2982" t="e" cm="1">
        <f t="array" ref="I2982">_xlfn.IFS(H2982&gt;6,"High",H2982&gt;3,"Modarate",H2982&gt;0,"Low")</f>
        <v>#N/A</v>
      </c>
    </row>
    <row r="2983" spans="9:9">
      <c r="I2983" t="e" cm="1">
        <f t="array" ref="I2983">_xlfn.IFS(H2983&gt;6,"High",H2983&gt;3,"Modarate",H2983&gt;0,"Low")</f>
        <v>#N/A</v>
      </c>
    </row>
    <row r="2984" spans="9:9">
      <c r="I2984" t="e" cm="1">
        <f t="array" ref="I2984">_xlfn.IFS(H2984&gt;6,"High",H2984&gt;3,"Modarate",H2984&gt;0,"Low")</f>
        <v>#N/A</v>
      </c>
    </row>
    <row r="2985" spans="9:9">
      <c r="I2985" t="e" cm="1">
        <f t="array" ref="I2985">_xlfn.IFS(H2985&gt;6,"High",H2985&gt;3,"Modarate",H2985&gt;0,"Low")</f>
        <v>#N/A</v>
      </c>
    </row>
    <row r="2986" spans="9:9">
      <c r="I2986" t="e" cm="1">
        <f t="array" ref="I2986">_xlfn.IFS(H2986&gt;6,"High",H2986&gt;3,"Modarate",H2986&gt;0,"Low")</f>
        <v>#N/A</v>
      </c>
    </row>
    <row r="2987" spans="9:9">
      <c r="I2987" t="e" cm="1">
        <f t="array" ref="I2987">_xlfn.IFS(H2987&gt;6,"High",H2987&gt;3,"Modarate",H2987&gt;0,"Low")</f>
        <v>#N/A</v>
      </c>
    </row>
    <row r="2988" spans="9:9">
      <c r="I2988" t="e" cm="1">
        <f t="array" ref="I2988">_xlfn.IFS(H2988&gt;6,"High",H2988&gt;3,"Modarate",H2988&gt;0,"Low")</f>
        <v>#N/A</v>
      </c>
    </row>
    <row r="2989" spans="9:9">
      <c r="I2989" t="e" cm="1">
        <f t="array" ref="I2989">_xlfn.IFS(H2989&gt;6,"High",H2989&gt;3,"Modarate",H2989&gt;0,"Low")</f>
        <v>#N/A</v>
      </c>
    </row>
    <row r="2990" spans="9:9">
      <c r="I2990" t="e" cm="1">
        <f t="array" ref="I2990">_xlfn.IFS(H2990&gt;6,"High",H2990&gt;3,"Modarate",H2990&gt;0,"Low")</f>
        <v>#N/A</v>
      </c>
    </row>
    <row r="2991" spans="9:9">
      <c r="I2991" t="e" cm="1">
        <f t="array" ref="I2991">_xlfn.IFS(H2991&gt;6,"High",H2991&gt;3,"Modarate",H2991&gt;0,"Low")</f>
        <v>#N/A</v>
      </c>
    </row>
    <row r="2992" spans="9:9">
      <c r="I2992" t="e" cm="1">
        <f t="array" ref="I2992">_xlfn.IFS(H2992&gt;6,"High",H2992&gt;3,"Modarate",H2992&gt;0,"Low")</f>
        <v>#N/A</v>
      </c>
    </row>
    <row r="2993" spans="9:9">
      <c r="I2993" t="e" cm="1">
        <f t="array" ref="I2993">_xlfn.IFS(H2993&gt;6,"High",H2993&gt;3,"Modarate",H2993&gt;0,"Low")</f>
        <v>#N/A</v>
      </c>
    </row>
    <row r="2994" spans="9:9">
      <c r="I2994" t="e" cm="1">
        <f t="array" ref="I2994">_xlfn.IFS(H2994&gt;6,"High",H2994&gt;3,"Modarate",H2994&gt;0,"Low")</f>
        <v>#N/A</v>
      </c>
    </row>
    <row r="2995" spans="9:9">
      <c r="I2995" t="e" cm="1">
        <f t="array" ref="I2995">_xlfn.IFS(H2995&gt;6,"High",H2995&gt;3,"Modarate",H2995&gt;0,"Low")</f>
        <v>#N/A</v>
      </c>
    </row>
    <row r="2996" spans="9:9">
      <c r="I2996" t="e" cm="1">
        <f t="array" ref="I2996">_xlfn.IFS(H2996&gt;6,"High",H2996&gt;3,"Modarate",H2996&gt;0,"Low")</f>
        <v>#N/A</v>
      </c>
    </row>
    <row r="2997" spans="9:9">
      <c r="I2997" t="e" cm="1">
        <f t="array" ref="I2997">_xlfn.IFS(H2997&gt;6,"High",H2997&gt;3,"Modarate",H2997&gt;0,"Low")</f>
        <v>#N/A</v>
      </c>
    </row>
    <row r="2998" spans="9:9">
      <c r="I2998" t="e" cm="1">
        <f t="array" ref="I2998">_xlfn.IFS(H2998&gt;6,"High",H2998&gt;3,"Modarate",H2998&gt;0,"Low")</f>
        <v>#N/A</v>
      </c>
    </row>
    <row r="2999" spans="9:9">
      <c r="I2999" t="e" cm="1">
        <f t="array" ref="I2999">_xlfn.IFS(H2999&gt;6,"High",H2999&gt;3,"Modarate",H2999&gt;0,"Low")</f>
        <v>#N/A</v>
      </c>
    </row>
    <row r="3000" spans="9:9">
      <c r="I3000" t="e" cm="1">
        <f t="array" ref="I3000">_xlfn.IFS(H3000&gt;6,"High",H3000&gt;3,"Modarate",H3000&gt;0,"Low")</f>
        <v>#N/A</v>
      </c>
    </row>
    <row r="3001" spans="9:9">
      <c r="I3001" t="e" cm="1">
        <f t="array" ref="I3001">_xlfn.IFS(H3001&gt;6,"High",H3001&gt;3,"Modarate",H3001&gt;0,"Low")</f>
        <v>#N/A</v>
      </c>
    </row>
    <row r="3002" spans="9:9">
      <c r="I3002" t="e" cm="1">
        <f t="array" ref="I3002">_xlfn.IFS(H3002&gt;6,"High",H3002&gt;3,"Modarate",H3002&gt;0,"Low")</f>
        <v>#N/A</v>
      </c>
    </row>
    <row r="3003" spans="9:9">
      <c r="I3003" t="e" cm="1">
        <f t="array" ref="I3003">_xlfn.IFS(H3003&gt;6,"High",H3003&gt;3,"Modarate",H3003&gt;0,"Low")</f>
        <v>#N/A</v>
      </c>
    </row>
    <row r="3004" spans="9:9">
      <c r="I3004" t="e" cm="1">
        <f t="array" ref="I3004">_xlfn.IFS(H3004&gt;6,"High",H3004&gt;3,"Modarate",H3004&gt;0,"Low")</f>
        <v>#N/A</v>
      </c>
    </row>
    <row r="3005" spans="9:9">
      <c r="I3005" t="e" cm="1">
        <f t="array" ref="I3005">_xlfn.IFS(H3005&gt;6,"High",H3005&gt;3,"Modarate",H3005&gt;0,"Low")</f>
        <v>#N/A</v>
      </c>
    </row>
    <row r="3006" spans="9:9">
      <c r="I3006" t="e" cm="1">
        <f t="array" ref="I3006">_xlfn.IFS(H3006&gt;6,"High",H3006&gt;3,"Modarate",H3006&gt;0,"Low")</f>
        <v>#N/A</v>
      </c>
    </row>
    <row r="3007" spans="9:9">
      <c r="I3007" t="e" cm="1">
        <f t="array" ref="I3007">_xlfn.IFS(H3007&gt;6,"High",H3007&gt;3,"Modarate",H3007&gt;0,"Low")</f>
        <v>#N/A</v>
      </c>
    </row>
    <row r="3008" spans="9:9">
      <c r="I3008" t="e" cm="1">
        <f t="array" ref="I3008">_xlfn.IFS(H3008&gt;6,"High",H3008&gt;3,"Modarate",H3008&gt;0,"Low")</f>
        <v>#N/A</v>
      </c>
    </row>
    <row r="3009" spans="9:9">
      <c r="I3009" t="e" cm="1">
        <f t="array" ref="I3009">_xlfn.IFS(H3009&gt;6,"High",H3009&gt;3,"Modarate",H3009&gt;0,"Low")</f>
        <v>#N/A</v>
      </c>
    </row>
    <row r="3010" spans="9:9">
      <c r="I3010" t="e" cm="1">
        <f t="array" ref="I3010">_xlfn.IFS(H3010&gt;6,"High",H3010&gt;3,"Modarate",H3010&gt;0,"Low")</f>
        <v>#N/A</v>
      </c>
    </row>
    <row r="3011" spans="9:9">
      <c r="I3011" t="e" cm="1">
        <f t="array" ref="I3011">_xlfn.IFS(H3011&gt;6,"High",H3011&gt;3,"Modarate",H3011&gt;0,"Low")</f>
        <v>#N/A</v>
      </c>
    </row>
    <row r="3012" spans="9:9">
      <c r="I3012" t="e" cm="1">
        <f t="array" ref="I3012">_xlfn.IFS(H3012&gt;6,"High",H3012&gt;3,"Modarate",H3012&gt;0,"Low")</f>
        <v>#N/A</v>
      </c>
    </row>
    <row r="3013" spans="9:9">
      <c r="I3013" t="e" cm="1">
        <f t="array" ref="I3013">_xlfn.IFS(H3013&gt;6,"High",H3013&gt;3,"Modarate",H3013&gt;0,"Low")</f>
        <v>#N/A</v>
      </c>
    </row>
    <row r="3014" spans="9:9">
      <c r="I3014" t="e" cm="1">
        <f t="array" ref="I3014">_xlfn.IFS(H3014&gt;6,"High",H3014&gt;3,"Modarate",H3014&gt;0,"Low")</f>
        <v>#N/A</v>
      </c>
    </row>
    <row r="3015" spans="9:9">
      <c r="I3015" t="e" cm="1">
        <f t="array" ref="I3015">_xlfn.IFS(H3015&gt;6,"High",H3015&gt;3,"Modarate",H3015&gt;0,"Low")</f>
        <v>#N/A</v>
      </c>
    </row>
    <row r="3016" spans="9:9">
      <c r="I3016" t="e" cm="1">
        <f t="array" ref="I3016">_xlfn.IFS(H3016&gt;6,"High",H3016&gt;3,"Modarate",H3016&gt;0,"Low")</f>
        <v>#N/A</v>
      </c>
    </row>
    <row r="3017" spans="9:9">
      <c r="I3017" t="e" cm="1">
        <f t="array" ref="I3017">_xlfn.IFS(H3017&gt;6,"High",H3017&gt;3,"Modarate",H3017&gt;0,"Low")</f>
        <v>#N/A</v>
      </c>
    </row>
    <row r="3018" spans="9:9">
      <c r="I3018" t="e" cm="1">
        <f t="array" ref="I3018">_xlfn.IFS(H3018&gt;6,"High",H3018&gt;3,"Modarate",H3018&gt;0,"Low")</f>
        <v>#N/A</v>
      </c>
    </row>
    <row r="3019" spans="9:9">
      <c r="I3019" t="e" cm="1">
        <f t="array" ref="I3019">_xlfn.IFS(H3019&gt;6,"High",H3019&gt;3,"Modarate",H3019&gt;0,"Low")</f>
        <v>#N/A</v>
      </c>
    </row>
    <row r="3020" spans="9:9">
      <c r="I3020" t="e" cm="1">
        <f t="array" ref="I3020">_xlfn.IFS(H3020&gt;6,"High",H3020&gt;3,"Modarate",H3020&gt;0,"Low")</f>
        <v>#N/A</v>
      </c>
    </row>
    <row r="3021" spans="9:9">
      <c r="I3021" t="e" cm="1">
        <f t="array" ref="I3021">_xlfn.IFS(H3021&gt;6,"High",H3021&gt;3,"Modarate",H3021&gt;0,"Low")</f>
        <v>#N/A</v>
      </c>
    </row>
    <row r="3022" spans="9:9">
      <c r="I3022" t="e" cm="1">
        <f t="array" ref="I3022">_xlfn.IFS(H3022&gt;6,"High",H3022&gt;3,"Modarate",H3022&gt;0,"Low")</f>
        <v>#N/A</v>
      </c>
    </row>
    <row r="3023" spans="9:9">
      <c r="I3023" t="e" cm="1">
        <f t="array" ref="I3023">_xlfn.IFS(H3023&gt;6,"High",H3023&gt;3,"Modarate",H3023&gt;0,"Low")</f>
        <v>#N/A</v>
      </c>
    </row>
    <row r="3024" spans="9:9">
      <c r="I3024" t="e" cm="1">
        <f t="array" ref="I3024">_xlfn.IFS(H3024&gt;6,"High",H3024&gt;3,"Modarate",H3024&gt;0,"Low")</f>
        <v>#N/A</v>
      </c>
    </row>
    <row r="3025" spans="9:9">
      <c r="I3025" t="e" cm="1">
        <f t="array" ref="I3025">_xlfn.IFS(H3025&gt;6,"High",H3025&gt;3,"Modarate",H3025&gt;0,"Low")</f>
        <v>#N/A</v>
      </c>
    </row>
    <row r="3026" spans="9:9">
      <c r="I3026" t="e" cm="1">
        <f t="array" ref="I3026">_xlfn.IFS(H3026&gt;6,"High",H3026&gt;3,"Modarate",H3026&gt;0,"Low")</f>
        <v>#N/A</v>
      </c>
    </row>
    <row r="3027" spans="9:9">
      <c r="I3027" t="e" cm="1">
        <f t="array" ref="I3027">_xlfn.IFS(H3027&gt;6,"High",H3027&gt;3,"Modarate",H3027&gt;0,"Low")</f>
        <v>#N/A</v>
      </c>
    </row>
    <row r="3028" spans="9:9">
      <c r="I3028" t="e" cm="1">
        <f t="array" ref="I3028">_xlfn.IFS(H3028&gt;6,"High",H3028&gt;3,"Modarate",H3028&gt;0,"Low")</f>
        <v>#N/A</v>
      </c>
    </row>
    <row r="3029" spans="9:9">
      <c r="I3029" t="e" cm="1">
        <f t="array" ref="I3029">_xlfn.IFS(H3029&gt;6,"High",H3029&gt;3,"Modarate",H3029&gt;0,"Low")</f>
        <v>#N/A</v>
      </c>
    </row>
    <row r="3030" spans="9:9">
      <c r="I3030" t="e" cm="1">
        <f t="array" ref="I3030">_xlfn.IFS(H3030&gt;6,"High",H3030&gt;3,"Modarate",H3030&gt;0,"Low")</f>
        <v>#N/A</v>
      </c>
    </row>
    <row r="3031" spans="9:9">
      <c r="I3031" t="e" cm="1">
        <f t="array" ref="I3031">_xlfn.IFS(H3031&gt;6,"High",H3031&gt;3,"Modarate",H3031&gt;0,"Low")</f>
        <v>#N/A</v>
      </c>
    </row>
    <row r="3032" spans="9:9">
      <c r="I3032" t="e" cm="1">
        <f t="array" ref="I3032">_xlfn.IFS(H3032&gt;6,"High",H3032&gt;3,"Modarate",H3032&gt;0,"Low")</f>
        <v>#N/A</v>
      </c>
    </row>
    <row r="3033" spans="9:9">
      <c r="I3033" t="e" cm="1">
        <f t="array" ref="I3033">_xlfn.IFS(H3033&gt;6,"High",H3033&gt;3,"Modarate",H3033&gt;0,"Low")</f>
        <v>#N/A</v>
      </c>
    </row>
    <row r="3034" spans="9:9">
      <c r="I3034" t="e" cm="1">
        <f t="array" ref="I3034">_xlfn.IFS(H3034&gt;6,"High",H3034&gt;3,"Modarate",H3034&gt;0,"Low")</f>
        <v>#N/A</v>
      </c>
    </row>
    <row r="3035" spans="9:9">
      <c r="I3035" t="e" cm="1">
        <f t="array" ref="I3035">_xlfn.IFS(H3035&gt;6,"High",H3035&gt;3,"Modarate",H3035&gt;0,"Low")</f>
        <v>#N/A</v>
      </c>
    </row>
    <row r="3036" spans="9:9">
      <c r="I3036" t="e" cm="1">
        <f t="array" ref="I3036">_xlfn.IFS(H3036&gt;6,"High",H3036&gt;3,"Modarate",H3036&gt;0,"Low")</f>
        <v>#N/A</v>
      </c>
    </row>
    <row r="3037" spans="9:9">
      <c r="I3037" t="e" cm="1">
        <f t="array" ref="I3037">_xlfn.IFS(H3037&gt;6,"High",H3037&gt;3,"Modarate",H3037&gt;0,"Low")</f>
        <v>#N/A</v>
      </c>
    </row>
    <row r="3038" spans="9:9">
      <c r="I3038" t="e" cm="1">
        <f t="array" ref="I3038">_xlfn.IFS(H3038&gt;6,"High",H3038&gt;3,"Modarate",H3038&gt;0,"Low")</f>
        <v>#N/A</v>
      </c>
    </row>
    <row r="3039" spans="9:9">
      <c r="I3039" t="e" cm="1">
        <f t="array" ref="I3039">_xlfn.IFS(H3039&gt;6,"High",H3039&gt;3,"Modarate",H3039&gt;0,"Low")</f>
        <v>#N/A</v>
      </c>
    </row>
    <row r="3040" spans="9:9">
      <c r="I3040" t="e" cm="1">
        <f t="array" ref="I3040">_xlfn.IFS(H3040&gt;6,"High",H3040&gt;3,"Modarate",H3040&gt;0,"Low")</f>
        <v>#N/A</v>
      </c>
    </row>
    <row r="3041" spans="9:9">
      <c r="I3041" t="e" cm="1">
        <f t="array" ref="I3041">_xlfn.IFS(H3041&gt;6,"High",H3041&gt;3,"Modarate",H3041&gt;0,"Low")</f>
        <v>#N/A</v>
      </c>
    </row>
    <row r="3042" spans="9:9">
      <c r="I3042" t="e" cm="1">
        <f t="array" ref="I3042">_xlfn.IFS(H3042&gt;6,"High",H3042&gt;3,"Modarate",H3042&gt;0,"Low")</f>
        <v>#N/A</v>
      </c>
    </row>
    <row r="3043" spans="9:9">
      <c r="I3043" t="e" cm="1">
        <f t="array" ref="I3043">_xlfn.IFS(H3043&gt;6,"High",H3043&gt;3,"Modarate",H3043&gt;0,"Low")</f>
        <v>#N/A</v>
      </c>
    </row>
    <row r="3044" spans="9:9">
      <c r="I3044" t="e" cm="1">
        <f t="array" ref="I3044">_xlfn.IFS(H3044&gt;6,"High",H3044&gt;3,"Modarate",H3044&gt;0,"Low")</f>
        <v>#N/A</v>
      </c>
    </row>
    <row r="3045" spans="9:9">
      <c r="I3045" t="e" cm="1">
        <f t="array" ref="I3045">_xlfn.IFS(H3045&gt;6,"High",H3045&gt;3,"Modarate",H3045&gt;0,"Low")</f>
        <v>#N/A</v>
      </c>
    </row>
    <row r="3046" spans="9:9">
      <c r="I3046" t="e" cm="1">
        <f t="array" ref="I3046">_xlfn.IFS(H3046&gt;6,"High",H3046&gt;3,"Modarate",H3046&gt;0,"Low")</f>
        <v>#N/A</v>
      </c>
    </row>
    <row r="3047" spans="9:9">
      <c r="I3047" t="e" cm="1">
        <f t="array" ref="I3047">_xlfn.IFS(H3047&gt;6,"High",H3047&gt;3,"Modarate",H3047&gt;0,"Low")</f>
        <v>#N/A</v>
      </c>
    </row>
    <row r="3048" spans="9:9">
      <c r="I3048" t="e" cm="1">
        <f t="array" ref="I3048">_xlfn.IFS(H3048&gt;6,"High",H3048&gt;3,"Modarate",H3048&gt;0,"Low")</f>
        <v>#N/A</v>
      </c>
    </row>
    <row r="3049" spans="9:9">
      <c r="I3049" t="e" cm="1">
        <f t="array" ref="I3049">_xlfn.IFS(H3049&gt;6,"High",H3049&gt;3,"Modarate",H3049&gt;0,"Low")</f>
        <v>#N/A</v>
      </c>
    </row>
    <row r="3050" spans="9:9">
      <c r="I3050" t="e" cm="1">
        <f t="array" ref="I3050">_xlfn.IFS(H3050&gt;6,"High",H3050&gt;3,"Modarate",H3050&gt;0,"Low")</f>
        <v>#N/A</v>
      </c>
    </row>
    <row r="3051" spans="9:9">
      <c r="I3051" t="e" cm="1">
        <f t="array" ref="I3051">_xlfn.IFS(H3051&gt;6,"High",H3051&gt;3,"Modarate",H3051&gt;0,"Low")</f>
        <v>#N/A</v>
      </c>
    </row>
    <row r="3052" spans="9:9">
      <c r="I3052" t="e" cm="1">
        <f t="array" ref="I3052">_xlfn.IFS(H3052&gt;6,"High",H3052&gt;3,"Modarate",H3052&gt;0,"Low")</f>
        <v>#N/A</v>
      </c>
    </row>
    <row r="3053" spans="9:9">
      <c r="I3053" t="e" cm="1">
        <f t="array" ref="I3053">_xlfn.IFS(H3053&gt;6,"High",H3053&gt;3,"Modarate",H3053&gt;0,"Low")</f>
        <v>#N/A</v>
      </c>
    </row>
    <row r="3054" spans="9:9">
      <c r="I3054" t="e" cm="1">
        <f t="array" ref="I3054">_xlfn.IFS(H3054&gt;6,"High",H3054&gt;3,"Modarate",H3054&gt;0,"Low")</f>
        <v>#N/A</v>
      </c>
    </row>
    <row r="3055" spans="9:9">
      <c r="I3055" t="e" cm="1">
        <f t="array" ref="I3055">_xlfn.IFS(H3055&gt;6,"High",H3055&gt;3,"Modarate",H3055&gt;0,"Low")</f>
        <v>#N/A</v>
      </c>
    </row>
    <row r="3056" spans="9:9">
      <c r="I3056" t="e" cm="1">
        <f t="array" ref="I3056">_xlfn.IFS(H3056&gt;6,"High",H3056&gt;3,"Modarate",H3056&gt;0,"Low")</f>
        <v>#N/A</v>
      </c>
    </row>
    <row r="3057" spans="9:9">
      <c r="I3057" t="e" cm="1">
        <f t="array" ref="I3057">_xlfn.IFS(H3057&gt;6,"High",H3057&gt;3,"Modarate",H3057&gt;0,"Low")</f>
        <v>#N/A</v>
      </c>
    </row>
    <row r="3058" spans="9:9">
      <c r="I3058" t="e" cm="1">
        <f t="array" ref="I3058">_xlfn.IFS(H3058&gt;6,"High",H3058&gt;3,"Modarate",H3058&gt;0,"Low")</f>
        <v>#N/A</v>
      </c>
    </row>
    <row r="3059" spans="9:9">
      <c r="I3059" t="e" cm="1">
        <f t="array" ref="I3059">_xlfn.IFS(H3059&gt;6,"High",H3059&gt;3,"Modarate",H3059&gt;0,"Low")</f>
        <v>#N/A</v>
      </c>
    </row>
    <row r="3060" spans="9:9">
      <c r="I3060" t="e" cm="1">
        <f t="array" ref="I3060">_xlfn.IFS(H3060&gt;6,"High",H3060&gt;3,"Modarate",H3060&gt;0,"Low")</f>
        <v>#N/A</v>
      </c>
    </row>
    <row r="3061" spans="9:9">
      <c r="I3061" t="e" cm="1">
        <f t="array" ref="I3061">_xlfn.IFS(H3061&gt;6,"High",H3061&gt;3,"Modarate",H3061&gt;0,"Low")</f>
        <v>#N/A</v>
      </c>
    </row>
    <row r="3062" spans="9:9">
      <c r="I3062" t="e" cm="1">
        <f t="array" ref="I3062">_xlfn.IFS(H3062&gt;6,"High",H3062&gt;3,"Modarate",H3062&gt;0,"Low")</f>
        <v>#N/A</v>
      </c>
    </row>
    <row r="3063" spans="9:9">
      <c r="I3063" t="e" cm="1">
        <f t="array" ref="I3063">_xlfn.IFS(H3063&gt;6,"High",H3063&gt;3,"Modarate",H3063&gt;0,"Low")</f>
        <v>#N/A</v>
      </c>
    </row>
    <row r="3064" spans="9:9">
      <c r="I3064" t="e" cm="1">
        <f t="array" ref="I3064">_xlfn.IFS(H3064&gt;6,"High",H3064&gt;3,"Modarate",H3064&gt;0,"Low")</f>
        <v>#N/A</v>
      </c>
    </row>
    <row r="3065" spans="9:9">
      <c r="I3065" t="e" cm="1">
        <f t="array" ref="I3065">_xlfn.IFS(H3065&gt;6,"High",H3065&gt;3,"Modarate",H3065&gt;0,"Low")</f>
        <v>#N/A</v>
      </c>
    </row>
    <row r="3066" spans="9:9">
      <c r="I3066" t="e" cm="1">
        <f t="array" ref="I3066">_xlfn.IFS(H3066&gt;6,"High",H3066&gt;3,"Modarate",H3066&gt;0,"Low")</f>
        <v>#N/A</v>
      </c>
    </row>
    <row r="3067" spans="9:9">
      <c r="I3067" t="e" cm="1">
        <f t="array" ref="I3067">_xlfn.IFS(H3067&gt;6,"High",H3067&gt;3,"Modarate",H3067&gt;0,"Low")</f>
        <v>#N/A</v>
      </c>
    </row>
    <row r="3068" spans="9:9">
      <c r="I3068" t="e" cm="1">
        <f t="array" ref="I3068">_xlfn.IFS(H3068&gt;6,"High",H3068&gt;3,"Modarate",H3068&gt;0,"Low")</f>
        <v>#N/A</v>
      </c>
    </row>
    <row r="3069" spans="9:9">
      <c r="I3069" t="e" cm="1">
        <f t="array" ref="I3069">_xlfn.IFS(H3069&gt;6,"High",H3069&gt;3,"Modarate",H3069&gt;0,"Low")</f>
        <v>#N/A</v>
      </c>
    </row>
    <row r="3070" spans="9:9">
      <c r="I3070" t="e" cm="1">
        <f t="array" ref="I3070">_xlfn.IFS(H3070&gt;6,"High",H3070&gt;3,"Modarate",H3070&gt;0,"Low")</f>
        <v>#N/A</v>
      </c>
    </row>
    <row r="3071" spans="9:9">
      <c r="I3071" t="e" cm="1">
        <f t="array" ref="I3071">_xlfn.IFS(H3071&gt;6,"High",H3071&gt;3,"Modarate",H3071&gt;0,"Low")</f>
        <v>#N/A</v>
      </c>
    </row>
    <row r="3072" spans="9:9">
      <c r="I3072" t="e" cm="1">
        <f t="array" ref="I3072">_xlfn.IFS(H3072&gt;6,"High",H3072&gt;3,"Modarate",H3072&gt;0,"Low")</f>
        <v>#N/A</v>
      </c>
    </row>
    <row r="3073" spans="9:9">
      <c r="I3073" t="e" cm="1">
        <f t="array" ref="I3073">_xlfn.IFS(H3073&gt;6,"High",H3073&gt;3,"Modarate",H3073&gt;0,"Low")</f>
        <v>#N/A</v>
      </c>
    </row>
    <row r="3074" spans="9:9">
      <c r="I3074" t="e" cm="1">
        <f t="array" ref="I3074">_xlfn.IFS(H3074&gt;6,"High",H3074&gt;3,"Modarate",H3074&gt;0,"Low")</f>
        <v>#N/A</v>
      </c>
    </row>
    <row r="3075" spans="9:9">
      <c r="I3075" t="e" cm="1">
        <f t="array" ref="I3075">_xlfn.IFS(H3075&gt;6,"High",H3075&gt;3,"Modarate",H3075&gt;0,"Low")</f>
        <v>#N/A</v>
      </c>
    </row>
    <row r="3076" spans="9:9">
      <c r="I3076" t="e" cm="1">
        <f t="array" ref="I3076">_xlfn.IFS(H3076&gt;6,"High",H3076&gt;3,"Modarate",H3076&gt;0,"Low")</f>
        <v>#N/A</v>
      </c>
    </row>
    <row r="3077" spans="9:9">
      <c r="I3077" t="e" cm="1">
        <f t="array" ref="I3077">_xlfn.IFS(H3077&gt;6,"High",H3077&gt;3,"Modarate",H3077&gt;0,"Low")</f>
        <v>#N/A</v>
      </c>
    </row>
    <row r="3078" spans="9:9">
      <c r="I3078" t="e" cm="1">
        <f t="array" ref="I3078">_xlfn.IFS(H3078&gt;6,"High",H3078&gt;3,"Modarate",H3078&gt;0,"Low")</f>
        <v>#N/A</v>
      </c>
    </row>
    <row r="3079" spans="9:9">
      <c r="I3079" t="e" cm="1">
        <f t="array" ref="I3079">_xlfn.IFS(H3079&gt;6,"High",H3079&gt;3,"Modarate",H3079&gt;0,"Low")</f>
        <v>#N/A</v>
      </c>
    </row>
    <row r="3080" spans="9:9">
      <c r="I3080" t="e" cm="1">
        <f t="array" ref="I3080">_xlfn.IFS(H3080&gt;6,"High",H3080&gt;3,"Modarate",H3080&gt;0,"Low")</f>
        <v>#N/A</v>
      </c>
    </row>
    <row r="3081" spans="9:9">
      <c r="I3081" t="e" cm="1">
        <f t="array" ref="I3081">_xlfn.IFS(H3081&gt;6,"High",H3081&gt;3,"Modarate",H3081&gt;0,"Low")</f>
        <v>#N/A</v>
      </c>
    </row>
    <row r="3082" spans="9:9">
      <c r="I3082" t="e" cm="1">
        <f t="array" ref="I3082">_xlfn.IFS(H3082&gt;6,"High",H3082&gt;3,"Modarate",H3082&gt;0,"Low")</f>
        <v>#N/A</v>
      </c>
    </row>
    <row r="3083" spans="9:9">
      <c r="I3083" t="e" cm="1">
        <f t="array" ref="I3083">_xlfn.IFS(H3083&gt;6,"High",H3083&gt;3,"Modarate",H3083&gt;0,"Low")</f>
        <v>#N/A</v>
      </c>
    </row>
    <row r="3084" spans="9:9">
      <c r="I3084" t="e" cm="1">
        <f t="array" ref="I3084">_xlfn.IFS(H3084&gt;6,"High",H3084&gt;3,"Modarate",H3084&gt;0,"Low")</f>
        <v>#N/A</v>
      </c>
    </row>
    <row r="3085" spans="9:9">
      <c r="I3085" t="e" cm="1">
        <f t="array" ref="I3085">_xlfn.IFS(H3085&gt;6,"High",H3085&gt;3,"Modarate",H3085&gt;0,"Low")</f>
        <v>#N/A</v>
      </c>
    </row>
    <row r="3086" spans="9:9">
      <c r="I3086" t="e" cm="1">
        <f t="array" ref="I3086">_xlfn.IFS(H3086&gt;6,"High",H3086&gt;3,"Modarate",H3086&gt;0,"Low")</f>
        <v>#N/A</v>
      </c>
    </row>
    <row r="3087" spans="9:9">
      <c r="I3087" t="e" cm="1">
        <f t="array" ref="I3087">_xlfn.IFS(H3087&gt;6,"High",H3087&gt;3,"Modarate",H3087&gt;0,"Low")</f>
        <v>#N/A</v>
      </c>
    </row>
    <row r="3088" spans="9:9">
      <c r="I3088" t="e" cm="1">
        <f t="array" ref="I3088">_xlfn.IFS(H3088&gt;6,"High",H3088&gt;3,"Modarate",H3088&gt;0,"Low")</f>
        <v>#N/A</v>
      </c>
    </row>
    <row r="3089" spans="9:9">
      <c r="I3089" t="e" cm="1">
        <f t="array" ref="I3089">_xlfn.IFS(H3089&gt;6,"High",H3089&gt;3,"Modarate",H3089&gt;0,"Low")</f>
        <v>#N/A</v>
      </c>
    </row>
    <row r="3090" spans="9:9">
      <c r="I3090" t="e" cm="1">
        <f t="array" ref="I3090">_xlfn.IFS(H3090&gt;6,"High",H3090&gt;3,"Modarate",H3090&gt;0,"Low")</f>
        <v>#N/A</v>
      </c>
    </row>
    <row r="3091" spans="9:9">
      <c r="I3091" t="e" cm="1">
        <f t="array" ref="I3091">_xlfn.IFS(H3091&gt;6,"High",H3091&gt;3,"Modarate",H3091&gt;0,"Low")</f>
        <v>#N/A</v>
      </c>
    </row>
    <row r="3092" spans="9:9">
      <c r="I3092" t="e" cm="1">
        <f t="array" ref="I3092">_xlfn.IFS(H3092&gt;6,"High",H3092&gt;3,"Modarate",H3092&gt;0,"Low")</f>
        <v>#N/A</v>
      </c>
    </row>
    <row r="3093" spans="9:9">
      <c r="I3093" t="e" cm="1">
        <f t="array" ref="I3093">_xlfn.IFS(H3093&gt;6,"High",H3093&gt;3,"Modarate",H3093&gt;0,"Low")</f>
        <v>#N/A</v>
      </c>
    </row>
    <row r="3094" spans="9:9">
      <c r="I3094" t="e" cm="1">
        <f t="array" ref="I3094">_xlfn.IFS(H3094&gt;6,"High",H3094&gt;3,"Modarate",H3094&gt;0,"Low")</f>
        <v>#N/A</v>
      </c>
    </row>
    <row r="3095" spans="9:9">
      <c r="I3095" t="e" cm="1">
        <f t="array" ref="I3095">_xlfn.IFS(H3095&gt;6,"High",H3095&gt;3,"Modarate",H3095&gt;0,"Low")</f>
        <v>#N/A</v>
      </c>
    </row>
    <row r="3096" spans="9:9">
      <c r="I3096" t="e" cm="1">
        <f t="array" ref="I3096">_xlfn.IFS(H3096&gt;6,"High",H3096&gt;3,"Modarate",H3096&gt;0,"Low")</f>
        <v>#N/A</v>
      </c>
    </row>
    <row r="3097" spans="9:9">
      <c r="I3097" t="e" cm="1">
        <f t="array" ref="I3097">_xlfn.IFS(H3097&gt;6,"High",H3097&gt;3,"Modarate",H3097&gt;0,"Low")</f>
        <v>#N/A</v>
      </c>
    </row>
    <row r="3098" spans="9:9">
      <c r="I3098" t="e" cm="1">
        <f t="array" ref="I3098">_xlfn.IFS(H3098&gt;6,"High",H3098&gt;3,"Modarate",H3098&gt;0,"Low")</f>
        <v>#N/A</v>
      </c>
    </row>
    <row r="3099" spans="9:9">
      <c r="I3099" t="e" cm="1">
        <f t="array" ref="I3099">_xlfn.IFS(H3099&gt;6,"High",H3099&gt;3,"Modarate",H3099&gt;0,"Low")</f>
        <v>#N/A</v>
      </c>
    </row>
    <row r="3100" spans="9:9">
      <c r="I3100" t="e" cm="1">
        <f t="array" ref="I3100">_xlfn.IFS(H3100&gt;6,"High",H3100&gt;3,"Modarate",H3100&gt;0,"Low")</f>
        <v>#N/A</v>
      </c>
    </row>
    <row r="3101" spans="9:9">
      <c r="I3101" t="e" cm="1">
        <f t="array" ref="I3101">_xlfn.IFS(H3101&gt;6,"High",H3101&gt;3,"Modarate",H3101&gt;0,"Low")</f>
        <v>#N/A</v>
      </c>
    </row>
    <row r="3102" spans="9:9">
      <c r="I3102" t="e" cm="1">
        <f t="array" ref="I3102">_xlfn.IFS(H3102&gt;6,"High",H3102&gt;3,"Modarate",H3102&gt;0,"Low")</f>
        <v>#N/A</v>
      </c>
    </row>
    <row r="3103" spans="9:9">
      <c r="I3103" t="e" cm="1">
        <f t="array" ref="I3103">_xlfn.IFS(H3103&gt;6,"High",H3103&gt;3,"Modarate",H3103&gt;0,"Low")</f>
        <v>#N/A</v>
      </c>
    </row>
    <row r="3104" spans="9:9">
      <c r="I3104" t="e" cm="1">
        <f t="array" ref="I3104">_xlfn.IFS(H3104&gt;6,"High",H3104&gt;3,"Modarate",H3104&gt;0,"Low")</f>
        <v>#N/A</v>
      </c>
    </row>
    <row r="3105" spans="9:9">
      <c r="I3105" t="e" cm="1">
        <f t="array" ref="I3105">_xlfn.IFS(H3105&gt;6,"High",H3105&gt;3,"Modarate",H3105&gt;0,"Low")</f>
        <v>#N/A</v>
      </c>
    </row>
    <row r="3106" spans="9:9">
      <c r="I3106" t="e" cm="1">
        <f t="array" ref="I3106">_xlfn.IFS(H3106&gt;6,"High",H3106&gt;3,"Modarate",H3106&gt;0,"Low")</f>
        <v>#N/A</v>
      </c>
    </row>
    <row r="3107" spans="9:9">
      <c r="I3107" t="e" cm="1">
        <f t="array" ref="I3107">_xlfn.IFS(H3107&gt;6,"High",H3107&gt;3,"Modarate",H3107&gt;0,"Low")</f>
        <v>#N/A</v>
      </c>
    </row>
    <row r="3108" spans="9:9">
      <c r="I3108" t="e" cm="1">
        <f t="array" ref="I3108">_xlfn.IFS(H3108&gt;6,"High",H3108&gt;3,"Modarate",H3108&gt;0,"Low")</f>
        <v>#N/A</v>
      </c>
    </row>
    <row r="3109" spans="9:9">
      <c r="I3109" t="e" cm="1">
        <f t="array" ref="I3109">_xlfn.IFS(H3109&gt;6,"High",H3109&gt;3,"Modarate",H3109&gt;0,"Low")</f>
        <v>#N/A</v>
      </c>
    </row>
    <row r="3110" spans="9:9">
      <c r="I3110" t="e" cm="1">
        <f t="array" ref="I3110">_xlfn.IFS(H3110&gt;6,"High",H3110&gt;3,"Modarate",H3110&gt;0,"Low")</f>
        <v>#N/A</v>
      </c>
    </row>
    <row r="3111" spans="9:9">
      <c r="I3111" t="e" cm="1">
        <f t="array" ref="I3111">_xlfn.IFS(H3111&gt;6,"High",H3111&gt;3,"Modarate",H3111&gt;0,"Low")</f>
        <v>#N/A</v>
      </c>
    </row>
    <row r="3112" spans="9:9">
      <c r="I3112" t="e" cm="1">
        <f t="array" ref="I3112">_xlfn.IFS(H3112&gt;6,"High",H3112&gt;3,"Modarate",H3112&gt;0,"Low")</f>
        <v>#N/A</v>
      </c>
    </row>
    <row r="3113" spans="9:9">
      <c r="I3113" t="e" cm="1">
        <f t="array" ref="I3113">_xlfn.IFS(H3113&gt;6,"High",H3113&gt;3,"Modarate",H3113&gt;0,"Low")</f>
        <v>#N/A</v>
      </c>
    </row>
    <row r="3114" spans="9:9">
      <c r="I3114" t="e" cm="1">
        <f t="array" ref="I3114">_xlfn.IFS(H3114&gt;6,"High",H3114&gt;3,"Modarate",H3114&gt;0,"Low")</f>
        <v>#N/A</v>
      </c>
    </row>
    <row r="3115" spans="9:9">
      <c r="I3115" t="e" cm="1">
        <f t="array" ref="I3115">_xlfn.IFS(H3115&gt;6,"High",H3115&gt;3,"Modarate",H3115&gt;0,"Low")</f>
        <v>#N/A</v>
      </c>
    </row>
    <row r="3116" spans="9:9">
      <c r="I3116" t="e" cm="1">
        <f t="array" ref="I3116">_xlfn.IFS(H3116&gt;6,"High",H3116&gt;3,"Modarate",H3116&gt;0,"Low")</f>
        <v>#N/A</v>
      </c>
    </row>
    <row r="3117" spans="9:9">
      <c r="I3117" t="e" cm="1">
        <f t="array" ref="I3117">_xlfn.IFS(H3117&gt;6,"High",H3117&gt;3,"Modarate",H3117&gt;0,"Low")</f>
        <v>#N/A</v>
      </c>
    </row>
    <row r="3118" spans="9:9">
      <c r="I3118" t="e" cm="1">
        <f t="array" ref="I3118">_xlfn.IFS(H3118&gt;6,"High",H3118&gt;3,"Modarate",H3118&gt;0,"Low")</f>
        <v>#N/A</v>
      </c>
    </row>
    <row r="3119" spans="9:9">
      <c r="I3119" t="e" cm="1">
        <f t="array" ref="I3119">_xlfn.IFS(H3119&gt;6,"High",H3119&gt;3,"Modarate",H3119&gt;0,"Low")</f>
        <v>#N/A</v>
      </c>
    </row>
    <row r="3120" spans="9:9">
      <c r="I3120" t="e" cm="1">
        <f t="array" ref="I3120">_xlfn.IFS(H3120&gt;6,"High",H3120&gt;3,"Modarate",H3120&gt;0,"Low")</f>
        <v>#N/A</v>
      </c>
    </row>
    <row r="3121" spans="9:9">
      <c r="I3121" t="e" cm="1">
        <f t="array" ref="I3121">_xlfn.IFS(H3121&gt;6,"High",H3121&gt;3,"Modarate",H3121&gt;0,"Low")</f>
        <v>#N/A</v>
      </c>
    </row>
    <row r="3122" spans="9:9">
      <c r="I3122" t="e" cm="1">
        <f t="array" ref="I3122">_xlfn.IFS(H3122&gt;6,"High",H3122&gt;3,"Modarate",H3122&gt;0,"Low")</f>
        <v>#N/A</v>
      </c>
    </row>
    <row r="3123" spans="9:9">
      <c r="I3123" t="e" cm="1">
        <f t="array" ref="I3123">_xlfn.IFS(H3123&gt;6,"High",H3123&gt;3,"Modarate",H3123&gt;0,"Low")</f>
        <v>#N/A</v>
      </c>
    </row>
    <row r="3124" spans="9:9">
      <c r="I3124" t="e" cm="1">
        <f t="array" ref="I3124">_xlfn.IFS(H3124&gt;6,"High",H3124&gt;3,"Modarate",H3124&gt;0,"Low")</f>
        <v>#N/A</v>
      </c>
    </row>
    <row r="3125" spans="9:9">
      <c r="I3125" t="e" cm="1">
        <f t="array" ref="I3125">_xlfn.IFS(H3125&gt;6,"High",H3125&gt;3,"Modarate",H3125&gt;0,"Low")</f>
        <v>#N/A</v>
      </c>
    </row>
    <row r="3126" spans="9:9">
      <c r="I3126" t="e" cm="1">
        <f t="array" ref="I3126">_xlfn.IFS(H3126&gt;6,"High",H3126&gt;3,"Modarate",H3126&gt;0,"Low")</f>
        <v>#N/A</v>
      </c>
    </row>
    <row r="3127" spans="9:9">
      <c r="I3127" t="e" cm="1">
        <f t="array" ref="I3127">_xlfn.IFS(H3127&gt;6,"High",H3127&gt;3,"Modarate",H3127&gt;0,"Low")</f>
        <v>#N/A</v>
      </c>
    </row>
    <row r="3128" spans="9:9">
      <c r="I3128" t="e" cm="1">
        <f t="array" ref="I3128">_xlfn.IFS(H3128&gt;6,"High",H3128&gt;3,"Modarate",H3128&gt;0,"Low")</f>
        <v>#N/A</v>
      </c>
    </row>
    <row r="3129" spans="9:9">
      <c r="I3129" t="e" cm="1">
        <f t="array" ref="I3129">_xlfn.IFS(H3129&gt;6,"High",H3129&gt;3,"Modarate",H3129&gt;0,"Low")</f>
        <v>#N/A</v>
      </c>
    </row>
    <row r="3130" spans="9:9">
      <c r="I3130" t="e" cm="1">
        <f t="array" ref="I3130">_xlfn.IFS(H3130&gt;6,"High",H3130&gt;3,"Modarate",H3130&gt;0,"Low")</f>
        <v>#N/A</v>
      </c>
    </row>
    <row r="3131" spans="9:9">
      <c r="I3131" t="e" cm="1">
        <f t="array" ref="I3131">_xlfn.IFS(H3131&gt;6,"High",H3131&gt;3,"Modarate",H3131&gt;0,"Low")</f>
        <v>#N/A</v>
      </c>
    </row>
    <row r="3132" spans="9:9">
      <c r="I3132" t="e" cm="1">
        <f t="array" ref="I3132">_xlfn.IFS(H3132&gt;6,"High",H3132&gt;3,"Modarate",H3132&gt;0,"Low")</f>
        <v>#N/A</v>
      </c>
    </row>
    <row r="3133" spans="9:9">
      <c r="I3133" t="e" cm="1">
        <f t="array" ref="I3133">_xlfn.IFS(H3133&gt;6,"High",H3133&gt;3,"Modarate",H3133&gt;0,"Low")</f>
        <v>#N/A</v>
      </c>
    </row>
    <row r="3134" spans="9:9">
      <c r="I3134" t="e" cm="1">
        <f t="array" ref="I3134">_xlfn.IFS(H3134&gt;6,"High",H3134&gt;3,"Modarate",H3134&gt;0,"Low")</f>
        <v>#N/A</v>
      </c>
    </row>
    <row r="3135" spans="9:9">
      <c r="I3135" t="e" cm="1">
        <f t="array" ref="I3135">_xlfn.IFS(H3135&gt;6,"High",H3135&gt;3,"Modarate",H3135&gt;0,"Low")</f>
        <v>#N/A</v>
      </c>
    </row>
    <row r="3136" spans="9:9">
      <c r="I3136" t="e" cm="1">
        <f t="array" ref="I3136">_xlfn.IFS(H3136&gt;6,"High",H3136&gt;3,"Modarate",H3136&gt;0,"Low")</f>
        <v>#N/A</v>
      </c>
    </row>
    <row r="3137" spans="9:9">
      <c r="I3137" t="e" cm="1">
        <f t="array" ref="I3137">_xlfn.IFS(H3137&gt;6,"High",H3137&gt;3,"Modarate",H3137&gt;0,"Low")</f>
        <v>#N/A</v>
      </c>
    </row>
    <row r="3138" spans="9:9">
      <c r="I3138" t="e" cm="1">
        <f t="array" ref="I3138">_xlfn.IFS(H3138&gt;6,"High",H3138&gt;3,"Modarate",H3138&gt;0,"Low")</f>
        <v>#N/A</v>
      </c>
    </row>
    <row r="3139" spans="9:9">
      <c r="I3139" t="e" cm="1">
        <f t="array" ref="I3139">_xlfn.IFS(H3139&gt;6,"High",H3139&gt;3,"Modarate",H3139&gt;0,"Low")</f>
        <v>#N/A</v>
      </c>
    </row>
    <row r="3140" spans="9:9">
      <c r="I3140" t="e" cm="1">
        <f t="array" ref="I3140">_xlfn.IFS(H3140&gt;6,"High",H3140&gt;3,"Modarate",H3140&gt;0,"Low")</f>
        <v>#N/A</v>
      </c>
    </row>
    <row r="3141" spans="9:9">
      <c r="I3141" t="e" cm="1">
        <f t="array" ref="I3141">_xlfn.IFS(H3141&gt;6,"High",H3141&gt;3,"Modarate",H3141&gt;0,"Low")</f>
        <v>#N/A</v>
      </c>
    </row>
    <row r="3142" spans="9:9">
      <c r="I3142" t="e" cm="1">
        <f t="array" ref="I3142">_xlfn.IFS(H3142&gt;6,"High",H3142&gt;3,"Modarate",H3142&gt;0,"Low")</f>
        <v>#N/A</v>
      </c>
    </row>
    <row r="3143" spans="9:9">
      <c r="I3143" t="e" cm="1">
        <f t="array" ref="I3143">_xlfn.IFS(H3143&gt;6,"High",H3143&gt;3,"Modarate",H3143&gt;0,"Low")</f>
        <v>#N/A</v>
      </c>
    </row>
    <row r="3144" spans="9:9">
      <c r="I3144" t="e" cm="1">
        <f t="array" ref="I3144">_xlfn.IFS(H3144&gt;6,"High",H3144&gt;3,"Modarate",H3144&gt;0,"Low")</f>
        <v>#N/A</v>
      </c>
    </row>
    <row r="3145" spans="9:9">
      <c r="I3145" t="e" cm="1">
        <f t="array" ref="I3145">_xlfn.IFS(H3145&gt;6,"High",H3145&gt;3,"Modarate",H3145&gt;0,"Low")</f>
        <v>#N/A</v>
      </c>
    </row>
    <row r="3146" spans="9:9">
      <c r="I3146" t="e" cm="1">
        <f t="array" ref="I3146">_xlfn.IFS(H3146&gt;6,"High",H3146&gt;3,"Modarate",H3146&gt;0,"Low")</f>
        <v>#N/A</v>
      </c>
    </row>
    <row r="3147" spans="9:9">
      <c r="I3147" t="e" cm="1">
        <f t="array" ref="I3147">_xlfn.IFS(H3147&gt;6,"High",H3147&gt;3,"Modarate",H3147&gt;0,"Low")</f>
        <v>#N/A</v>
      </c>
    </row>
    <row r="3148" spans="9:9">
      <c r="I3148" t="e" cm="1">
        <f t="array" ref="I3148">_xlfn.IFS(H3148&gt;6,"High",H3148&gt;3,"Modarate",H3148&gt;0,"Low")</f>
        <v>#N/A</v>
      </c>
    </row>
    <row r="3149" spans="9:9">
      <c r="I3149" t="e" cm="1">
        <f t="array" ref="I3149">_xlfn.IFS(H3149&gt;6,"High",H3149&gt;3,"Modarate",H3149&gt;0,"Low")</f>
        <v>#N/A</v>
      </c>
    </row>
    <row r="3150" spans="9:9">
      <c r="I3150" t="e" cm="1">
        <f t="array" ref="I3150">_xlfn.IFS(H3150&gt;6,"High",H3150&gt;3,"Modarate",H3150&gt;0,"Low")</f>
        <v>#N/A</v>
      </c>
    </row>
    <row r="3151" spans="9:9">
      <c r="I3151" t="e" cm="1">
        <f t="array" ref="I3151">_xlfn.IFS(H3151&gt;6,"High",H3151&gt;3,"Modarate",H3151&gt;0,"Low")</f>
        <v>#N/A</v>
      </c>
    </row>
    <row r="3152" spans="9:9">
      <c r="I3152" t="e" cm="1">
        <f t="array" ref="I3152">_xlfn.IFS(H3152&gt;6,"High",H3152&gt;3,"Modarate",H3152&gt;0,"Low")</f>
        <v>#N/A</v>
      </c>
    </row>
    <row r="3153" spans="9:9">
      <c r="I3153" t="e" cm="1">
        <f t="array" ref="I3153">_xlfn.IFS(H3153&gt;6,"High",H3153&gt;3,"Modarate",H3153&gt;0,"Low")</f>
        <v>#N/A</v>
      </c>
    </row>
    <row r="3154" spans="9:9">
      <c r="I3154" t="e" cm="1">
        <f t="array" ref="I3154">_xlfn.IFS(H3154&gt;6,"High",H3154&gt;3,"Modarate",H3154&gt;0,"Low")</f>
        <v>#N/A</v>
      </c>
    </row>
    <row r="3155" spans="9:9">
      <c r="I3155" t="e" cm="1">
        <f t="array" ref="I3155">_xlfn.IFS(H3155&gt;6,"High",H3155&gt;3,"Modarate",H3155&gt;0,"Low")</f>
        <v>#N/A</v>
      </c>
    </row>
    <row r="3156" spans="9:9">
      <c r="I3156" t="e" cm="1">
        <f t="array" ref="I3156">_xlfn.IFS(H3156&gt;6,"High",H3156&gt;3,"Modarate",H3156&gt;0,"Low")</f>
        <v>#N/A</v>
      </c>
    </row>
    <row r="3157" spans="9:9">
      <c r="I3157" t="e" cm="1">
        <f t="array" ref="I3157">_xlfn.IFS(H3157&gt;6,"High",H3157&gt;3,"Modarate",H3157&gt;0,"Low")</f>
        <v>#N/A</v>
      </c>
    </row>
    <row r="3158" spans="9:9">
      <c r="I3158" t="e" cm="1">
        <f t="array" ref="I3158">_xlfn.IFS(H3158&gt;6,"High",H3158&gt;3,"Modarate",H3158&gt;0,"Low")</f>
        <v>#N/A</v>
      </c>
    </row>
    <row r="3159" spans="9:9">
      <c r="I3159" t="e" cm="1">
        <f t="array" ref="I3159">_xlfn.IFS(H3159&gt;6,"High",H3159&gt;3,"Modarate",H3159&gt;0,"Low")</f>
        <v>#N/A</v>
      </c>
    </row>
    <row r="3160" spans="9:9">
      <c r="I3160" t="e" cm="1">
        <f t="array" ref="I3160">_xlfn.IFS(H3160&gt;6,"High",H3160&gt;3,"Modarate",H3160&gt;0,"Low")</f>
        <v>#N/A</v>
      </c>
    </row>
    <row r="3161" spans="9:9">
      <c r="I3161" t="e" cm="1">
        <f t="array" ref="I3161">_xlfn.IFS(H3161&gt;6,"High",H3161&gt;3,"Modarate",H3161&gt;0,"Low")</f>
        <v>#N/A</v>
      </c>
    </row>
    <row r="3162" spans="9:9">
      <c r="I3162" t="e" cm="1">
        <f t="array" ref="I3162">_xlfn.IFS(H3162&gt;6,"High",H3162&gt;3,"Modarate",H3162&gt;0,"Low")</f>
        <v>#N/A</v>
      </c>
    </row>
    <row r="3163" spans="9:9">
      <c r="I3163" t="e" cm="1">
        <f t="array" ref="I3163">_xlfn.IFS(H3163&gt;6,"High",H3163&gt;3,"Modarate",H3163&gt;0,"Low")</f>
        <v>#N/A</v>
      </c>
    </row>
    <row r="3164" spans="9:9">
      <c r="I3164" t="e" cm="1">
        <f t="array" ref="I3164">_xlfn.IFS(H3164&gt;6,"High",H3164&gt;3,"Modarate",H3164&gt;0,"Low")</f>
        <v>#N/A</v>
      </c>
    </row>
    <row r="3165" spans="9:9">
      <c r="I3165" t="e" cm="1">
        <f t="array" ref="I3165">_xlfn.IFS(H3165&gt;6,"High",H3165&gt;3,"Modarate",H3165&gt;0,"Low")</f>
        <v>#N/A</v>
      </c>
    </row>
    <row r="3166" spans="9:9">
      <c r="I3166" t="e" cm="1">
        <f t="array" ref="I3166">_xlfn.IFS(H3166&gt;6,"High",H3166&gt;3,"Modarate",H3166&gt;0,"Low")</f>
        <v>#N/A</v>
      </c>
    </row>
    <row r="3167" spans="9:9">
      <c r="I3167" t="e" cm="1">
        <f t="array" ref="I3167">_xlfn.IFS(H3167&gt;6,"High",H3167&gt;3,"Modarate",H3167&gt;0,"Low")</f>
        <v>#N/A</v>
      </c>
    </row>
    <row r="3168" spans="9:9">
      <c r="I3168" t="e" cm="1">
        <f t="array" ref="I3168">_xlfn.IFS(H3168&gt;6,"High",H3168&gt;3,"Modarate",H3168&gt;0,"Low")</f>
        <v>#N/A</v>
      </c>
    </row>
    <row r="3169" spans="9:9">
      <c r="I3169" t="e" cm="1">
        <f t="array" ref="I3169">_xlfn.IFS(H3169&gt;6,"High",H3169&gt;3,"Modarate",H3169&gt;0,"Low")</f>
        <v>#N/A</v>
      </c>
    </row>
    <row r="3170" spans="9:9">
      <c r="I3170" t="e" cm="1">
        <f t="array" ref="I3170">_xlfn.IFS(H3170&gt;6,"High",H3170&gt;3,"Modarate",H3170&gt;0,"Low")</f>
        <v>#N/A</v>
      </c>
    </row>
    <row r="3171" spans="9:9">
      <c r="I3171" t="e" cm="1">
        <f t="array" ref="I3171">_xlfn.IFS(H3171&gt;6,"High",H3171&gt;3,"Modarate",H3171&gt;0,"Low")</f>
        <v>#N/A</v>
      </c>
    </row>
    <row r="3172" spans="9:9">
      <c r="I3172" t="e" cm="1">
        <f t="array" ref="I3172">_xlfn.IFS(H3172&gt;6,"High",H3172&gt;3,"Modarate",H3172&gt;0,"Low")</f>
        <v>#N/A</v>
      </c>
    </row>
    <row r="3173" spans="9:9">
      <c r="I3173" t="e" cm="1">
        <f t="array" ref="I3173">_xlfn.IFS(H3173&gt;6,"High",H3173&gt;3,"Modarate",H3173&gt;0,"Low")</f>
        <v>#N/A</v>
      </c>
    </row>
    <row r="3174" spans="9:9">
      <c r="I3174" t="e" cm="1">
        <f t="array" ref="I3174">_xlfn.IFS(H3174&gt;6,"High",H3174&gt;3,"Modarate",H3174&gt;0,"Low")</f>
        <v>#N/A</v>
      </c>
    </row>
    <row r="3175" spans="9:9">
      <c r="I3175" t="e" cm="1">
        <f t="array" ref="I3175">_xlfn.IFS(H3175&gt;6,"High",H3175&gt;3,"Modarate",H3175&gt;0,"Low")</f>
        <v>#N/A</v>
      </c>
    </row>
    <row r="3176" spans="9:9">
      <c r="I3176" t="e" cm="1">
        <f t="array" ref="I3176">_xlfn.IFS(H3176&gt;6,"High",H3176&gt;3,"Modarate",H3176&gt;0,"Low")</f>
        <v>#N/A</v>
      </c>
    </row>
    <row r="3177" spans="9:9">
      <c r="I3177" t="e" cm="1">
        <f t="array" ref="I3177">_xlfn.IFS(H3177&gt;6,"High",H3177&gt;3,"Modarate",H3177&gt;0,"Low")</f>
        <v>#N/A</v>
      </c>
    </row>
    <row r="3178" spans="9:9">
      <c r="I3178" t="e" cm="1">
        <f t="array" ref="I3178">_xlfn.IFS(H3178&gt;6,"High",H3178&gt;3,"Modarate",H3178&gt;0,"Low")</f>
        <v>#N/A</v>
      </c>
    </row>
    <row r="3179" spans="9:9">
      <c r="I3179" t="e" cm="1">
        <f t="array" ref="I3179">_xlfn.IFS(H3179&gt;6,"High",H3179&gt;3,"Modarate",H3179&gt;0,"Low")</f>
        <v>#N/A</v>
      </c>
    </row>
    <row r="3180" spans="9:9">
      <c r="I3180" t="e" cm="1">
        <f t="array" ref="I3180">_xlfn.IFS(H3180&gt;6,"High",H3180&gt;3,"Modarate",H3180&gt;0,"Low")</f>
        <v>#N/A</v>
      </c>
    </row>
    <row r="3181" spans="9:9">
      <c r="I3181" t="e" cm="1">
        <f t="array" ref="I3181">_xlfn.IFS(H3181&gt;6,"High",H3181&gt;3,"Modarate",H3181&gt;0,"Low")</f>
        <v>#N/A</v>
      </c>
    </row>
    <row r="3182" spans="9:9">
      <c r="I3182" t="e" cm="1">
        <f t="array" ref="I3182">_xlfn.IFS(H3182&gt;6,"High",H3182&gt;3,"Modarate",H3182&gt;0,"Low")</f>
        <v>#N/A</v>
      </c>
    </row>
    <row r="3183" spans="9:9">
      <c r="I3183" t="e" cm="1">
        <f t="array" ref="I3183">_xlfn.IFS(H3183&gt;6,"High",H3183&gt;3,"Modarate",H3183&gt;0,"Low")</f>
        <v>#N/A</v>
      </c>
    </row>
    <row r="3184" spans="9:9">
      <c r="I3184" t="e" cm="1">
        <f t="array" ref="I3184">_xlfn.IFS(H3184&gt;6,"High",H3184&gt;3,"Modarate",H3184&gt;0,"Low")</f>
        <v>#N/A</v>
      </c>
    </row>
    <row r="3185" spans="9:9">
      <c r="I3185" t="e" cm="1">
        <f t="array" ref="I3185">_xlfn.IFS(H3185&gt;6,"High",H3185&gt;3,"Modarate",H3185&gt;0,"Low")</f>
        <v>#N/A</v>
      </c>
    </row>
    <row r="3186" spans="9:9">
      <c r="I3186" t="e" cm="1">
        <f t="array" ref="I3186">_xlfn.IFS(H3186&gt;6,"High",H3186&gt;3,"Modarate",H3186&gt;0,"Low")</f>
        <v>#N/A</v>
      </c>
    </row>
    <row r="3187" spans="9:9">
      <c r="I3187" t="e" cm="1">
        <f t="array" ref="I3187">_xlfn.IFS(H3187&gt;6,"High",H3187&gt;3,"Modarate",H3187&gt;0,"Low")</f>
        <v>#N/A</v>
      </c>
    </row>
    <row r="3188" spans="9:9">
      <c r="I3188" t="e" cm="1">
        <f t="array" ref="I3188">_xlfn.IFS(H3188&gt;6,"High",H3188&gt;3,"Modarate",H3188&gt;0,"Low")</f>
        <v>#N/A</v>
      </c>
    </row>
    <row r="3189" spans="9:9">
      <c r="I3189" t="e" cm="1">
        <f t="array" ref="I3189">_xlfn.IFS(H3189&gt;6,"High",H3189&gt;3,"Modarate",H3189&gt;0,"Low")</f>
        <v>#N/A</v>
      </c>
    </row>
    <row r="3190" spans="9:9">
      <c r="I3190" t="e" cm="1">
        <f t="array" ref="I3190">_xlfn.IFS(H3190&gt;6,"High",H3190&gt;3,"Modarate",H3190&gt;0,"Low")</f>
        <v>#N/A</v>
      </c>
    </row>
    <row r="3191" spans="9:9">
      <c r="I3191" t="e" cm="1">
        <f t="array" ref="I3191">_xlfn.IFS(H3191&gt;6,"High",H3191&gt;3,"Modarate",H3191&gt;0,"Low")</f>
        <v>#N/A</v>
      </c>
    </row>
    <row r="3192" spans="9:9">
      <c r="I3192" t="e" cm="1">
        <f t="array" ref="I3192">_xlfn.IFS(H3192&gt;6,"High",H3192&gt;3,"Modarate",H3192&gt;0,"Low")</f>
        <v>#N/A</v>
      </c>
    </row>
    <row r="3193" spans="9:9">
      <c r="I3193" t="e" cm="1">
        <f t="array" ref="I3193">_xlfn.IFS(H3193&gt;6,"High",H3193&gt;3,"Modarate",H3193&gt;0,"Low")</f>
        <v>#N/A</v>
      </c>
    </row>
    <row r="3194" spans="9:9">
      <c r="I3194" t="e" cm="1">
        <f t="array" ref="I3194">_xlfn.IFS(H3194&gt;6,"High",H3194&gt;3,"Modarate",H3194&gt;0,"Low")</f>
        <v>#N/A</v>
      </c>
    </row>
    <row r="3195" spans="9:9">
      <c r="I3195" t="e" cm="1">
        <f t="array" ref="I3195">_xlfn.IFS(H3195&gt;6,"High",H3195&gt;3,"Modarate",H3195&gt;0,"Low")</f>
        <v>#N/A</v>
      </c>
    </row>
    <row r="3196" spans="9:9">
      <c r="I3196" t="e" cm="1">
        <f t="array" ref="I3196">_xlfn.IFS(H3196&gt;6,"High",H3196&gt;3,"Modarate",H3196&gt;0,"Low")</f>
        <v>#N/A</v>
      </c>
    </row>
    <row r="3197" spans="9:9">
      <c r="I3197" t="e" cm="1">
        <f t="array" ref="I3197">_xlfn.IFS(H3197&gt;6,"High",H3197&gt;3,"Modarate",H3197&gt;0,"Low")</f>
        <v>#N/A</v>
      </c>
    </row>
    <row r="3198" spans="9:9">
      <c r="I3198" t="e" cm="1">
        <f t="array" ref="I3198">_xlfn.IFS(H3198&gt;6,"High",H3198&gt;3,"Modarate",H3198&gt;0,"Low")</f>
        <v>#N/A</v>
      </c>
    </row>
    <row r="3199" spans="9:9">
      <c r="I3199" t="e" cm="1">
        <f t="array" ref="I3199">_xlfn.IFS(H3199&gt;6,"High",H3199&gt;3,"Modarate",H3199&gt;0,"Low")</f>
        <v>#N/A</v>
      </c>
    </row>
    <row r="3200" spans="9:9">
      <c r="I3200" t="e" cm="1">
        <f t="array" ref="I3200">_xlfn.IFS(H3200&gt;6,"High",H3200&gt;3,"Modarate",H3200&gt;0,"Low")</f>
        <v>#N/A</v>
      </c>
    </row>
    <row r="3201" spans="9:9">
      <c r="I3201" t="e" cm="1">
        <f t="array" ref="I3201">_xlfn.IFS(H3201&gt;6,"High",H3201&gt;3,"Modarate",H3201&gt;0,"Low")</f>
        <v>#N/A</v>
      </c>
    </row>
    <row r="3202" spans="9:9">
      <c r="I3202" t="e" cm="1">
        <f t="array" ref="I3202">_xlfn.IFS(H3202&gt;6,"High",H3202&gt;3,"Modarate",H3202&gt;0,"Low")</f>
        <v>#N/A</v>
      </c>
    </row>
    <row r="3203" spans="9:9">
      <c r="I3203" t="e" cm="1">
        <f t="array" ref="I3203">_xlfn.IFS(H3203&gt;6,"High",H3203&gt;3,"Modarate",H3203&gt;0,"Low")</f>
        <v>#N/A</v>
      </c>
    </row>
    <row r="3204" spans="9:9">
      <c r="I3204" t="e" cm="1">
        <f t="array" ref="I3204">_xlfn.IFS(H3204&gt;6,"High",H3204&gt;3,"Modarate",H3204&gt;0,"Low")</f>
        <v>#N/A</v>
      </c>
    </row>
    <row r="3205" spans="9:9">
      <c r="I3205" t="e" cm="1">
        <f t="array" ref="I3205">_xlfn.IFS(H3205&gt;6,"High",H3205&gt;3,"Modarate",H3205&gt;0,"Low")</f>
        <v>#N/A</v>
      </c>
    </row>
    <row r="3206" spans="9:9">
      <c r="I3206" t="e" cm="1">
        <f t="array" ref="I3206">_xlfn.IFS(H3206&gt;6,"High",H3206&gt;3,"Modarate",H3206&gt;0,"Low")</f>
        <v>#N/A</v>
      </c>
    </row>
    <row r="3207" spans="9:9">
      <c r="I3207" t="e" cm="1">
        <f t="array" ref="I3207">_xlfn.IFS(H3207&gt;6,"High",H3207&gt;3,"Modarate",H3207&gt;0,"Low")</f>
        <v>#N/A</v>
      </c>
    </row>
    <row r="3208" spans="9:9">
      <c r="I3208" t="e" cm="1">
        <f t="array" ref="I3208">_xlfn.IFS(H3208&gt;6,"High",H3208&gt;3,"Modarate",H3208&gt;0,"Low")</f>
        <v>#N/A</v>
      </c>
    </row>
    <row r="3209" spans="9:9">
      <c r="I3209" t="e" cm="1">
        <f t="array" ref="I3209">_xlfn.IFS(H3209&gt;6,"High",H3209&gt;3,"Modarate",H3209&gt;0,"Low")</f>
        <v>#N/A</v>
      </c>
    </row>
    <row r="3210" spans="9:9">
      <c r="I3210" t="e" cm="1">
        <f t="array" ref="I3210">_xlfn.IFS(H3210&gt;6,"High",H3210&gt;3,"Modarate",H3210&gt;0,"Low")</f>
        <v>#N/A</v>
      </c>
    </row>
    <row r="3211" spans="9:9">
      <c r="I3211" t="e" cm="1">
        <f t="array" ref="I3211">_xlfn.IFS(H3211&gt;6,"High",H3211&gt;3,"Modarate",H3211&gt;0,"Low")</f>
        <v>#N/A</v>
      </c>
    </row>
    <row r="3212" spans="9:9">
      <c r="I3212" t="e" cm="1">
        <f t="array" ref="I3212">_xlfn.IFS(H3212&gt;6,"High",H3212&gt;3,"Modarate",H3212&gt;0,"Low")</f>
        <v>#N/A</v>
      </c>
    </row>
    <row r="3213" spans="9:9">
      <c r="I3213" t="e" cm="1">
        <f t="array" ref="I3213">_xlfn.IFS(H3213&gt;6,"High",H3213&gt;3,"Modarate",H3213&gt;0,"Low")</f>
        <v>#N/A</v>
      </c>
    </row>
    <row r="3214" spans="9:9">
      <c r="I3214" t="e" cm="1">
        <f t="array" ref="I3214">_xlfn.IFS(H3214&gt;6,"High",H3214&gt;3,"Modarate",H3214&gt;0,"Low")</f>
        <v>#N/A</v>
      </c>
    </row>
    <row r="3215" spans="9:9">
      <c r="I3215" t="e" cm="1">
        <f t="array" ref="I3215">_xlfn.IFS(H3215&gt;6,"High",H3215&gt;3,"Modarate",H3215&gt;0,"Low")</f>
        <v>#N/A</v>
      </c>
    </row>
    <row r="3216" spans="9:9">
      <c r="I3216" t="e" cm="1">
        <f t="array" ref="I3216">_xlfn.IFS(H3216&gt;6,"High",H3216&gt;3,"Modarate",H3216&gt;0,"Low")</f>
        <v>#N/A</v>
      </c>
    </row>
    <row r="3217" spans="9:9">
      <c r="I3217" t="e" cm="1">
        <f t="array" ref="I3217">_xlfn.IFS(H3217&gt;6,"High",H3217&gt;3,"Modarate",H3217&gt;0,"Low")</f>
        <v>#N/A</v>
      </c>
    </row>
    <row r="3218" spans="9:9">
      <c r="I3218" t="e" cm="1">
        <f t="array" ref="I3218">_xlfn.IFS(H3218&gt;6,"High",H3218&gt;3,"Modarate",H3218&gt;0,"Low")</f>
        <v>#N/A</v>
      </c>
    </row>
    <row r="3219" spans="9:9">
      <c r="I3219" t="e" cm="1">
        <f t="array" ref="I3219">_xlfn.IFS(H3219&gt;6,"High",H3219&gt;3,"Modarate",H3219&gt;0,"Low")</f>
        <v>#N/A</v>
      </c>
    </row>
    <row r="3220" spans="9:9">
      <c r="I3220" t="e" cm="1">
        <f t="array" ref="I3220">_xlfn.IFS(H3220&gt;6,"High",H3220&gt;3,"Modarate",H3220&gt;0,"Low")</f>
        <v>#N/A</v>
      </c>
    </row>
    <row r="3221" spans="9:9">
      <c r="I3221" t="e" cm="1">
        <f t="array" ref="I3221">_xlfn.IFS(H3221&gt;6,"High",H3221&gt;3,"Modarate",H3221&gt;0,"Low")</f>
        <v>#N/A</v>
      </c>
    </row>
    <row r="3222" spans="9:9">
      <c r="I3222" t="e" cm="1">
        <f t="array" ref="I3222">_xlfn.IFS(H3222&gt;6,"High",H3222&gt;3,"Modarate",H3222&gt;0,"Low")</f>
        <v>#N/A</v>
      </c>
    </row>
    <row r="3223" spans="9:9">
      <c r="I3223" t="e" cm="1">
        <f t="array" ref="I3223">_xlfn.IFS(H3223&gt;6,"High",H3223&gt;3,"Modarate",H3223&gt;0,"Low")</f>
        <v>#N/A</v>
      </c>
    </row>
    <row r="3224" spans="9:9">
      <c r="I3224" t="e" cm="1">
        <f t="array" ref="I3224">_xlfn.IFS(H3224&gt;6,"High",H3224&gt;3,"Modarate",H3224&gt;0,"Low")</f>
        <v>#N/A</v>
      </c>
    </row>
    <row r="3225" spans="9:9">
      <c r="I3225" t="e" cm="1">
        <f t="array" ref="I3225">_xlfn.IFS(H3225&gt;6,"High",H3225&gt;3,"Modarate",H3225&gt;0,"Low")</f>
        <v>#N/A</v>
      </c>
    </row>
    <row r="3226" spans="9:9">
      <c r="I3226" t="e" cm="1">
        <f t="array" ref="I3226">_xlfn.IFS(H3226&gt;6,"High",H3226&gt;3,"Modarate",H3226&gt;0,"Low")</f>
        <v>#N/A</v>
      </c>
    </row>
    <row r="3227" spans="9:9">
      <c r="I3227" t="e" cm="1">
        <f t="array" ref="I3227">_xlfn.IFS(H3227&gt;6,"High",H3227&gt;3,"Modarate",H3227&gt;0,"Low")</f>
        <v>#N/A</v>
      </c>
    </row>
    <row r="3228" spans="9:9">
      <c r="I3228" t="e" cm="1">
        <f t="array" ref="I3228">_xlfn.IFS(H3228&gt;6,"High",H3228&gt;3,"Modarate",H3228&gt;0,"Low")</f>
        <v>#N/A</v>
      </c>
    </row>
    <row r="3229" spans="9:9">
      <c r="I3229" t="e" cm="1">
        <f t="array" ref="I3229">_xlfn.IFS(H3229&gt;6,"High",H3229&gt;3,"Modarate",H3229&gt;0,"Low")</f>
        <v>#N/A</v>
      </c>
    </row>
    <row r="3230" spans="9:9">
      <c r="I3230" t="e" cm="1">
        <f t="array" ref="I3230">_xlfn.IFS(H3230&gt;6,"High",H3230&gt;3,"Modarate",H3230&gt;0,"Low")</f>
        <v>#N/A</v>
      </c>
    </row>
    <row r="3231" spans="9:9">
      <c r="I3231" t="e" cm="1">
        <f t="array" ref="I3231">_xlfn.IFS(H3231&gt;6,"High",H3231&gt;3,"Modarate",H3231&gt;0,"Low")</f>
        <v>#N/A</v>
      </c>
    </row>
    <row r="3232" spans="9:9">
      <c r="I3232" t="e" cm="1">
        <f t="array" ref="I3232">_xlfn.IFS(H3232&gt;6,"High",H3232&gt;3,"Modarate",H3232&gt;0,"Low")</f>
        <v>#N/A</v>
      </c>
    </row>
    <row r="3233" spans="9:9">
      <c r="I3233" t="e" cm="1">
        <f t="array" ref="I3233">_xlfn.IFS(H3233&gt;6,"High",H3233&gt;3,"Modarate",H3233&gt;0,"Low")</f>
        <v>#N/A</v>
      </c>
    </row>
    <row r="3234" spans="9:9">
      <c r="I3234" t="e" cm="1">
        <f t="array" ref="I3234">_xlfn.IFS(H3234&gt;6,"High",H3234&gt;3,"Modarate",H3234&gt;0,"Low")</f>
        <v>#N/A</v>
      </c>
    </row>
    <row r="3235" spans="9:9">
      <c r="I3235" t="e" cm="1">
        <f t="array" ref="I3235">_xlfn.IFS(H3235&gt;6,"High",H3235&gt;3,"Modarate",H3235&gt;0,"Low")</f>
        <v>#N/A</v>
      </c>
    </row>
    <row r="3236" spans="9:9">
      <c r="I3236" t="e" cm="1">
        <f t="array" ref="I3236">_xlfn.IFS(H3236&gt;6,"High",H3236&gt;3,"Modarate",H3236&gt;0,"Low")</f>
        <v>#N/A</v>
      </c>
    </row>
    <row r="3237" spans="9:9">
      <c r="I3237" t="e" cm="1">
        <f t="array" ref="I3237">_xlfn.IFS(H3237&gt;6,"High",H3237&gt;3,"Modarate",H3237&gt;0,"Low")</f>
        <v>#N/A</v>
      </c>
    </row>
    <row r="3238" spans="9:9">
      <c r="I3238" t="e" cm="1">
        <f t="array" ref="I3238">_xlfn.IFS(H3238&gt;6,"High",H3238&gt;3,"Modarate",H3238&gt;0,"Low")</f>
        <v>#N/A</v>
      </c>
    </row>
    <row r="3239" spans="9:9">
      <c r="I3239" t="e" cm="1">
        <f t="array" ref="I3239">_xlfn.IFS(H3239&gt;6,"High",H3239&gt;3,"Modarate",H3239&gt;0,"Low")</f>
        <v>#N/A</v>
      </c>
    </row>
    <row r="3240" spans="9:9">
      <c r="I3240" t="e" cm="1">
        <f t="array" ref="I3240">_xlfn.IFS(H3240&gt;6,"High",H3240&gt;3,"Modarate",H3240&gt;0,"Low")</f>
        <v>#N/A</v>
      </c>
    </row>
    <row r="3241" spans="9:9">
      <c r="I3241" t="e" cm="1">
        <f t="array" ref="I3241">_xlfn.IFS(H3241&gt;6,"High",H3241&gt;3,"Modarate",H3241&gt;0,"Low")</f>
        <v>#N/A</v>
      </c>
    </row>
    <row r="3242" spans="9:9">
      <c r="I3242" t="e" cm="1">
        <f t="array" ref="I3242">_xlfn.IFS(H3242&gt;6,"High",H3242&gt;3,"Modarate",H3242&gt;0,"Low")</f>
        <v>#N/A</v>
      </c>
    </row>
    <row r="3243" spans="9:9">
      <c r="I3243" t="e" cm="1">
        <f t="array" ref="I3243">_xlfn.IFS(H3243&gt;6,"High",H3243&gt;3,"Modarate",H3243&gt;0,"Low")</f>
        <v>#N/A</v>
      </c>
    </row>
    <row r="3244" spans="9:9">
      <c r="I3244" t="e" cm="1">
        <f t="array" ref="I3244">_xlfn.IFS(H3244&gt;6,"High",H3244&gt;3,"Modarate",H3244&gt;0,"Low")</f>
        <v>#N/A</v>
      </c>
    </row>
    <row r="3245" spans="9:9">
      <c r="I3245" t="e" cm="1">
        <f t="array" ref="I3245">_xlfn.IFS(H3245&gt;6,"High",H3245&gt;3,"Modarate",H3245&gt;0,"Low")</f>
        <v>#N/A</v>
      </c>
    </row>
    <row r="3246" spans="9:9">
      <c r="I3246" t="e" cm="1">
        <f t="array" ref="I3246">_xlfn.IFS(H3246&gt;6,"High",H3246&gt;3,"Modarate",H3246&gt;0,"Low")</f>
        <v>#N/A</v>
      </c>
    </row>
    <row r="3247" spans="9:9">
      <c r="I3247" t="e" cm="1">
        <f t="array" ref="I3247">_xlfn.IFS(H3247&gt;6,"High",H3247&gt;3,"Modarate",H3247&gt;0,"Low")</f>
        <v>#N/A</v>
      </c>
    </row>
    <row r="3248" spans="9:9">
      <c r="I3248" t="e" cm="1">
        <f t="array" ref="I3248">_xlfn.IFS(H3248&gt;6,"High",H3248&gt;3,"Modarate",H3248&gt;0,"Low")</f>
        <v>#N/A</v>
      </c>
    </row>
    <row r="3249" spans="9:9">
      <c r="I3249" t="e" cm="1">
        <f t="array" ref="I3249">_xlfn.IFS(H3249&gt;6,"High",H3249&gt;3,"Modarate",H3249&gt;0,"Low")</f>
        <v>#N/A</v>
      </c>
    </row>
    <row r="3250" spans="9:9">
      <c r="I3250" t="e" cm="1">
        <f t="array" ref="I3250">_xlfn.IFS(H3250&gt;6,"High",H3250&gt;3,"Modarate",H3250&gt;0,"Low")</f>
        <v>#N/A</v>
      </c>
    </row>
    <row r="3251" spans="9:9">
      <c r="I3251" t="e" cm="1">
        <f t="array" ref="I3251">_xlfn.IFS(H3251&gt;6,"High",H3251&gt;3,"Modarate",H3251&gt;0,"Low")</f>
        <v>#N/A</v>
      </c>
    </row>
    <row r="3252" spans="9:9">
      <c r="I3252" t="e" cm="1">
        <f t="array" ref="I3252">_xlfn.IFS(H3252&gt;6,"High",H3252&gt;3,"Modarate",H3252&gt;0,"Low")</f>
        <v>#N/A</v>
      </c>
    </row>
    <row r="3253" spans="9:9">
      <c r="I3253" t="e" cm="1">
        <f t="array" ref="I3253">_xlfn.IFS(H3253&gt;6,"High",H3253&gt;3,"Modarate",H3253&gt;0,"Low")</f>
        <v>#N/A</v>
      </c>
    </row>
    <row r="3254" spans="9:9">
      <c r="I3254" t="e" cm="1">
        <f t="array" ref="I3254">_xlfn.IFS(H3254&gt;6,"High",H3254&gt;3,"Modarate",H3254&gt;0,"Low")</f>
        <v>#N/A</v>
      </c>
    </row>
    <row r="3255" spans="9:9">
      <c r="I3255" t="e" cm="1">
        <f t="array" ref="I3255">_xlfn.IFS(H3255&gt;6,"High",H3255&gt;3,"Modarate",H3255&gt;0,"Low")</f>
        <v>#N/A</v>
      </c>
    </row>
    <row r="3256" spans="9:9">
      <c r="I3256" t="e" cm="1">
        <f t="array" ref="I3256">_xlfn.IFS(H3256&gt;6,"High",H3256&gt;3,"Modarate",H3256&gt;0,"Low")</f>
        <v>#N/A</v>
      </c>
    </row>
    <row r="3257" spans="9:9">
      <c r="I3257" t="e" cm="1">
        <f t="array" ref="I3257">_xlfn.IFS(H3257&gt;6,"High",H3257&gt;3,"Modarate",H3257&gt;0,"Low")</f>
        <v>#N/A</v>
      </c>
    </row>
    <row r="3258" spans="9:9">
      <c r="I3258" t="e" cm="1">
        <f t="array" ref="I3258">_xlfn.IFS(H3258&gt;6,"High",H3258&gt;3,"Modarate",H3258&gt;0,"Low")</f>
        <v>#N/A</v>
      </c>
    </row>
    <row r="3259" spans="9:9">
      <c r="I3259" t="e" cm="1">
        <f t="array" ref="I3259">_xlfn.IFS(H3259&gt;6,"High",H3259&gt;3,"Modarate",H3259&gt;0,"Low")</f>
        <v>#N/A</v>
      </c>
    </row>
    <row r="3260" spans="9:9">
      <c r="I3260" t="e" cm="1">
        <f t="array" ref="I3260">_xlfn.IFS(H3260&gt;6,"High",H3260&gt;3,"Modarate",H3260&gt;0,"Low")</f>
        <v>#N/A</v>
      </c>
    </row>
    <row r="3261" spans="9:9">
      <c r="I3261" t="e" cm="1">
        <f t="array" ref="I3261">_xlfn.IFS(H3261&gt;6,"High",H3261&gt;3,"Modarate",H3261&gt;0,"Low")</f>
        <v>#N/A</v>
      </c>
    </row>
    <row r="3262" spans="9:9">
      <c r="I3262" t="e" cm="1">
        <f t="array" ref="I3262">_xlfn.IFS(H3262&gt;6,"High",H3262&gt;3,"Modarate",H3262&gt;0,"Low")</f>
        <v>#N/A</v>
      </c>
    </row>
    <row r="3263" spans="9:9">
      <c r="I3263" t="e" cm="1">
        <f t="array" ref="I3263">_xlfn.IFS(H3263&gt;6,"High",H3263&gt;3,"Modarate",H3263&gt;0,"Low")</f>
        <v>#N/A</v>
      </c>
    </row>
    <row r="3264" spans="9:9">
      <c r="I3264" t="e" cm="1">
        <f t="array" ref="I3264">_xlfn.IFS(H3264&gt;6,"High",H3264&gt;3,"Modarate",H3264&gt;0,"Low")</f>
        <v>#N/A</v>
      </c>
    </row>
    <row r="3265" spans="9:9">
      <c r="I3265" t="e" cm="1">
        <f t="array" ref="I3265">_xlfn.IFS(H3265&gt;6,"High",H3265&gt;3,"Modarate",H3265&gt;0,"Low")</f>
        <v>#N/A</v>
      </c>
    </row>
    <row r="3266" spans="9:9">
      <c r="I3266" t="e" cm="1">
        <f t="array" ref="I3266">_xlfn.IFS(H3266&gt;6,"High",H3266&gt;3,"Modarate",H3266&gt;0,"Low")</f>
        <v>#N/A</v>
      </c>
    </row>
    <row r="3267" spans="9:9">
      <c r="I3267" t="e" cm="1">
        <f t="array" ref="I3267">_xlfn.IFS(H3267&gt;6,"High",H3267&gt;3,"Modarate",H3267&gt;0,"Low")</f>
        <v>#N/A</v>
      </c>
    </row>
    <row r="3268" spans="9:9">
      <c r="I3268" t="e" cm="1">
        <f t="array" ref="I3268">_xlfn.IFS(H3268&gt;6,"High",H3268&gt;3,"Modarate",H3268&gt;0,"Low")</f>
        <v>#N/A</v>
      </c>
    </row>
    <row r="3269" spans="9:9">
      <c r="I3269" t="e" cm="1">
        <f t="array" ref="I3269">_xlfn.IFS(H3269&gt;6,"High",H3269&gt;3,"Modarate",H3269&gt;0,"Low")</f>
        <v>#N/A</v>
      </c>
    </row>
    <row r="3270" spans="9:9">
      <c r="I3270" t="e" cm="1">
        <f t="array" ref="I3270">_xlfn.IFS(H3270&gt;6,"High",H3270&gt;3,"Modarate",H3270&gt;0,"Low")</f>
        <v>#N/A</v>
      </c>
    </row>
    <row r="3271" spans="9:9">
      <c r="I3271" t="e" cm="1">
        <f t="array" ref="I3271">_xlfn.IFS(H3271&gt;6,"High",H3271&gt;3,"Modarate",H3271&gt;0,"Low")</f>
        <v>#N/A</v>
      </c>
    </row>
    <row r="3272" spans="9:9">
      <c r="I3272" t="e" cm="1">
        <f t="array" ref="I3272">_xlfn.IFS(H3272&gt;6,"High",H3272&gt;3,"Modarate",H3272&gt;0,"Low")</f>
        <v>#N/A</v>
      </c>
    </row>
    <row r="3273" spans="9:9">
      <c r="I3273" t="e" cm="1">
        <f t="array" ref="I3273">_xlfn.IFS(H3273&gt;6,"High",H3273&gt;3,"Modarate",H3273&gt;0,"Low")</f>
        <v>#N/A</v>
      </c>
    </row>
    <row r="3274" spans="9:9">
      <c r="I3274" t="e" cm="1">
        <f t="array" ref="I3274">_xlfn.IFS(H3274&gt;6,"High",H3274&gt;3,"Modarate",H3274&gt;0,"Low")</f>
        <v>#N/A</v>
      </c>
    </row>
    <row r="3275" spans="9:9">
      <c r="I3275" t="e" cm="1">
        <f t="array" ref="I3275">_xlfn.IFS(H3275&gt;6,"High",H3275&gt;3,"Modarate",H3275&gt;0,"Low")</f>
        <v>#N/A</v>
      </c>
    </row>
    <row r="3276" spans="9:9">
      <c r="I3276" t="e" cm="1">
        <f t="array" ref="I3276">_xlfn.IFS(H3276&gt;6,"High",H3276&gt;3,"Modarate",H3276&gt;0,"Low")</f>
        <v>#N/A</v>
      </c>
    </row>
    <row r="3277" spans="9:9">
      <c r="I3277" t="e" cm="1">
        <f t="array" ref="I3277">_xlfn.IFS(H3277&gt;6,"High",H3277&gt;3,"Modarate",H3277&gt;0,"Low")</f>
        <v>#N/A</v>
      </c>
    </row>
    <row r="3278" spans="9:9">
      <c r="I3278" t="e" cm="1">
        <f t="array" ref="I3278">_xlfn.IFS(H3278&gt;6,"High",H3278&gt;3,"Modarate",H3278&gt;0,"Low")</f>
        <v>#N/A</v>
      </c>
    </row>
    <row r="3279" spans="9:9">
      <c r="I3279" t="e" cm="1">
        <f t="array" ref="I3279">_xlfn.IFS(H3279&gt;6,"High",H3279&gt;3,"Modarate",H3279&gt;0,"Low")</f>
        <v>#N/A</v>
      </c>
    </row>
    <row r="3280" spans="9:9">
      <c r="I3280" t="e" cm="1">
        <f t="array" ref="I3280">_xlfn.IFS(H3280&gt;6,"High",H3280&gt;3,"Modarate",H3280&gt;0,"Low")</f>
        <v>#N/A</v>
      </c>
    </row>
    <row r="3281" spans="9:9">
      <c r="I3281" t="e" cm="1">
        <f t="array" ref="I3281">_xlfn.IFS(H3281&gt;6,"High",H3281&gt;3,"Modarate",H3281&gt;0,"Low")</f>
        <v>#N/A</v>
      </c>
    </row>
    <row r="3282" spans="9:9">
      <c r="I3282" t="e" cm="1">
        <f t="array" ref="I3282">_xlfn.IFS(H3282&gt;6,"High",H3282&gt;3,"Modarate",H3282&gt;0,"Low")</f>
        <v>#N/A</v>
      </c>
    </row>
    <row r="3283" spans="9:9">
      <c r="I3283" t="e" cm="1">
        <f t="array" ref="I3283">_xlfn.IFS(H3283&gt;6,"High",H3283&gt;3,"Modarate",H3283&gt;0,"Low")</f>
        <v>#N/A</v>
      </c>
    </row>
    <row r="3284" spans="9:9">
      <c r="I3284" t="e" cm="1">
        <f t="array" ref="I3284">_xlfn.IFS(H3284&gt;6,"High",H3284&gt;3,"Modarate",H3284&gt;0,"Low")</f>
        <v>#N/A</v>
      </c>
    </row>
    <row r="3285" spans="9:9">
      <c r="I3285" t="e" cm="1">
        <f t="array" ref="I3285">_xlfn.IFS(H3285&gt;6,"High",H3285&gt;3,"Modarate",H3285&gt;0,"Low")</f>
        <v>#N/A</v>
      </c>
    </row>
    <row r="3286" spans="9:9">
      <c r="I3286" t="e" cm="1">
        <f t="array" ref="I3286">_xlfn.IFS(H3286&gt;6,"High",H3286&gt;3,"Modarate",H3286&gt;0,"Low")</f>
        <v>#N/A</v>
      </c>
    </row>
    <row r="3287" spans="9:9">
      <c r="I3287" t="e" cm="1">
        <f t="array" ref="I3287">_xlfn.IFS(H3287&gt;6,"High",H3287&gt;3,"Modarate",H3287&gt;0,"Low")</f>
        <v>#N/A</v>
      </c>
    </row>
    <row r="3288" spans="9:9">
      <c r="I3288" t="e" cm="1">
        <f t="array" ref="I3288">_xlfn.IFS(H3288&gt;6,"High",H3288&gt;3,"Modarate",H3288&gt;0,"Low")</f>
        <v>#N/A</v>
      </c>
    </row>
    <row r="3289" spans="9:9">
      <c r="I3289" t="e" cm="1">
        <f t="array" ref="I3289">_xlfn.IFS(H3289&gt;6,"High",H3289&gt;3,"Modarate",H3289&gt;0,"Low")</f>
        <v>#N/A</v>
      </c>
    </row>
    <row r="3290" spans="9:9">
      <c r="I3290" t="e" cm="1">
        <f t="array" ref="I3290">_xlfn.IFS(H3290&gt;6,"High",H3290&gt;3,"Modarate",H3290&gt;0,"Low")</f>
        <v>#N/A</v>
      </c>
    </row>
    <row r="3291" spans="9:9">
      <c r="I3291" t="e" cm="1">
        <f t="array" ref="I3291">_xlfn.IFS(H3291&gt;6,"High",H3291&gt;3,"Modarate",H3291&gt;0,"Low")</f>
        <v>#N/A</v>
      </c>
    </row>
    <row r="3292" spans="9:9">
      <c r="I3292" t="e" cm="1">
        <f t="array" ref="I3292">_xlfn.IFS(H3292&gt;6,"High",H3292&gt;3,"Modarate",H3292&gt;0,"Low")</f>
        <v>#N/A</v>
      </c>
    </row>
    <row r="3293" spans="9:9">
      <c r="I3293" t="e" cm="1">
        <f t="array" ref="I3293">_xlfn.IFS(H3293&gt;6,"High",H3293&gt;3,"Modarate",H3293&gt;0,"Low")</f>
        <v>#N/A</v>
      </c>
    </row>
    <row r="3294" spans="9:9">
      <c r="I3294" t="e" cm="1">
        <f t="array" ref="I3294">_xlfn.IFS(H3294&gt;6,"High",H3294&gt;3,"Modarate",H3294&gt;0,"Low")</f>
        <v>#N/A</v>
      </c>
    </row>
    <row r="3295" spans="9:9">
      <c r="I3295" t="e" cm="1">
        <f t="array" ref="I3295">_xlfn.IFS(H3295&gt;6,"High",H3295&gt;3,"Modarate",H3295&gt;0,"Low")</f>
        <v>#N/A</v>
      </c>
    </row>
    <row r="3296" spans="9:9">
      <c r="I3296" t="e" cm="1">
        <f t="array" ref="I3296">_xlfn.IFS(H3296&gt;6,"High",H3296&gt;3,"Modarate",H3296&gt;0,"Low")</f>
        <v>#N/A</v>
      </c>
    </row>
    <row r="3297" spans="9:9">
      <c r="I3297" t="e" cm="1">
        <f t="array" ref="I3297">_xlfn.IFS(H3297&gt;6,"High",H3297&gt;3,"Modarate",H3297&gt;0,"Low")</f>
        <v>#N/A</v>
      </c>
    </row>
    <row r="3298" spans="9:9">
      <c r="I3298" t="e" cm="1">
        <f t="array" ref="I3298">_xlfn.IFS(H3298&gt;6,"High",H3298&gt;3,"Modarate",H3298&gt;0,"Low")</f>
        <v>#N/A</v>
      </c>
    </row>
    <row r="3299" spans="9:9">
      <c r="I3299" t="e" cm="1">
        <f t="array" ref="I3299">_xlfn.IFS(H3299&gt;6,"High",H3299&gt;3,"Modarate",H3299&gt;0,"Low")</f>
        <v>#N/A</v>
      </c>
    </row>
    <row r="3300" spans="9:9">
      <c r="I3300" t="e" cm="1">
        <f t="array" ref="I3300">_xlfn.IFS(H3300&gt;6,"High",H3300&gt;3,"Modarate",H3300&gt;0,"Low")</f>
        <v>#N/A</v>
      </c>
    </row>
    <row r="3301" spans="9:9">
      <c r="I3301" t="e" cm="1">
        <f t="array" ref="I3301">_xlfn.IFS(H3301&gt;6,"High",H3301&gt;3,"Modarate",H3301&gt;0,"Low")</f>
        <v>#N/A</v>
      </c>
    </row>
    <row r="3302" spans="9:9">
      <c r="I3302" t="e" cm="1">
        <f t="array" ref="I3302">_xlfn.IFS(H3302&gt;6,"High",H3302&gt;3,"Modarate",H3302&gt;0,"Low")</f>
        <v>#N/A</v>
      </c>
    </row>
    <row r="3303" spans="9:9">
      <c r="I3303" t="e" cm="1">
        <f t="array" ref="I3303">_xlfn.IFS(H3303&gt;6,"High",H3303&gt;3,"Modarate",H3303&gt;0,"Low")</f>
        <v>#N/A</v>
      </c>
    </row>
    <row r="3304" spans="9:9">
      <c r="I3304" t="e" cm="1">
        <f t="array" ref="I3304">_xlfn.IFS(H3304&gt;6,"High",H3304&gt;3,"Modarate",H3304&gt;0,"Low")</f>
        <v>#N/A</v>
      </c>
    </row>
    <row r="3305" spans="9:9">
      <c r="I3305" t="e" cm="1">
        <f t="array" ref="I3305">_xlfn.IFS(H3305&gt;6,"High",H3305&gt;3,"Modarate",H3305&gt;0,"Low")</f>
        <v>#N/A</v>
      </c>
    </row>
    <row r="3306" spans="9:9">
      <c r="I3306" t="e" cm="1">
        <f t="array" ref="I3306">_xlfn.IFS(H3306&gt;6,"High",H3306&gt;3,"Modarate",H3306&gt;0,"Low")</f>
        <v>#N/A</v>
      </c>
    </row>
    <row r="3307" spans="9:9">
      <c r="I3307" t="e" cm="1">
        <f t="array" ref="I3307">_xlfn.IFS(H3307&gt;6,"High",H3307&gt;3,"Modarate",H3307&gt;0,"Low")</f>
        <v>#N/A</v>
      </c>
    </row>
    <row r="3308" spans="9:9">
      <c r="I3308" t="e" cm="1">
        <f t="array" ref="I3308">_xlfn.IFS(H3308&gt;6,"High",H3308&gt;3,"Modarate",H3308&gt;0,"Low")</f>
        <v>#N/A</v>
      </c>
    </row>
    <row r="3309" spans="9:9">
      <c r="I3309" t="e" cm="1">
        <f t="array" ref="I3309">_xlfn.IFS(H3309&gt;6,"High",H3309&gt;3,"Modarate",H3309&gt;0,"Low")</f>
        <v>#N/A</v>
      </c>
    </row>
    <row r="3310" spans="9:9">
      <c r="I3310" t="e" cm="1">
        <f t="array" ref="I3310">_xlfn.IFS(H3310&gt;6,"High",H3310&gt;3,"Modarate",H3310&gt;0,"Low")</f>
        <v>#N/A</v>
      </c>
    </row>
    <row r="3311" spans="9:9">
      <c r="I3311" t="e" cm="1">
        <f t="array" ref="I3311">_xlfn.IFS(H3311&gt;6,"High",H3311&gt;3,"Modarate",H3311&gt;0,"Low")</f>
        <v>#N/A</v>
      </c>
    </row>
    <row r="3312" spans="9:9">
      <c r="I3312" t="e" cm="1">
        <f t="array" ref="I3312">_xlfn.IFS(H3312&gt;6,"High",H3312&gt;3,"Modarate",H3312&gt;0,"Low")</f>
        <v>#N/A</v>
      </c>
    </row>
    <row r="3313" spans="9:9">
      <c r="I3313" t="e" cm="1">
        <f t="array" ref="I3313">_xlfn.IFS(H3313&gt;6,"High",H3313&gt;3,"Modarate",H3313&gt;0,"Low")</f>
        <v>#N/A</v>
      </c>
    </row>
    <row r="3314" spans="9:9">
      <c r="I3314" t="e" cm="1">
        <f t="array" ref="I3314">_xlfn.IFS(H3314&gt;6,"High",H3314&gt;3,"Modarate",H3314&gt;0,"Low")</f>
        <v>#N/A</v>
      </c>
    </row>
    <row r="3315" spans="9:9">
      <c r="I3315" t="e" cm="1">
        <f t="array" ref="I3315">_xlfn.IFS(H3315&gt;6,"High",H3315&gt;3,"Modarate",H3315&gt;0,"Low")</f>
        <v>#N/A</v>
      </c>
    </row>
    <row r="3316" spans="9:9">
      <c r="I3316" t="e" cm="1">
        <f t="array" ref="I3316">_xlfn.IFS(H3316&gt;6,"High",H3316&gt;3,"Modarate",H3316&gt;0,"Low")</f>
        <v>#N/A</v>
      </c>
    </row>
    <row r="3317" spans="9:9">
      <c r="I3317" t="e" cm="1">
        <f t="array" ref="I3317">_xlfn.IFS(H3317&gt;6,"High",H3317&gt;3,"Modarate",H3317&gt;0,"Low")</f>
        <v>#N/A</v>
      </c>
    </row>
    <row r="3318" spans="9:9">
      <c r="I3318" t="e" cm="1">
        <f t="array" ref="I3318">_xlfn.IFS(H3318&gt;6,"High",H3318&gt;3,"Modarate",H3318&gt;0,"Low")</f>
        <v>#N/A</v>
      </c>
    </row>
    <row r="3319" spans="9:9">
      <c r="I3319" t="e" cm="1">
        <f t="array" ref="I3319">_xlfn.IFS(H3319&gt;6,"High",H3319&gt;3,"Modarate",H3319&gt;0,"Low")</f>
        <v>#N/A</v>
      </c>
    </row>
    <row r="3320" spans="9:9">
      <c r="I3320" t="e" cm="1">
        <f t="array" ref="I3320">_xlfn.IFS(H3320&gt;6,"High",H3320&gt;3,"Modarate",H3320&gt;0,"Low")</f>
        <v>#N/A</v>
      </c>
    </row>
    <row r="3321" spans="9:9">
      <c r="I3321" t="e" cm="1">
        <f t="array" ref="I3321">_xlfn.IFS(H3321&gt;6,"High",H3321&gt;3,"Modarate",H3321&gt;0,"Low")</f>
        <v>#N/A</v>
      </c>
    </row>
    <row r="3322" spans="9:9">
      <c r="I3322" t="e" cm="1">
        <f t="array" ref="I3322">_xlfn.IFS(H3322&gt;6,"High",H3322&gt;3,"Modarate",H3322&gt;0,"Low")</f>
        <v>#N/A</v>
      </c>
    </row>
    <row r="3323" spans="9:9">
      <c r="I3323" t="e" cm="1">
        <f t="array" ref="I3323">_xlfn.IFS(H3323&gt;6,"High",H3323&gt;3,"Modarate",H3323&gt;0,"Low")</f>
        <v>#N/A</v>
      </c>
    </row>
    <row r="3324" spans="9:9">
      <c r="I3324" t="e" cm="1">
        <f t="array" ref="I3324">_xlfn.IFS(H3324&gt;6,"High",H3324&gt;3,"Modarate",H3324&gt;0,"Low")</f>
        <v>#N/A</v>
      </c>
    </row>
    <row r="3325" spans="9:9">
      <c r="I3325" t="e" cm="1">
        <f t="array" ref="I3325">_xlfn.IFS(H3325&gt;6,"High",H3325&gt;3,"Modarate",H3325&gt;0,"Low")</f>
        <v>#N/A</v>
      </c>
    </row>
    <row r="3326" spans="9:9">
      <c r="I3326" t="e" cm="1">
        <f t="array" ref="I3326">_xlfn.IFS(H3326&gt;6,"High",H3326&gt;3,"Modarate",H3326&gt;0,"Low")</f>
        <v>#N/A</v>
      </c>
    </row>
    <row r="3327" spans="9:9">
      <c r="I3327" t="e" cm="1">
        <f t="array" ref="I3327">_xlfn.IFS(H3327&gt;6,"High",H3327&gt;3,"Modarate",H3327&gt;0,"Low")</f>
        <v>#N/A</v>
      </c>
    </row>
    <row r="3328" spans="9:9">
      <c r="I3328" t="e" cm="1">
        <f t="array" ref="I3328">_xlfn.IFS(H3328&gt;6,"High",H3328&gt;3,"Modarate",H3328&gt;0,"Low")</f>
        <v>#N/A</v>
      </c>
    </row>
    <row r="3329" spans="9:9">
      <c r="I3329" t="e" cm="1">
        <f t="array" ref="I3329">_xlfn.IFS(H3329&gt;6,"High",H3329&gt;3,"Modarate",H3329&gt;0,"Low")</f>
        <v>#N/A</v>
      </c>
    </row>
    <row r="3330" spans="9:9">
      <c r="I3330" t="e" cm="1">
        <f t="array" ref="I3330">_xlfn.IFS(H3330&gt;6,"High",H3330&gt;3,"Modarate",H3330&gt;0,"Low")</f>
        <v>#N/A</v>
      </c>
    </row>
    <row r="3331" spans="9:9">
      <c r="I3331" t="e" cm="1">
        <f t="array" ref="I3331">_xlfn.IFS(H3331&gt;6,"High",H3331&gt;3,"Modarate",H3331&gt;0,"Low")</f>
        <v>#N/A</v>
      </c>
    </row>
    <row r="3332" spans="9:9">
      <c r="I3332" t="e" cm="1">
        <f t="array" ref="I3332">_xlfn.IFS(H3332&gt;6,"High",H3332&gt;3,"Modarate",H3332&gt;0,"Low")</f>
        <v>#N/A</v>
      </c>
    </row>
    <row r="3333" spans="9:9">
      <c r="I3333" t="e" cm="1">
        <f t="array" ref="I3333">_xlfn.IFS(H3333&gt;6,"High",H3333&gt;3,"Modarate",H3333&gt;0,"Low")</f>
        <v>#N/A</v>
      </c>
    </row>
    <row r="3334" spans="9:9">
      <c r="I3334" t="e" cm="1">
        <f t="array" ref="I3334">_xlfn.IFS(H3334&gt;6,"High",H3334&gt;3,"Modarate",H3334&gt;0,"Low")</f>
        <v>#N/A</v>
      </c>
    </row>
    <row r="3335" spans="9:9">
      <c r="I3335" t="e" cm="1">
        <f t="array" ref="I3335">_xlfn.IFS(H3335&gt;6,"High",H3335&gt;3,"Modarate",H3335&gt;0,"Low")</f>
        <v>#N/A</v>
      </c>
    </row>
    <row r="3336" spans="9:9">
      <c r="I3336" t="e" cm="1">
        <f t="array" ref="I3336">_xlfn.IFS(H3336&gt;6,"High",H3336&gt;3,"Modarate",H3336&gt;0,"Low")</f>
        <v>#N/A</v>
      </c>
    </row>
    <row r="3337" spans="9:9">
      <c r="I3337" t="e" cm="1">
        <f t="array" ref="I3337">_xlfn.IFS(H3337&gt;6,"High",H3337&gt;3,"Modarate",H3337&gt;0,"Low")</f>
        <v>#N/A</v>
      </c>
    </row>
    <row r="3338" spans="9:9">
      <c r="I3338" t="e" cm="1">
        <f t="array" ref="I3338">_xlfn.IFS(H3338&gt;6,"High",H3338&gt;3,"Modarate",H3338&gt;0,"Low")</f>
        <v>#N/A</v>
      </c>
    </row>
    <row r="3339" spans="9:9">
      <c r="I3339" t="e" cm="1">
        <f t="array" ref="I3339">_xlfn.IFS(H3339&gt;6,"High",H3339&gt;3,"Modarate",H3339&gt;0,"Low")</f>
        <v>#N/A</v>
      </c>
    </row>
    <row r="3340" spans="9:9">
      <c r="I3340" t="e" cm="1">
        <f t="array" ref="I3340">_xlfn.IFS(H3340&gt;6,"High",H3340&gt;3,"Modarate",H3340&gt;0,"Low")</f>
        <v>#N/A</v>
      </c>
    </row>
    <row r="3341" spans="9:9">
      <c r="I3341" t="e" cm="1">
        <f t="array" ref="I3341">_xlfn.IFS(H3341&gt;6,"High",H3341&gt;3,"Modarate",H3341&gt;0,"Low")</f>
        <v>#N/A</v>
      </c>
    </row>
    <row r="3342" spans="9:9">
      <c r="I3342" t="e" cm="1">
        <f t="array" ref="I3342">_xlfn.IFS(H3342&gt;6,"High",H3342&gt;3,"Modarate",H3342&gt;0,"Low")</f>
        <v>#N/A</v>
      </c>
    </row>
    <row r="3343" spans="9:9">
      <c r="I3343" t="e" cm="1">
        <f t="array" ref="I3343">_xlfn.IFS(H3343&gt;6,"High",H3343&gt;3,"Modarate",H3343&gt;0,"Low")</f>
        <v>#N/A</v>
      </c>
    </row>
    <row r="3344" spans="9:9">
      <c r="I3344" t="e" cm="1">
        <f t="array" ref="I3344">_xlfn.IFS(H3344&gt;6,"High",H3344&gt;3,"Modarate",H3344&gt;0,"Low")</f>
        <v>#N/A</v>
      </c>
    </row>
    <row r="3345" spans="9:9">
      <c r="I3345" t="e" cm="1">
        <f t="array" ref="I3345">_xlfn.IFS(H3345&gt;6,"High",H3345&gt;3,"Modarate",H3345&gt;0,"Low")</f>
        <v>#N/A</v>
      </c>
    </row>
    <row r="3346" spans="9:9">
      <c r="I3346" t="e" cm="1">
        <f t="array" ref="I3346">_xlfn.IFS(H3346&gt;6,"High",H3346&gt;3,"Modarate",H3346&gt;0,"Low")</f>
        <v>#N/A</v>
      </c>
    </row>
    <row r="3347" spans="9:9">
      <c r="I3347" t="e" cm="1">
        <f t="array" ref="I3347">_xlfn.IFS(H3347&gt;6,"High",H3347&gt;3,"Modarate",H3347&gt;0,"Low")</f>
        <v>#N/A</v>
      </c>
    </row>
    <row r="3348" spans="9:9">
      <c r="I3348" t="e" cm="1">
        <f t="array" ref="I3348">_xlfn.IFS(H3348&gt;6,"High",H3348&gt;3,"Modarate",H3348&gt;0,"Low")</f>
        <v>#N/A</v>
      </c>
    </row>
    <row r="3349" spans="9:9">
      <c r="I3349" t="e" cm="1">
        <f t="array" ref="I3349">_xlfn.IFS(H3349&gt;6,"High",H3349&gt;3,"Modarate",H3349&gt;0,"Low")</f>
        <v>#N/A</v>
      </c>
    </row>
    <row r="3350" spans="9:9">
      <c r="I3350" t="e" cm="1">
        <f t="array" ref="I3350">_xlfn.IFS(H3350&gt;6,"High",H3350&gt;3,"Modarate",H3350&gt;0,"Low")</f>
        <v>#N/A</v>
      </c>
    </row>
    <row r="3351" spans="9:9">
      <c r="I3351" t="e" cm="1">
        <f t="array" ref="I3351">_xlfn.IFS(H3351&gt;6,"High",H3351&gt;3,"Modarate",H3351&gt;0,"Low")</f>
        <v>#N/A</v>
      </c>
    </row>
    <row r="3352" spans="9:9">
      <c r="I3352" t="e" cm="1">
        <f t="array" ref="I3352">_xlfn.IFS(H3352&gt;6,"High",H3352&gt;3,"Modarate",H3352&gt;0,"Low")</f>
        <v>#N/A</v>
      </c>
    </row>
    <row r="3353" spans="9:9">
      <c r="I3353" t="e" cm="1">
        <f t="array" ref="I3353">_xlfn.IFS(H3353&gt;6,"High",H3353&gt;3,"Modarate",H3353&gt;0,"Low")</f>
        <v>#N/A</v>
      </c>
    </row>
    <row r="3354" spans="9:9">
      <c r="I3354" t="e" cm="1">
        <f t="array" ref="I3354">_xlfn.IFS(H3354&gt;6,"High",H3354&gt;3,"Modarate",H3354&gt;0,"Low")</f>
        <v>#N/A</v>
      </c>
    </row>
    <row r="3355" spans="9:9">
      <c r="I3355" t="e" cm="1">
        <f t="array" ref="I3355">_xlfn.IFS(H3355&gt;6,"High",H3355&gt;3,"Modarate",H3355&gt;0,"Low")</f>
        <v>#N/A</v>
      </c>
    </row>
    <row r="3356" spans="9:9">
      <c r="I3356" t="e" cm="1">
        <f t="array" ref="I3356">_xlfn.IFS(H3356&gt;6,"High",H3356&gt;3,"Modarate",H3356&gt;0,"Low")</f>
        <v>#N/A</v>
      </c>
    </row>
    <row r="3357" spans="9:9">
      <c r="I3357" t="e" cm="1">
        <f t="array" ref="I3357">_xlfn.IFS(H3357&gt;6,"High",H3357&gt;3,"Modarate",H3357&gt;0,"Low")</f>
        <v>#N/A</v>
      </c>
    </row>
    <row r="3358" spans="9:9">
      <c r="I3358" t="e" cm="1">
        <f t="array" ref="I3358">_xlfn.IFS(H3358&gt;6,"High",H3358&gt;3,"Modarate",H3358&gt;0,"Low")</f>
        <v>#N/A</v>
      </c>
    </row>
    <row r="3359" spans="9:9">
      <c r="I3359" t="e" cm="1">
        <f t="array" ref="I3359">_xlfn.IFS(H3359&gt;6,"High",H3359&gt;3,"Modarate",H3359&gt;0,"Low")</f>
        <v>#N/A</v>
      </c>
    </row>
    <row r="3360" spans="9:9">
      <c r="I3360" t="e" cm="1">
        <f t="array" ref="I3360">_xlfn.IFS(H3360&gt;6,"High",H3360&gt;3,"Modarate",H3360&gt;0,"Low")</f>
        <v>#N/A</v>
      </c>
    </row>
    <row r="3361" spans="9:9">
      <c r="I3361" t="e" cm="1">
        <f t="array" ref="I3361">_xlfn.IFS(H3361&gt;6,"High",H3361&gt;3,"Modarate",H3361&gt;0,"Low")</f>
        <v>#N/A</v>
      </c>
    </row>
    <row r="3362" spans="9:9">
      <c r="I3362" t="e" cm="1">
        <f t="array" ref="I3362">_xlfn.IFS(H3362&gt;6,"High",H3362&gt;3,"Modarate",H3362&gt;0,"Low")</f>
        <v>#N/A</v>
      </c>
    </row>
    <row r="3363" spans="9:9">
      <c r="I3363" t="e" cm="1">
        <f t="array" ref="I3363">_xlfn.IFS(H3363&gt;6,"High",H3363&gt;3,"Modarate",H3363&gt;0,"Low")</f>
        <v>#N/A</v>
      </c>
    </row>
    <row r="3364" spans="9:9">
      <c r="I3364" t="e" cm="1">
        <f t="array" ref="I3364">_xlfn.IFS(H3364&gt;6,"High",H3364&gt;3,"Modarate",H3364&gt;0,"Low")</f>
        <v>#N/A</v>
      </c>
    </row>
    <row r="3365" spans="9:9">
      <c r="I3365" t="e" cm="1">
        <f t="array" ref="I3365">_xlfn.IFS(H3365&gt;6,"High",H3365&gt;3,"Modarate",H3365&gt;0,"Low")</f>
        <v>#N/A</v>
      </c>
    </row>
    <row r="3366" spans="9:9">
      <c r="I3366" t="e" cm="1">
        <f t="array" ref="I3366">_xlfn.IFS(H3366&gt;6,"High",H3366&gt;3,"Modarate",H3366&gt;0,"Low")</f>
        <v>#N/A</v>
      </c>
    </row>
    <row r="3367" spans="9:9">
      <c r="I3367" t="e" cm="1">
        <f t="array" ref="I3367">_xlfn.IFS(H3367&gt;6,"High",H3367&gt;3,"Modarate",H3367&gt;0,"Low")</f>
        <v>#N/A</v>
      </c>
    </row>
    <row r="3368" spans="9:9">
      <c r="I3368" t="e" cm="1">
        <f t="array" ref="I3368">_xlfn.IFS(H3368&gt;6,"High",H3368&gt;3,"Modarate",H3368&gt;0,"Low")</f>
        <v>#N/A</v>
      </c>
    </row>
    <row r="3369" spans="9:9">
      <c r="I3369" t="e" cm="1">
        <f t="array" ref="I3369">_xlfn.IFS(H3369&gt;6,"High",H3369&gt;3,"Modarate",H3369&gt;0,"Low")</f>
        <v>#N/A</v>
      </c>
    </row>
    <row r="3370" spans="9:9">
      <c r="I3370" t="e" cm="1">
        <f t="array" ref="I3370">_xlfn.IFS(H3370&gt;6,"High",H3370&gt;3,"Modarate",H3370&gt;0,"Low")</f>
        <v>#N/A</v>
      </c>
    </row>
    <row r="3371" spans="9:9">
      <c r="I3371" t="e" cm="1">
        <f t="array" ref="I3371">_xlfn.IFS(H3371&gt;6,"High",H3371&gt;3,"Modarate",H3371&gt;0,"Low")</f>
        <v>#N/A</v>
      </c>
    </row>
    <row r="3372" spans="9:9">
      <c r="I3372" t="e" cm="1">
        <f t="array" ref="I3372">_xlfn.IFS(H3372&gt;6,"High",H3372&gt;3,"Modarate",H3372&gt;0,"Low")</f>
        <v>#N/A</v>
      </c>
    </row>
    <row r="3373" spans="9:9">
      <c r="I3373" t="e" cm="1">
        <f t="array" ref="I3373">_xlfn.IFS(H3373&gt;6,"High",H3373&gt;3,"Modarate",H3373&gt;0,"Low")</f>
        <v>#N/A</v>
      </c>
    </row>
    <row r="3374" spans="9:9">
      <c r="I3374" t="e" cm="1">
        <f t="array" ref="I3374">_xlfn.IFS(H3374&gt;6,"High",H3374&gt;3,"Modarate",H3374&gt;0,"Low")</f>
        <v>#N/A</v>
      </c>
    </row>
    <row r="3375" spans="9:9">
      <c r="I3375" t="e" cm="1">
        <f t="array" ref="I3375">_xlfn.IFS(H3375&gt;6,"High",H3375&gt;3,"Modarate",H3375&gt;0,"Low")</f>
        <v>#N/A</v>
      </c>
    </row>
    <row r="3376" spans="9:9">
      <c r="I3376" t="e" cm="1">
        <f t="array" ref="I3376">_xlfn.IFS(H3376&gt;6,"High",H3376&gt;3,"Modarate",H3376&gt;0,"Low")</f>
        <v>#N/A</v>
      </c>
    </row>
    <row r="3377" spans="9:9">
      <c r="I3377" t="e" cm="1">
        <f t="array" ref="I3377">_xlfn.IFS(H3377&gt;6,"High",H3377&gt;3,"Modarate",H3377&gt;0,"Low")</f>
        <v>#N/A</v>
      </c>
    </row>
    <row r="3378" spans="9:9">
      <c r="I3378" t="e" cm="1">
        <f t="array" ref="I3378">_xlfn.IFS(H3378&gt;6,"High",H3378&gt;3,"Modarate",H3378&gt;0,"Low")</f>
        <v>#N/A</v>
      </c>
    </row>
    <row r="3379" spans="9:9">
      <c r="I3379" t="e" cm="1">
        <f t="array" ref="I3379">_xlfn.IFS(H3379&gt;6,"High",H3379&gt;3,"Modarate",H3379&gt;0,"Low")</f>
        <v>#N/A</v>
      </c>
    </row>
    <row r="3380" spans="9:9">
      <c r="I3380" t="e" cm="1">
        <f t="array" ref="I3380">_xlfn.IFS(H3380&gt;6,"High",H3380&gt;3,"Modarate",H3380&gt;0,"Low")</f>
        <v>#N/A</v>
      </c>
    </row>
    <row r="3381" spans="9:9">
      <c r="I3381" t="e" cm="1">
        <f t="array" ref="I3381">_xlfn.IFS(H3381&gt;6,"High",H3381&gt;3,"Modarate",H3381&gt;0,"Low")</f>
        <v>#N/A</v>
      </c>
    </row>
    <row r="3382" spans="9:9">
      <c r="I3382" t="e" cm="1">
        <f t="array" ref="I3382">_xlfn.IFS(H3382&gt;6,"High",H3382&gt;3,"Modarate",H3382&gt;0,"Low")</f>
        <v>#N/A</v>
      </c>
    </row>
    <row r="3383" spans="9:9">
      <c r="I3383" t="e" cm="1">
        <f t="array" ref="I3383">_xlfn.IFS(H3383&gt;6,"High",H3383&gt;3,"Modarate",H3383&gt;0,"Low")</f>
        <v>#N/A</v>
      </c>
    </row>
    <row r="3384" spans="9:9">
      <c r="I3384" t="e" cm="1">
        <f t="array" ref="I3384">_xlfn.IFS(H3384&gt;6,"High",H3384&gt;3,"Modarate",H3384&gt;0,"Low")</f>
        <v>#N/A</v>
      </c>
    </row>
    <row r="3385" spans="9:9">
      <c r="I3385" t="e" cm="1">
        <f t="array" ref="I3385">_xlfn.IFS(H3385&gt;6,"High",H3385&gt;3,"Modarate",H3385&gt;0,"Low")</f>
        <v>#N/A</v>
      </c>
    </row>
    <row r="3386" spans="9:9">
      <c r="I3386" t="e" cm="1">
        <f t="array" ref="I3386">_xlfn.IFS(H3386&gt;6,"High",H3386&gt;3,"Modarate",H3386&gt;0,"Low")</f>
        <v>#N/A</v>
      </c>
    </row>
    <row r="3387" spans="9:9">
      <c r="I3387" t="e" cm="1">
        <f t="array" ref="I3387">_xlfn.IFS(H3387&gt;6,"High",H3387&gt;3,"Modarate",H3387&gt;0,"Low")</f>
        <v>#N/A</v>
      </c>
    </row>
    <row r="3388" spans="9:9">
      <c r="I3388" t="e" cm="1">
        <f t="array" ref="I3388">_xlfn.IFS(H3388&gt;6,"High",H3388&gt;3,"Modarate",H3388&gt;0,"Low")</f>
        <v>#N/A</v>
      </c>
    </row>
    <row r="3389" spans="9:9">
      <c r="I3389" t="e" cm="1">
        <f t="array" ref="I3389">_xlfn.IFS(H3389&gt;6,"High",H3389&gt;3,"Modarate",H3389&gt;0,"Low")</f>
        <v>#N/A</v>
      </c>
    </row>
    <row r="3390" spans="9:9">
      <c r="I3390" t="e" cm="1">
        <f t="array" ref="I3390">_xlfn.IFS(H3390&gt;6,"High",H3390&gt;3,"Modarate",H3390&gt;0,"Low")</f>
        <v>#N/A</v>
      </c>
    </row>
    <row r="3391" spans="9:9">
      <c r="I3391" t="e" cm="1">
        <f t="array" ref="I3391">_xlfn.IFS(H3391&gt;6,"High",H3391&gt;3,"Modarate",H3391&gt;0,"Low")</f>
        <v>#N/A</v>
      </c>
    </row>
    <row r="3392" spans="9:9">
      <c r="I3392" t="e" cm="1">
        <f t="array" ref="I3392">_xlfn.IFS(H3392&gt;6,"High",H3392&gt;3,"Modarate",H3392&gt;0,"Low")</f>
        <v>#N/A</v>
      </c>
    </row>
    <row r="3393" spans="9:9">
      <c r="I3393" t="e" cm="1">
        <f t="array" ref="I3393">_xlfn.IFS(H3393&gt;6,"High",H3393&gt;3,"Modarate",H3393&gt;0,"Low")</f>
        <v>#N/A</v>
      </c>
    </row>
    <row r="3394" spans="9:9">
      <c r="I3394" t="e" cm="1">
        <f t="array" ref="I3394">_xlfn.IFS(H3394&gt;6,"High",H3394&gt;3,"Modarate",H3394&gt;0,"Low")</f>
        <v>#N/A</v>
      </c>
    </row>
    <row r="3395" spans="9:9">
      <c r="I3395" t="e" cm="1">
        <f t="array" ref="I3395">_xlfn.IFS(H3395&gt;6,"High",H3395&gt;3,"Modarate",H3395&gt;0,"Low")</f>
        <v>#N/A</v>
      </c>
    </row>
    <row r="3396" spans="9:9">
      <c r="I3396" t="e" cm="1">
        <f t="array" ref="I3396">_xlfn.IFS(H3396&gt;6,"High",H3396&gt;3,"Modarate",H3396&gt;0,"Low")</f>
        <v>#N/A</v>
      </c>
    </row>
    <row r="3397" spans="9:9">
      <c r="I3397" t="e" cm="1">
        <f t="array" ref="I3397">_xlfn.IFS(H3397&gt;6,"High",H3397&gt;3,"Modarate",H3397&gt;0,"Low")</f>
        <v>#N/A</v>
      </c>
    </row>
    <row r="3398" spans="9:9">
      <c r="I3398" t="e" cm="1">
        <f t="array" ref="I3398">_xlfn.IFS(H3398&gt;6,"High",H3398&gt;3,"Modarate",H3398&gt;0,"Low")</f>
        <v>#N/A</v>
      </c>
    </row>
    <row r="3399" spans="9:9">
      <c r="I3399" t="e" cm="1">
        <f t="array" ref="I3399">_xlfn.IFS(H3399&gt;6,"High",H3399&gt;3,"Modarate",H3399&gt;0,"Low")</f>
        <v>#N/A</v>
      </c>
    </row>
    <row r="3400" spans="9:9">
      <c r="I3400" t="e" cm="1">
        <f t="array" ref="I3400">_xlfn.IFS(H3400&gt;6,"High",H3400&gt;3,"Modarate",H3400&gt;0,"Low")</f>
        <v>#N/A</v>
      </c>
    </row>
    <row r="3401" spans="9:9">
      <c r="I3401" t="e" cm="1">
        <f t="array" ref="I3401">_xlfn.IFS(H3401&gt;6,"High",H3401&gt;3,"Modarate",H3401&gt;0,"Low")</f>
        <v>#N/A</v>
      </c>
    </row>
    <row r="3402" spans="9:9">
      <c r="I3402" t="e" cm="1">
        <f t="array" ref="I3402">_xlfn.IFS(H3402&gt;6,"High",H3402&gt;3,"Modarate",H3402&gt;0,"Low")</f>
        <v>#N/A</v>
      </c>
    </row>
    <row r="3403" spans="9:9">
      <c r="I3403" t="e" cm="1">
        <f t="array" ref="I3403">_xlfn.IFS(H3403&gt;6,"High",H3403&gt;3,"Modarate",H3403&gt;0,"Low")</f>
        <v>#N/A</v>
      </c>
    </row>
    <row r="3404" spans="9:9">
      <c r="I3404" t="e" cm="1">
        <f t="array" ref="I3404">_xlfn.IFS(H3404&gt;6,"High",H3404&gt;3,"Modarate",H3404&gt;0,"Low")</f>
        <v>#N/A</v>
      </c>
    </row>
    <row r="3405" spans="9:9">
      <c r="I3405" t="e" cm="1">
        <f t="array" ref="I3405">_xlfn.IFS(H3405&gt;6,"High",H3405&gt;3,"Modarate",H3405&gt;0,"Low")</f>
        <v>#N/A</v>
      </c>
    </row>
    <row r="3406" spans="9:9">
      <c r="I3406" t="e" cm="1">
        <f t="array" ref="I3406">_xlfn.IFS(H3406&gt;6,"High",H3406&gt;3,"Modarate",H3406&gt;0,"Low")</f>
        <v>#N/A</v>
      </c>
    </row>
    <row r="3407" spans="9:9">
      <c r="I3407" t="e" cm="1">
        <f t="array" ref="I3407">_xlfn.IFS(H3407&gt;6,"High",H3407&gt;3,"Modarate",H3407&gt;0,"Low")</f>
        <v>#N/A</v>
      </c>
    </row>
    <row r="3408" spans="9:9">
      <c r="I3408" t="e" cm="1">
        <f t="array" ref="I3408">_xlfn.IFS(H3408&gt;6,"High",H3408&gt;3,"Modarate",H3408&gt;0,"Low")</f>
        <v>#N/A</v>
      </c>
    </row>
    <row r="3409" spans="9:9">
      <c r="I3409" t="e" cm="1">
        <f t="array" ref="I3409">_xlfn.IFS(H3409&gt;6,"High",H3409&gt;3,"Modarate",H3409&gt;0,"Low")</f>
        <v>#N/A</v>
      </c>
    </row>
    <row r="3410" spans="9:9">
      <c r="I3410" t="e" cm="1">
        <f t="array" ref="I3410">_xlfn.IFS(H3410&gt;6,"High",H3410&gt;3,"Modarate",H3410&gt;0,"Low")</f>
        <v>#N/A</v>
      </c>
    </row>
    <row r="3411" spans="9:9">
      <c r="I3411" t="e" cm="1">
        <f t="array" ref="I3411">_xlfn.IFS(H3411&gt;6,"High",H3411&gt;3,"Modarate",H3411&gt;0,"Low")</f>
        <v>#N/A</v>
      </c>
    </row>
    <row r="3412" spans="9:9">
      <c r="I3412" t="e" cm="1">
        <f t="array" ref="I3412">_xlfn.IFS(H3412&gt;6,"High",H3412&gt;3,"Modarate",H3412&gt;0,"Low")</f>
        <v>#N/A</v>
      </c>
    </row>
    <row r="3413" spans="9:9">
      <c r="I3413" t="e" cm="1">
        <f t="array" ref="I3413">_xlfn.IFS(H3413&gt;6,"High",H3413&gt;3,"Modarate",H3413&gt;0,"Low")</f>
        <v>#N/A</v>
      </c>
    </row>
    <row r="3414" spans="9:9">
      <c r="I3414" t="e" cm="1">
        <f t="array" ref="I3414">_xlfn.IFS(H3414&gt;6,"High",H3414&gt;3,"Modarate",H3414&gt;0,"Low")</f>
        <v>#N/A</v>
      </c>
    </row>
    <row r="3415" spans="9:9">
      <c r="I3415" t="e" cm="1">
        <f t="array" ref="I3415">_xlfn.IFS(H3415&gt;6,"High",H3415&gt;3,"Modarate",H3415&gt;0,"Low")</f>
        <v>#N/A</v>
      </c>
    </row>
    <row r="3416" spans="9:9">
      <c r="I3416" t="e" cm="1">
        <f t="array" ref="I3416">_xlfn.IFS(H3416&gt;6,"High",H3416&gt;3,"Modarate",H3416&gt;0,"Low")</f>
        <v>#N/A</v>
      </c>
    </row>
    <row r="3417" spans="9:9">
      <c r="I3417" t="e" cm="1">
        <f t="array" ref="I3417">_xlfn.IFS(H3417&gt;6,"High",H3417&gt;3,"Modarate",H3417&gt;0,"Low")</f>
        <v>#N/A</v>
      </c>
    </row>
    <row r="3418" spans="9:9">
      <c r="I3418" t="e" cm="1">
        <f t="array" ref="I3418">_xlfn.IFS(H3418&gt;6,"High",H3418&gt;3,"Modarate",H3418&gt;0,"Low")</f>
        <v>#N/A</v>
      </c>
    </row>
    <row r="3419" spans="9:9">
      <c r="I3419" t="e" cm="1">
        <f t="array" ref="I3419">_xlfn.IFS(H3419&gt;6,"High",H3419&gt;3,"Modarate",H3419&gt;0,"Low")</f>
        <v>#N/A</v>
      </c>
    </row>
    <row r="3420" spans="9:9">
      <c r="I3420" t="e" cm="1">
        <f t="array" ref="I3420">_xlfn.IFS(H3420&gt;6,"High",H3420&gt;3,"Modarate",H3420&gt;0,"Low")</f>
        <v>#N/A</v>
      </c>
    </row>
    <row r="3421" spans="9:9">
      <c r="I3421" t="e" cm="1">
        <f t="array" ref="I3421">_xlfn.IFS(H3421&gt;6,"High",H3421&gt;3,"Modarate",H3421&gt;0,"Low")</f>
        <v>#N/A</v>
      </c>
    </row>
    <row r="3422" spans="9:9">
      <c r="I3422" t="e" cm="1">
        <f t="array" ref="I3422">_xlfn.IFS(H3422&gt;6,"High",H3422&gt;3,"Modarate",H3422&gt;0,"Low")</f>
        <v>#N/A</v>
      </c>
    </row>
    <row r="3423" spans="9:9">
      <c r="I3423" t="e" cm="1">
        <f t="array" ref="I3423">_xlfn.IFS(H3423&gt;6,"High",H3423&gt;3,"Modarate",H3423&gt;0,"Low")</f>
        <v>#N/A</v>
      </c>
    </row>
    <row r="3424" spans="9:9">
      <c r="I3424" t="e" cm="1">
        <f t="array" ref="I3424">_xlfn.IFS(H3424&gt;6,"High",H3424&gt;3,"Modarate",H3424&gt;0,"Low")</f>
        <v>#N/A</v>
      </c>
    </row>
    <row r="3425" spans="9:9">
      <c r="I3425" t="e" cm="1">
        <f t="array" ref="I3425">_xlfn.IFS(H3425&gt;6,"High",H3425&gt;3,"Modarate",H3425&gt;0,"Low")</f>
        <v>#N/A</v>
      </c>
    </row>
    <row r="3426" spans="9:9">
      <c r="I3426" t="e" cm="1">
        <f t="array" ref="I3426">_xlfn.IFS(H3426&gt;6,"High",H3426&gt;3,"Modarate",H3426&gt;0,"Low")</f>
        <v>#N/A</v>
      </c>
    </row>
    <row r="3427" spans="9:9">
      <c r="I3427" t="e" cm="1">
        <f t="array" ref="I3427">_xlfn.IFS(H3427&gt;6,"High",H3427&gt;3,"Modarate",H3427&gt;0,"Low")</f>
        <v>#N/A</v>
      </c>
    </row>
    <row r="3428" spans="9:9">
      <c r="I3428" t="e" cm="1">
        <f t="array" ref="I3428">_xlfn.IFS(H3428&gt;6,"High",H3428&gt;3,"Modarate",H3428&gt;0,"Low")</f>
        <v>#N/A</v>
      </c>
    </row>
    <row r="3429" spans="9:9">
      <c r="I3429" t="e" cm="1">
        <f t="array" ref="I3429">_xlfn.IFS(H3429&gt;6,"High",H3429&gt;3,"Modarate",H3429&gt;0,"Low")</f>
        <v>#N/A</v>
      </c>
    </row>
    <row r="3430" spans="9:9">
      <c r="I3430" t="e" cm="1">
        <f t="array" ref="I3430">_xlfn.IFS(H3430&gt;6,"High",H3430&gt;3,"Modarate",H3430&gt;0,"Low")</f>
        <v>#N/A</v>
      </c>
    </row>
    <row r="3431" spans="9:9">
      <c r="I3431" t="e" cm="1">
        <f t="array" ref="I3431">_xlfn.IFS(H3431&gt;6,"High",H3431&gt;3,"Modarate",H3431&gt;0,"Low")</f>
        <v>#N/A</v>
      </c>
    </row>
    <row r="3432" spans="9:9">
      <c r="I3432" t="e" cm="1">
        <f t="array" ref="I3432">_xlfn.IFS(H3432&gt;6,"High",H3432&gt;3,"Modarate",H3432&gt;0,"Low")</f>
        <v>#N/A</v>
      </c>
    </row>
    <row r="3433" spans="9:9">
      <c r="I3433" t="e" cm="1">
        <f t="array" ref="I3433">_xlfn.IFS(H3433&gt;6,"High",H3433&gt;3,"Modarate",H3433&gt;0,"Low")</f>
        <v>#N/A</v>
      </c>
    </row>
    <row r="3434" spans="9:9">
      <c r="I3434" t="e" cm="1">
        <f t="array" ref="I3434">_xlfn.IFS(H3434&gt;6,"High",H3434&gt;3,"Modarate",H3434&gt;0,"Low")</f>
        <v>#N/A</v>
      </c>
    </row>
    <row r="3435" spans="9:9">
      <c r="I3435" t="e" cm="1">
        <f t="array" ref="I3435">_xlfn.IFS(H3435&gt;6,"High",H3435&gt;3,"Modarate",H3435&gt;0,"Low")</f>
        <v>#N/A</v>
      </c>
    </row>
    <row r="3436" spans="9:9">
      <c r="I3436" t="e" cm="1">
        <f t="array" ref="I3436">_xlfn.IFS(H3436&gt;6,"High",H3436&gt;3,"Modarate",H3436&gt;0,"Low")</f>
        <v>#N/A</v>
      </c>
    </row>
    <row r="3437" spans="9:9">
      <c r="I3437" t="e" cm="1">
        <f t="array" ref="I3437">_xlfn.IFS(H3437&gt;6,"High",H3437&gt;3,"Modarate",H3437&gt;0,"Low")</f>
        <v>#N/A</v>
      </c>
    </row>
    <row r="3438" spans="9:9">
      <c r="I3438" t="e" cm="1">
        <f t="array" ref="I3438">_xlfn.IFS(H3438&gt;6,"High",H3438&gt;3,"Modarate",H3438&gt;0,"Low")</f>
        <v>#N/A</v>
      </c>
    </row>
    <row r="3439" spans="9:9">
      <c r="I3439" t="e" cm="1">
        <f t="array" ref="I3439">_xlfn.IFS(H3439&gt;6,"High",H3439&gt;3,"Modarate",H3439&gt;0,"Low")</f>
        <v>#N/A</v>
      </c>
    </row>
    <row r="3440" spans="9:9">
      <c r="I3440" t="e" cm="1">
        <f t="array" ref="I3440">_xlfn.IFS(H3440&gt;6,"High",H3440&gt;3,"Modarate",H3440&gt;0,"Low")</f>
        <v>#N/A</v>
      </c>
    </row>
    <row r="3441" spans="9:9">
      <c r="I3441" t="e" cm="1">
        <f t="array" ref="I3441">_xlfn.IFS(H3441&gt;6,"High",H3441&gt;3,"Modarate",H3441&gt;0,"Low")</f>
        <v>#N/A</v>
      </c>
    </row>
    <row r="3442" spans="9:9">
      <c r="I3442" t="e" cm="1">
        <f t="array" ref="I3442">_xlfn.IFS(H3442&gt;6,"High",H3442&gt;3,"Modarate",H3442&gt;0,"Low")</f>
        <v>#N/A</v>
      </c>
    </row>
    <row r="3443" spans="9:9">
      <c r="I3443" t="e" cm="1">
        <f t="array" ref="I3443">_xlfn.IFS(H3443&gt;6,"High",H3443&gt;3,"Modarate",H3443&gt;0,"Low")</f>
        <v>#N/A</v>
      </c>
    </row>
    <row r="3444" spans="9:9">
      <c r="I3444" t="e" cm="1">
        <f t="array" ref="I3444">_xlfn.IFS(H3444&gt;6,"High",H3444&gt;3,"Modarate",H3444&gt;0,"Low")</f>
        <v>#N/A</v>
      </c>
    </row>
    <row r="3445" spans="9:9">
      <c r="I3445" t="e" cm="1">
        <f t="array" ref="I3445">_xlfn.IFS(H3445&gt;6,"High",H3445&gt;3,"Modarate",H3445&gt;0,"Low")</f>
        <v>#N/A</v>
      </c>
    </row>
    <row r="3446" spans="9:9">
      <c r="I3446" t="e" cm="1">
        <f t="array" ref="I3446">_xlfn.IFS(H3446&gt;6,"High",H3446&gt;3,"Modarate",H3446&gt;0,"Low")</f>
        <v>#N/A</v>
      </c>
    </row>
    <row r="3447" spans="9:9">
      <c r="I3447" t="e" cm="1">
        <f t="array" ref="I3447">_xlfn.IFS(H3447&gt;6,"High",H3447&gt;3,"Modarate",H3447&gt;0,"Low")</f>
        <v>#N/A</v>
      </c>
    </row>
    <row r="3448" spans="9:9">
      <c r="I3448" t="e" cm="1">
        <f t="array" ref="I3448">_xlfn.IFS(H3448&gt;6,"High",H3448&gt;3,"Modarate",H3448&gt;0,"Low")</f>
        <v>#N/A</v>
      </c>
    </row>
    <row r="3449" spans="9:9">
      <c r="I3449" t="e" cm="1">
        <f t="array" ref="I3449">_xlfn.IFS(H3449&gt;6,"High",H3449&gt;3,"Modarate",H3449&gt;0,"Low")</f>
        <v>#N/A</v>
      </c>
    </row>
    <row r="3450" spans="9:9">
      <c r="I3450" t="e" cm="1">
        <f t="array" ref="I3450">_xlfn.IFS(H3450&gt;6,"High",H3450&gt;3,"Modarate",H3450&gt;0,"Low")</f>
        <v>#N/A</v>
      </c>
    </row>
    <row r="3451" spans="9:9">
      <c r="I3451" t="e" cm="1">
        <f t="array" ref="I3451">_xlfn.IFS(H3451&gt;6,"High",H3451&gt;3,"Modarate",H3451&gt;0,"Low")</f>
        <v>#N/A</v>
      </c>
    </row>
    <row r="3452" spans="9:9">
      <c r="I3452" t="e" cm="1">
        <f t="array" ref="I3452">_xlfn.IFS(H3452&gt;6,"High",H3452&gt;3,"Modarate",H3452&gt;0,"Low")</f>
        <v>#N/A</v>
      </c>
    </row>
    <row r="3453" spans="9:9">
      <c r="I3453" t="e" cm="1">
        <f t="array" ref="I3453">_xlfn.IFS(H3453&gt;6,"High",H3453&gt;3,"Modarate",H3453&gt;0,"Low")</f>
        <v>#N/A</v>
      </c>
    </row>
    <row r="3454" spans="9:9">
      <c r="I3454" t="e" cm="1">
        <f t="array" ref="I3454">_xlfn.IFS(H3454&gt;6,"High",H3454&gt;3,"Modarate",H3454&gt;0,"Low")</f>
        <v>#N/A</v>
      </c>
    </row>
    <row r="3455" spans="9:9">
      <c r="I3455" t="e" cm="1">
        <f t="array" ref="I3455">_xlfn.IFS(H3455&gt;6,"High",H3455&gt;3,"Modarate",H3455&gt;0,"Low")</f>
        <v>#N/A</v>
      </c>
    </row>
    <row r="3456" spans="9:9">
      <c r="I3456" t="e" cm="1">
        <f t="array" ref="I3456">_xlfn.IFS(H3456&gt;6,"High",H3456&gt;3,"Modarate",H3456&gt;0,"Low")</f>
        <v>#N/A</v>
      </c>
    </row>
    <row r="3457" spans="9:9">
      <c r="I3457" t="e" cm="1">
        <f t="array" ref="I3457">_xlfn.IFS(H3457&gt;6,"High",H3457&gt;3,"Modarate",H3457&gt;0,"Low")</f>
        <v>#N/A</v>
      </c>
    </row>
    <row r="3458" spans="9:9">
      <c r="I3458" t="e" cm="1">
        <f t="array" ref="I3458">_xlfn.IFS(H3458&gt;6,"High",H3458&gt;3,"Modarate",H3458&gt;0,"Low")</f>
        <v>#N/A</v>
      </c>
    </row>
    <row r="3459" spans="9:9">
      <c r="I3459" t="e" cm="1">
        <f t="array" ref="I3459">_xlfn.IFS(H3459&gt;6,"High",H3459&gt;3,"Modarate",H3459&gt;0,"Low")</f>
        <v>#N/A</v>
      </c>
    </row>
    <row r="3460" spans="9:9">
      <c r="I3460" t="e" cm="1">
        <f t="array" ref="I3460">_xlfn.IFS(H3460&gt;6,"High",H3460&gt;3,"Modarate",H3460&gt;0,"Low")</f>
        <v>#N/A</v>
      </c>
    </row>
    <row r="3461" spans="9:9">
      <c r="I3461" t="e" cm="1">
        <f t="array" ref="I3461">_xlfn.IFS(H3461&gt;6,"High",H3461&gt;3,"Modarate",H3461&gt;0,"Low")</f>
        <v>#N/A</v>
      </c>
    </row>
    <row r="3462" spans="9:9">
      <c r="I3462" t="e" cm="1">
        <f t="array" ref="I3462">_xlfn.IFS(H3462&gt;6,"High",H3462&gt;3,"Modarate",H3462&gt;0,"Low")</f>
        <v>#N/A</v>
      </c>
    </row>
    <row r="3463" spans="9:9">
      <c r="I3463" t="e" cm="1">
        <f t="array" ref="I3463">_xlfn.IFS(H3463&gt;6,"High",H3463&gt;3,"Modarate",H3463&gt;0,"Low")</f>
        <v>#N/A</v>
      </c>
    </row>
    <row r="3464" spans="9:9">
      <c r="I3464" t="e" cm="1">
        <f t="array" ref="I3464">_xlfn.IFS(H3464&gt;6,"High",H3464&gt;3,"Modarate",H3464&gt;0,"Low")</f>
        <v>#N/A</v>
      </c>
    </row>
    <row r="3465" spans="9:9">
      <c r="I3465" t="e" cm="1">
        <f t="array" ref="I3465">_xlfn.IFS(H3465&gt;6,"High",H3465&gt;3,"Modarate",H3465&gt;0,"Low")</f>
        <v>#N/A</v>
      </c>
    </row>
    <row r="3466" spans="9:9">
      <c r="I3466" t="e" cm="1">
        <f t="array" ref="I3466">_xlfn.IFS(H3466&gt;6,"High",H3466&gt;3,"Modarate",H3466&gt;0,"Low")</f>
        <v>#N/A</v>
      </c>
    </row>
    <row r="3467" spans="9:9">
      <c r="I3467" t="e" cm="1">
        <f t="array" ref="I3467">_xlfn.IFS(H3467&gt;6,"High",H3467&gt;3,"Modarate",H3467&gt;0,"Low")</f>
        <v>#N/A</v>
      </c>
    </row>
    <row r="3468" spans="9:9">
      <c r="I3468" t="e" cm="1">
        <f t="array" ref="I3468">_xlfn.IFS(H3468&gt;6,"High",H3468&gt;3,"Modarate",H3468&gt;0,"Low")</f>
        <v>#N/A</v>
      </c>
    </row>
    <row r="3469" spans="9:9">
      <c r="I3469" t="e" cm="1">
        <f t="array" ref="I3469">_xlfn.IFS(H3469&gt;6,"High",H3469&gt;3,"Modarate",H3469&gt;0,"Low")</f>
        <v>#N/A</v>
      </c>
    </row>
    <row r="3470" spans="9:9">
      <c r="I3470" t="e" cm="1">
        <f t="array" ref="I3470">_xlfn.IFS(H3470&gt;6,"High",H3470&gt;3,"Modarate",H3470&gt;0,"Low")</f>
        <v>#N/A</v>
      </c>
    </row>
    <row r="3471" spans="9:9">
      <c r="I3471" t="e" cm="1">
        <f t="array" ref="I3471">_xlfn.IFS(H3471&gt;6,"High",H3471&gt;3,"Modarate",H3471&gt;0,"Low")</f>
        <v>#N/A</v>
      </c>
    </row>
    <row r="3472" spans="9:9">
      <c r="I3472" t="e" cm="1">
        <f t="array" ref="I3472">_xlfn.IFS(H3472&gt;6,"High",H3472&gt;3,"Modarate",H3472&gt;0,"Low")</f>
        <v>#N/A</v>
      </c>
    </row>
    <row r="3473" spans="9:9">
      <c r="I3473" t="e" cm="1">
        <f t="array" ref="I3473">_xlfn.IFS(H3473&gt;6,"High",H3473&gt;3,"Modarate",H3473&gt;0,"Low")</f>
        <v>#N/A</v>
      </c>
    </row>
    <row r="3474" spans="9:9">
      <c r="I3474" t="e" cm="1">
        <f t="array" ref="I3474">_xlfn.IFS(H3474&gt;6,"High",H3474&gt;3,"Modarate",H3474&gt;0,"Low")</f>
        <v>#N/A</v>
      </c>
    </row>
    <row r="3475" spans="9:9">
      <c r="I3475" t="e" cm="1">
        <f t="array" ref="I3475">_xlfn.IFS(H3475&gt;6,"High",H3475&gt;3,"Modarate",H3475&gt;0,"Low")</f>
        <v>#N/A</v>
      </c>
    </row>
    <row r="3476" spans="9:9">
      <c r="I3476" t="e" cm="1">
        <f t="array" ref="I3476">_xlfn.IFS(H3476&gt;6,"High",H3476&gt;3,"Modarate",H3476&gt;0,"Low")</f>
        <v>#N/A</v>
      </c>
    </row>
    <row r="3477" spans="9:9">
      <c r="I3477" t="e" cm="1">
        <f t="array" ref="I3477">_xlfn.IFS(H3477&gt;6,"High",H3477&gt;3,"Modarate",H3477&gt;0,"Low")</f>
        <v>#N/A</v>
      </c>
    </row>
    <row r="3478" spans="9:9">
      <c r="I3478" t="e" cm="1">
        <f t="array" ref="I3478">_xlfn.IFS(H3478&gt;6,"High",H3478&gt;3,"Modarate",H3478&gt;0,"Low")</f>
        <v>#N/A</v>
      </c>
    </row>
    <row r="3479" spans="9:9">
      <c r="I3479" t="e" cm="1">
        <f t="array" ref="I3479">_xlfn.IFS(H3479&gt;6,"High",H3479&gt;3,"Modarate",H3479&gt;0,"Low")</f>
        <v>#N/A</v>
      </c>
    </row>
    <row r="3480" spans="9:9">
      <c r="I3480" t="e" cm="1">
        <f t="array" ref="I3480">_xlfn.IFS(H3480&gt;6,"High",H3480&gt;3,"Modarate",H3480&gt;0,"Low")</f>
        <v>#N/A</v>
      </c>
    </row>
    <row r="3481" spans="9:9">
      <c r="I3481" t="e" cm="1">
        <f t="array" ref="I3481">_xlfn.IFS(H3481&gt;6,"High",H3481&gt;3,"Modarate",H3481&gt;0,"Low")</f>
        <v>#N/A</v>
      </c>
    </row>
    <row r="3482" spans="9:9">
      <c r="I3482" t="e" cm="1">
        <f t="array" ref="I3482">_xlfn.IFS(H3482&gt;6,"High",H3482&gt;3,"Modarate",H3482&gt;0,"Low")</f>
        <v>#N/A</v>
      </c>
    </row>
    <row r="3483" spans="9:9">
      <c r="I3483" t="e" cm="1">
        <f t="array" ref="I3483">_xlfn.IFS(H3483&gt;6,"High",H3483&gt;3,"Modarate",H3483&gt;0,"Low")</f>
        <v>#N/A</v>
      </c>
    </row>
    <row r="3484" spans="9:9">
      <c r="I3484" t="e" cm="1">
        <f t="array" ref="I3484">_xlfn.IFS(H3484&gt;6,"High",H3484&gt;3,"Modarate",H3484&gt;0,"Low")</f>
        <v>#N/A</v>
      </c>
    </row>
    <row r="3485" spans="9:9">
      <c r="I3485" t="e" cm="1">
        <f t="array" ref="I3485">_xlfn.IFS(H3485&gt;6,"High",H3485&gt;3,"Modarate",H3485&gt;0,"Low")</f>
        <v>#N/A</v>
      </c>
    </row>
    <row r="3486" spans="9:9">
      <c r="I3486" t="e" cm="1">
        <f t="array" ref="I3486">_xlfn.IFS(H3486&gt;6,"High",H3486&gt;3,"Modarate",H3486&gt;0,"Low")</f>
        <v>#N/A</v>
      </c>
    </row>
    <row r="3487" spans="9:9">
      <c r="I3487" t="e" cm="1">
        <f t="array" ref="I3487">_xlfn.IFS(H3487&gt;6,"High",H3487&gt;3,"Modarate",H3487&gt;0,"Low")</f>
        <v>#N/A</v>
      </c>
    </row>
    <row r="3488" spans="9:9">
      <c r="I3488" t="e" cm="1">
        <f t="array" ref="I3488">_xlfn.IFS(H3488&gt;6,"High",H3488&gt;3,"Modarate",H3488&gt;0,"Low")</f>
        <v>#N/A</v>
      </c>
    </row>
    <row r="3489" spans="9:9">
      <c r="I3489" t="e" cm="1">
        <f t="array" ref="I3489">_xlfn.IFS(H3489&gt;6,"High",H3489&gt;3,"Modarate",H3489&gt;0,"Low")</f>
        <v>#N/A</v>
      </c>
    </row>
    <row r="3490" spans="9:9">
      <c r="I3490" t="e" cm="1">
        <f t="array" ref="I3490">_xlfn.IFS(H3490&gt;6,"High",H3490&gt;3,"Modarate",H3490&gt;0,"Low")</f>
        <v>#N/A</v>
      </c>
    </row>
    <row r="3491" spans="9:9">
      <c r="I3491" t="e" cm="1">
        <f t="array" ref="I3491">_xlfn.IFS(H3491&gt;6,"High",H3491&gt;3,"Modarate",H3491&gt;0,"Low")</f>
        <v>#N/A</v>
      </c>
    </row>
    <row r="3492" spans="9:9">
      <c r="I3492" t="e" cm="1">
        <f t="array" ref="I3492">_xlfn.IFS(H3492&gt;6,"High",H3492&gt;3,"Modarate",H3492&gt;0,"Low")</f>
        <v>#N/A</v>
      </c>
    </row>
    <row r="3493" spans="9:9">
      <c r="I3493" t="e" cm="1">
        <f t="array" ref="I3493">_xlfn.IFS(H3493&gt;6,"High",H3493&gt;3,"Modarate",H3493&gt;0,"Low")</f>
        <v>#N/A</v>
      </c>
    </row>
    <row r="3494" spans="9:9">
      <c r="I3494" t="e" cm="1">
        <f t="array" ref="I3494">_xlfn.IFS(H3494&gt;6,"High",H3494&gt;3,"Modarate",H3494&gt;0,"Low")</f>
        <v>#N/A</v>
      </c>
    </row>
    <row r="3495" spans="9:9">
      <c r="I3495" t="e" cm="1">
        <f t="array" ref="I3495">_xlfn.IFS(H3495&gt;6,"High",H3495&gt;3,"Modarate",H3495&gt;0,"Low")</f>
        <v>#N/A</v>
      </c>
    </row>
    <row r="3496" spans="9:9">
      <c r="I3496" t="e" cm="1">
        <f t="array" ref="I3496">_xlfn.IFS(H3496&gt;6,"High",H3496&gt;3,"Modarate",H3496&gt;0,"Low")</f>
        <v>#N/A</v>
      </c>
    </row>
    <row r="3497" spans="9:9">
      <c r="I3497" t="e" cm="1">
        <f t="array" ref="I3497">_xlfn.IFS(H3497&gt;6,"High",H3497&gt;3,"Modarate",H3497&gt;0,"Low")</f>
        <v>#N/A</v>
      </c>
    </row>
    <row r="3498" spans="9:9">
      <c r="I3498" t="e" cm="1">
        <f t="array" ref="I3498">_xlfn.IFS(H3498&gt;6,"High",H3498&gt;3,"Modarate",H3498&gt;0,"Low")</f>
        <v>#N/A</v>
      </c>
    </row>
    <row r="3499" spans="9:9">
      <c r="I3499" t="e" cm="1">
        <f t="array" ref="I3499">_xlfn.IFS(H3499&gt;6,"High",H3499&gt;3,"Modarate",H3499&gt;0,"Low")</f>
        <v>#N/A</v>
      </c>
    </row>
    <row r="3500" spans="9:9">
      <c r="I3500" t="e" cm="1">
        <f t="array" ref="I3500">_xlfn.IFS(H3500&gt;6,"High",H3500&gt;3,"Modarate",H3500&gt;0,"Low")</f>
        <v>#N/A</v>
      </c>
    </row>
    <row r="3501" spans="9:9">
      <c r="I3501" t="e" cm="1">
        <f t="array" ref="I3501">_xlfn.IFS(H3501&gt;6,"High",H3501&gt;3,"Modarate",H3501&gt;0,"Low")</f>
        <v>#N/A</v>
      </c>
    </row>
    <row r="3502" spans="9:9">
      <c r="I3502" t="e" cm="1">
        <f t="array" ref="I3502">_xlfn.IFS(H3502&gt;6,"High",H3502&gt;3,"Modarate",H3502&gt;0,"Low")</f>
        <v>#N/A</v>
      </c>
    </row>
    <row r="3503" spans="9:9">
      <c r="I3503" t="e" cm="1">
        <f t="array" ref="I3503">_xlfn.IFS(H3503&gt;6,"High",H3503&gt;3,"Modarate",H3503&gt;0,"Low")</f>
        <v>#N/A</v>
      </c>
    </row>
    <row r="3504" spans="9:9">
      <c r="I3504" t="e" cm="1">
        <f t="array" ref="I3504">_xlfn.IFS(H3504&gt;6,"High",H3504&gt;3,"Modarate",H3504&gt;0,"Low")</f>
        <v>#N/A</v>
      </c>
    </row>
    <row r="3505" spans="9:9">
      <c r="I3505" t="e" cm="1">
        <f t="array" ref="I3505">_xlfn.IFS(H3505&gt;6,"High",H3505&gt;3,"Modarate",H3505&gt;0,"Low")</f>
        <v>#N/A</v>
      </c>
    </row>
    <row r="3506" spans="9:9">
      <c r="I3506" t="e" cm="1">
        <f t="array" ref="I3506">_xlfn.IFS(H3506&gt;6,"High",H3506&gt;3,"Modarate",H3506&gt;0,"Low")</f>
        <v>#N/A</v>
      </c>
    </row>
    <row r="3507" spans="9:9">
      <c r="I3507" t="e" cm="1">
        <f t="array" ref="I3507">_xlfn.IFS(H3507&gt;6,"High",H3507&gt;3,"Modarate",H3507&gt;0,"Low")</f>
        <v>#N/A</v>
      </c>
    </row>
    <row r="3508" spans="9:9">
      <c r="I3508" t="e" cm="1">
        <f t="array" ref="I3508">_xlfn.IFS(H3508&gt;6,"High",H3508&gt;3,"Modarate",H3508&gt;0,"Low")</f>
        <v>#N/A</v>
      </c>
    </row>
    <row r="3509" spans="9:9">
      <c r="I3509" t="e" cm="1">
        <f t="array" ref="I3509">_xlfn.IFS(H3509&gt;6,"High",H3509&gt;3,"Modarate",H3509&gt;0,"Low")</f>
        <v>#N/A</v>
      </c>
    </row>
    <row r="3510" spans="9:9">
      <c r="I3510" t="e" cm="1">
        <f t="array" ref="I3510">_xlfn.IFS(H3510&gt;6,"High",H3510&gt;3,"Modarate",H3510&gt;0,"Low")</f>
        <v>#N/A</v>
      </c>
    </row>
    <row r="3511" spans="9:9">
      <c r="I3511" t="e" cm="1">
        <f t="array" ref="I3511">_xlfn.IFS(H3511&gt;6,"High",H3511&gt;3,"Modarate",H3511&gt;0,"Low")</f>
        <v>#N/A</v>
      </c>
    </row>
    <row r="3512" spans="9:9">
      <c r="I3512" t="e" cm="1">
        <f t="array" ref="I3512">_xlfn.IFS(H3512&gt;6,"High",H3512&gt;3,"Modarate",H3512&gt;0,"Low")</f>
        <v>#N/A</v>
      </c>
    </row>
    <row r="3513" spans="9:9">
      <c r="I3513" t="e" cm="1">
        <f t="array" ref="I3513">_xlfn.IFS(H3513&gt;6,"High",H3513&gt;3,"Modarate",H3513&gt;0,"Low")</f>
        <v>#N/A</v>
      </c>
    </row>
    <row r="3514" spans="9:9">
      <c r="I3514" t="e" cm="1">
        <f t="array" ref="I3514">_xlfn.IFS(H3514&gt;6,"High",H3514&gt;3,"Modarate",H3514&gt;0,"Low")</f>
        <v>#N/A</v>
      </c>
    </row>
    <row r="3515" spans="9:9">
      <c r="I3515" t="e" cm="1">
        <f t="array" ref="I3515">_xlfn.IFS(H3515&gt;6,"High",H3515&gt;3,"Modarate",H3515&gt;0,"Low")</f>
        <v>#N/A</v>
      </c>
    </row>
    <row r="3516" spans="9:9">
      <c r="I3516" t="e" cm="1">
        <f t="array" ref="I3516">_xlfn.IFS(H3516&gt;6,"High",H3516&gt;3,"Modarate",H3516&gt;0,"Low")</f>
        <v>#N/A</v>
      </c>
    </row>
    <row r="3517" spans="9:9">
      <c r="I3517" t="e" cm="1">
        <f t="array" ref="I3517">_xlfn.IFS(H3517&gt;6,"High",H3517&gt;3,"Modarate",H3517&gt;0,"Low")</f>
        <v>#N/A</v>
      </c>
    </row>
    <row r="3518" spans="9:9">
      <c r="I3518" t="e" cm="1">
        <f t="array" ref="I3518">_xlfn.IFS(H3518&gt;6,"High",H3518&gt;3,"Modarate",H3518&gt;0,"Low")</f>
        <v>#N/A</v>
      </c>
    </row>
    <row r="3519" spans="9:9">
      <c r="I3519" t="e" cm="1">
        <f t="array" ref="I3519">_xlfn.IFS(H3519&gt;6,"High",H3519&gt;3,"Modarate",H3519&gt;0,"Low")</f>
        <v>#N/A</v>
      </c>
    </row>
    <row r="3520" spans="9:9">
      <c r="I3520" t="e" cm="1">
        <f t="array" ref="I3520">_xlfn.IFS(H3520&gt;6,"High",H3520&gt;3,"Modarate",H3520&gt;0,"Low")</f>
        <v>#N/A</v>
      </c>
    </row>
    <row r="3521" spans="9:9">
      <c r="I3521" t="e" cm="1">
        <f t="array" ref="I3521">_xlfn.IFS(H3521&gt;6,"High",H3521&gt;3,"Modarate",H3521&gt;0,"Low")</f>
        <v>#N/A</v>
      </c>
    </row>
    <row r="3522" spans="9:9">
      <c r="I3522" t="e" cm="1">
        <f t="array" ref="I3522">_xlfn.IFS(H3522&gt;6,"High",H3522&gt;3,"Modarate",H3522&gt;0,"Low")</f>
        <v>#N/A</v>
      </c>
    </row>
    <row r="3523" spans="9:9">
      <c r="I3523" t="e" cm="1">
        <f t="array" ref="I3523">_xlfn.IFS(H3523&gt;6,"High",H3523&gt;3,"Modarate",H3523&gt;0,"Low")</f>
        <v>#N/A</v>
      </c>
    </row>
    <row r="3524" spans="9:9">
      <c r="I3524" t="e" cm="1">
        <f t="array" ref="I3524">_xlfn.IFS(H3524&gt;6,"High",H3524&gt;3,"Modarate",H3524&gt;0,"Low")</f>
        <v>#N/A</v>
      </c>
    </row>
    <row r="3525" spans="9:9">
      <c r="I3525" t="e" cm="1">
        <f t="array" ref="I3525">_xlfn.IFS(H3525&gt;6,"High",H3525&gt;3,"Modarate",H3525&gt;0,"Low")</f>
        <v>#N/A</v>
      </c>
    </row>
    <row r="3526" spans="9:9">
      <c r="I3526" t="e" cm="1">
        <f t="array" ref="I3526">_xlfn.IFS(H3526&gt;6,"High",H3526&gt;3,"Modarate",H3526&gt;0,"Low")</f>
        <v>#N/A</v>
      </c>
    </row>
    <row r="3527" spans="9:9">
      <c r="I3527" t="e" cm="1">
        <f t="array" ref="I3527">_xlfn.IFS(H3527&gt;6,"High",H3527&gt;3,"Modarate",H3527&gt;0,"Low")</f>
        <v>#N/A</v>
      </c>
    </row>
    <row r="3528" spans="9:9">
      <c r="I3528" t="e" cm="1">
        <f t="array" ref="I3528">_xlfn.IFS(H3528&gt;6,"High",H3528&gt;3,"Modarate",H3528&gt;0,"Low")</f>
        <v>#N/A</v>
      </c>
    </row>
    <row r="3529" spans="9:9">
      <c r="I3529" t="e" cm="1">
        <f t="array" ref="I3529">_xlfn.IFS(H3529&gt;6,"High",H3529&gt;3,"Modarate",H3529&gt;0,"Low")</f>
        <v>#N/A</v>
      </c>
    </row>
    <row r="3530" spans="9:9">
      <c r="I3530" t="e" cm="1">
        <f t="array" ref="I3530">_xlfn.IFS(H3530&gt;6,"High",H3530&gt;3,"Modarate",H3530&gt;0,"Low")</f>
        <v>#N/A</v>
      </c>
    </row>
    <row r="3531" spans="9:9">
      <c r="I3531" t="e" cm="1">
        <f t="array" ref="I3531">_xlfn.IFS(H3531&gt;6,"High",H3531&gt;3,"Modarate",H3531&gt;0,"Low")</f>
        <v>#N/A</v>
      </c>
    </row>
    <row r="3532" spans="9:9">
      <c r="I3532" t="e" cm="1">
        <f t="array" ref="I3532">_xlfn.IFS(H3532&gt;6,"High",H3532&gt;3,"Modarate",H3532&gt;0,"Low")</f>
        <v>#N/A</v>
      </c>
    </row>
    <row r="3533" spans="9:9">
      <c r="I3533" t="e" cm="1">
        <f t="array" ref="I3533">_xlfn.IFS(H3533&gt;6,"High",H3533&gt;3,"Modarate",H3533&gt;0,"Low")</f>
        <v>#N/A</v>
      </c>
    </row>
    <row r="3534" spans="9:9">
      <c r="I3534" t="e" cm="1">
        <f t="array" ref="I3534">_xlfn.IFS(H3534&gt;6,"High",H3534&gt;3,"Modarate",H3534&gt;0,"Low")</f>
        <v>#N/A</v>
      </c>
    </row>
    <row r="3535" spans="9:9">
      <c r="I3535" t="e" cm="1">
        <f t="array" ref="I3535">_xlfn.IFS(H3535&gt;6,"High",H3535&gt;3,"Modarate",H3535&gt;0,"Low")</f>
        <v>#N/A</v>
      </c>
    </row>
    <row r="3536" spans="9:9">
      <c r="I3536" t="e" cm="1">
        <f t="array" ref="I3536">_xlfn.IFS(H3536&gt;6,"High",H3536&gt;3,"Modarate",H3536&gt;0,"Low")</f>
        <v>#N/A</v>
      </c>
    </row>
    <row r="3537" spans="9:9">
      <c r="I3537" t="e" cm="1">
        <f t="array" ref="I3537">_xlfn.IFS(H3537&gt;6,"High",H3537&gt;3,"Modarate",H3537&gt;0,"Low")</f>
        <v>#N/A</v>
      </c>
    </row>
    <row r="3538" spans="9:9">
      <c r="I3538" t="e" cm="1">
        <f t="array" ref="I3538">_xlfn.IFS(H3538&gt;6,"High",H3538&gt;3,"Modarate",H3538&gt;0,"Low")</f>
        <v>#N/A</v>
      </c>
    </row>
    <row r="3539" spans="9:9">
      <c r="I3539" t="e" cm="1">
        <f t="array" ref="I3539">_xlfn.IFS(H3539&gt;6,"High",H3539&gt;3,"Modarate",H3539&gt;0,"Low")</f>
        <v>#N/A</v>
      </c>
    </row>
    <row r="3540" spans="9:9">
      <c r="I3540" t="e" cm="1">
        <f t="array" ref="I3540">_xlfn.IFS(H3540&gt;6,"High",H3540&gt;3,"Modarate",H3540&gt;0,"Low")</f>
        <v>#N/A</v>
      </c>
    </row>
    <row r="3541" spans="9:9">
      <c r="I3541" t="e" cm="1">
        <f t="array" ref="I3541">_xlfn.IFS(H3541&gt;6,"High",H3541&gt;3,"Modarate",H3541&gt;0,"Low")</f>
        <v>#N/A</v>
      </c>
    </row>
    <row r="3542" spans="9:9">
      <c r="I3542" t="e" cm="1">
        <f t="array" ref="I3542">_xlfn.IFS(H3542&gt;6,"High",H3542&gt;3,"Modarate",H3542&gt;0,"Low")</f>
        <v>#N/A</v>
      </c>
    </row>
    <row r="3543" spans="9:9">
      <c r="I3543" t="e" cm="1">
        <f t="array" ref="I3543">_xlfn.IFS(H3543&gt;6,"High",H3543&gt;3,"Modarate",H3543&gt;0,"Low")</f>
        <v>#N/A</v>
      </c>
    </row>
    <row r="3544" spans="9:9">
      <c r="I3544" t="e" cm="1">
        <f t="array" ref="I3544">_xlfn.IFS(H3544&gt;6,"High",H3544&gt;3,"Modarate",H3544&gt;0,"Low")</f>
        <v>#N/A</v>
      </c>
    </row>
    <row r="3545" spans="9:9">
      <c r="I3545" t="e" cm="1">
        <f t="array" ref="I3545">_xlfn.IFS(H3545&gt;6,"High",H3545&gt;3,"Modarate",H3545&gt;0,"Low")</f>
        <v>#N/A</v>
      </c>
    </row>
    <row r="3546" spans="9:9">
      <c r="I3546" t="e" cm="1">
        <f t="array" ref="I3546">_xlfn.IFS(H3546&gt;6,"High",H3546&gt;3,"Modarate",H3546&gt;0,"Low")</f>
        <v>#N/A</v>
      </c>
    </row>
    <row r="3547" spans="9:9">
      <c r="I3547" t="e" cm="1">
        <f t="array" ref="I3547">_xlfn.IFS(H3547&gt;6,"High",H3547&gt;3,"Modarate",H3547&gt;0,"Low")</f>
        <v>#N/A</v>
      </c>
    </row>
    <row r="3548" spans="9:9">
      <c r="I3548" t="e" cm="1">
        <f t="array" ref="I3548">_xlfn.IFS(H3548&gt;6,"High",H3548&gt;3,"Modarate",H3548&gt;0,"Low")</f>
        <v>#N/A</v>
      </c>
    </row>
    <row r="3549" spans="9:9">
      <c r="I3549" t="e" cm="1">
        <f t="array" ref="I3549">_xlfn.IFS(H3549&gt;6,"High",H3549&gt;3,"Modarate",H3549&gt;0,"Low")</f>
        <v>#N/A</v>
      </c>
    </row>
    <row r="3550" spans="9:9">
      <c r="I3550" t="e" cm="1">
        <f t="array" ref="I3550">_xlfn.IFS(H3550&gt;6,"High",H3550&gt;3,"Modarate",H3550&gt;0,"Low")</f>
        <v>#N/A</v>
      </c>
    </row>
    <row r="3551" spans="9:9">
      <c r="I3551" t="e" cm="1">
        <f t="array" ref="I3551">_xlfn.IFS(H3551&gt;6,"High",H3551&gt;3,"Modarate",H3551&gt;0,"Low")</f>
        <v>#N/A</v>
      </c>
    </row>
    <row r="3552" spans="9:9">
      <c r="I3552" t="e" cm="1">
        <f t="array" ref="I3552">_xlfn.IFS(H3552&gt;6,"High",H3552&gt;3,"Modarate",H3552&gt;0,"Low")</f>
        <v>#N/A</v>
      </c>
    </row>
    <row r="3553" spans="9:9">
      <c r="I3553" t="e" cm="1">
        <f t="array" ref="I3553">_xlfn.IFS(H3553&gt;6,"High",H3553&gt;3,"Modarate",H3553&gt;0,"Low")</f>
        <v>#N/A</v>
      </c>
    </row>
    <row r="3554" spans="9:9">
      <c r="I3554" t="e" cm="1">
        <f t="array" ref="I3554">_xlfn.IFS(H3554&gt;6,"High",H3554&gt;3,"Modarate",H3554&gt;0,"Low")</f>
        <v>#N/A</v>
      </c>
    </row>
    <row r="3555" spans="9:9">
      <c r="I3555" t="e" cm="1">
        <f t="array" ref="I3555">_xlfn.IFS(H3555&gt;6,"High",H3555&gt;3,"Modarate",H3555&gt;0,"Low")</f>
        <v>#N/A</v>
      </c>
    </row>
    <row r="3556" spans="9:9">
      <c r="I3556" t="e" cm="1">
        <f t="array" ref="I3556">_xlfn.IFS(H3556&gt;6,"High",H3556&gt;3,"Modarate",H3556&gt;0,"Low")</f>
        <v>#N/A</v>
      </c>
    </row>
    <row r="3557" spans="9:9">
      <c r="I3557" t="e" cm="1">
        <f t="array" ref="I3557">_xlfn.IFS(H3557&gt;6,"High",H3557&gt;3,"Modarate",H3557&gt;0,"Low")</f>
        <v>#N/A</v>
      </c>
    </row>
    <row r="3558" spans="9:9">
      <c r="I3558" t="e" cm="1">
        <f t="array" ref="I3558">_xlfn.IFS(H3558&gt;6,"High",H3558&gt;3,"Modarate",H3558&gt;0,"Low")</f>
        <v>#N/A</v>
      </c>
    </row>
    <row r="3559" spans="9:9">
      <c r="I3559" t="e" cm="1">
        <f t="array" ref="I3559">_xlfn.IFS(H3559&gt;6,"High",H3559&gt;3,"Modarate",H3559&gt;0,"Low")</f>
        <v>#N/A</v>
      </c>
    </row>
    <row r="3560" spans="9:9">
      <c r="I3560" t="e" cm="1">
        <f t="array" ref="I3560">_xlfn.IFS(H3560&gt;6,"High",H3560&gt;3,"Modarate",H3560&gt;0,"Low")</f>
        <v>#N/A</v>
      </c>
    </row>
    <row r="3561" spans="9:9">
      <c r="I3561" t="e" cm="1">
        <f t="array" ref="I3561">_xlfn.IFS(H3561&gt;6,"High",H3561&gt;3,"Modarate",H3561&gt;0,"Low")</f>
        <v>#N/A</v>
      </c>
    </row>
    <row r="3562" spans="9:9">
      <c r="I3562" t="e" cm="1">
        <f t="array" ref="I3562">_xlfn.IFS(H3562&gt;6,"High",H3562&gt;3,"Modarate",H3562&gt;0,"Low")</f>
        <v>#N/A</v>
      </c>
    </row>
    <row r="3563" spans="9:9">
      <c r="I3563" t="e" cm="1">
        <f t="array" ref="I3563">_xlfn.IFS(H3563&gt;6,"High",H3563&gt;3,"Modarate",H3563&gt;0,"Low")</f>
        <v>#N/A</v>
      </c>
    </row>
    <row r="3564" spans="9:9">
      <c r="I3564" t="e" cm="1">
        <f t="array" ref="I3564">_xlfn.IFS(H3564&gt;6,"High",H3564&gt;3,"Modarate",H3564&gt;0,"Low")</f>
        <v>#N/A</v>
      </c>
    </row>
    <row r="3565" spans="9:9">
      <c r="I3565" t="e" cm="1">
        <f t="array" ref="I3565">_xlfn.IFS(H3565&gt;6,"High",H3565&gt;3,"Modarate",H3565&gt;0,"Low")</f>
        <v>#N/A</v>
      </c>
    </row>
    <row r="3566" spans="9:9">
      <c r="I3566" t="e" cm="1">
        <f t="array" ref="I3566">_xlfn.IFS(H3566&gt;6,"High",H3566&gt;3,"Modarate",H3566&gt;0,"Low")</f>
        <v>#N/A</v>
      </c>
    </row>
    <row r="3567" spans="9:9">
      <c r="I3567" t="e" cm="1">
        <f t="array" ref="I3567">_xlfn.IFS(H3567&gt;6,"High",H3567&gt;3,"Modarate",H3567&gt;0,"Low")</f>
        <v>#N/A</v>
      </c>
    </row>
    <row r="3568" spans="9:9">
      <c r="I3568" t="e" cm="1">
        <f t="array" ref="I3568">_xlfn.IFS(H3568&gt;6,"High",H3568&gt;3,"Modarate",H3568&gt;0,"Low")</f>
        <v>#N/A</v>
      </c>
    </row>
    <row r="3569" spans="9:9">
      <c r="I3569" t="e" cm="1">
        <f t="array" ref="I3569">_xlfn.IFS(H3569&gt;6,"High",H3569&gt;3,"Modarate",H3569&gt;0,"Low")</f>
        <v>#N/A</v>
      </c>
    </row>
    <row r="3570" spans="9:9">
      <c r="I3570" t="e" cm="1">
        <f t="array" ref="I3570">_xlfn.IFS(H3570&gt;6,"High",H3570&gt;3,"Modarate",H3570&gt;0,"Low")</f>
        <v>#N/A</v>
      </c>
    </row>
    <row r="3571" spans="9:9">
      <c r="I3571" t="e" cm="1">
        <f t="array" ref="I3571">_xlfn.IFS(H3571&gt;6,"High",H3571&gt;3,"Modarate",H3571&gt;0,"Low")</f>
        <v>#N/A</v>
      </c>
    </row>
    <row r="3572" spans="9:9">
      <c r="I3572" t="e" cm="1">
        <f t="array" ref="I3572">_xlfn.IFS(H3572&gt;6,"High",H3572&gt;3,"Modarate",H3572&gt;0,"Low")</f>
        <v>#N/A</v>
      </c>
    </row>
    <row r="3573" spans="9:9">
      <c r="I3573" t="e" cm="1">
        <f t="array" ref="I3573">_xlfn.IFS(H3573&gt;6,"High",H3573&gt;3,"Modarate",H3573&gt;0,"Low")</f>
        <v>#N/A</v>
      </c>
    </row>
    <row r="3574" spans="9:9">
      <c r="I3574" t="e" cm="1">
        <f t="array" ref="I3574">_xlfn.IFS(H3574&gt;6,"High",H3574&gt;3,"Modarate",H3574&gt;0,"Low")</f>
        <v>#N/A</v>
      </c>
    </row>
    <row r="3575" spans="9:9">
      <c r="I3575" t="e" cm="1">
        <f t="array" ref="I3575">_xlfn.IFS(H3575&gt;6,"High",H3575&gt;3,"Modarate",H3575&gt;0,"Low")</f>
        <v>#N/A</v>
      </c>
    </row>
    <row r="3576" spans="9:9">
      <c r="I3576" t="e" cm="1">
        <f t="array" ref="I3576">_xlfn.IFS(H3576&gt;6,"High",H3576&gt;3,"Modarate",H3576&gt;0,"Low")</f>
        <v>#N/A</v>
      </c>
    </row>
    <row r="3577" spans="9:9">
      <c r="I3577" t="e" cm="1">
        <f t="array" ref="I3577">_xlfn.IFS(H3577&gt;6,"High",H3577&gt;3,"Modarate",H3577&gt;0,"Low")</f>
        <v>#N/A</v>
      </c>
    </row>
    <row r="3578" spans="9:9">
      <c r="I3578" t="e" cm="1">
        <f t="array" ref="I3578">_xlfn.IFS(H3578&gt;6,"High",H3578&gt;3,"Modarate",H3578&gt;0,"Low")</f>
        <v>#N/A</v>
      </c>
    </row>
    <row r="3579" spans="9:9">
      <c r="I3579" t="e" cm="1">
        <f t="array" ref="I3579">_xlfn.IFS(H3579&gt;6,"High",H3579&gt;3,"Modarate",H3579&gt;0,"Low")</f>
        <v>#N/A</v>
      </c>
    </row>
    <row r="3580" spans="9:9">
      <c r="I3580" t="e" cm="1">
        <f t="array" ref="I3580">_xlfn.IFS(H3580&gt;6,"High",H3580&gt;3,"Modarate",H3580&gt;0,"Low")</f>
        <v>#N/A</v>
      </c>
    </row>
    <row r="3581" spans="9:9">
      <c r="I3581" t="e" cm="1">
        <f t="array" ref="I3581">_xlfn.IFS(H3581&gt;6,"High",H3581&gt;3,"Modarate",H3581&gt;0,"Low")</f>
        <v>#N/A</v>
      </c>
    </row>
    <row r="3582" spans="9:9">
      <c r="I3582" t="e" cm="1">
        <f t="array" ref="I3582">_xlfn.IFS(H3582&gt;6,"High",H3582&gt;3,"Modarate",H3582&gt;0,"Low")</f>
        <v>#N/A</v>
      </c>
    </row>
    <row r="3583" spans="9:9">
      <c r="I3583" t="e" cm="1">
        <f t="array" ref="I3583">_xlfn.IFS(H3583&gt;6,"High",H3583&gt;3,"Modarate",H3583&gt;0,"Low")</f>
        <v>#N/A</v>
      </c>
    </row>
    <row r="3584" spans="9:9">
      <c r="I3584" t="e" cm="1">
        <f t="array" ref="I3584">_xlfn.IFS(H3584&gt;6,"High",H3584&gt;3,"Modarate",H3584&gt;0,"Low")</f>
        <v>#N/A</v>
      </c>
    </row>
    <row r="3585" spans="9:9">
      <c r="I3585" t="e" cm="1">
        <f t="array" ref="I3585">_xlfn.IFS(H3585&gt;6,"High",H3585&gt;3,"Modarate",H3585&gt;0,"Low")</f>
        <v>#N/A</v>
      </c>
    </row>
    <row r="3586" spans="9:9">
      <c r="I3586" t="e" cm="1">
        <f t="array" ref="I3586">_xlfn.IFS(H3586&gt;6,"High",H3586&gt;3,"Modarate",H3586&gt;0,"Low")</f>
        <v>#N/A</v>
      </c>
    </row>
    <row r="3587" spans="9:9">
      <c r="I3587" t="e" cm="1">
        <f t="array" ref="I3587">_xlfn.IFS(H3587&gt;6,"High",H3587&gt;3,"Modarate",H3587&gt;0,"Low")</f>
        <v>#N/A</v>
      </c>
    </row>
    <row r="3588" spans="9:9">
      <c r="I3588" t="e" cm="1">
        <f t="array" ref="I3588">_xlfn.IFS(H3588&gt;6,"High",H3588&gt;3,"Modarate",H3588&gt;0,"Low")</f>
        <v>#N/A</v>
      </c>
    </row>
    <row r="3589" spans="9:9">
      <c r="I3589" t="e" cm="1">
        <f t="array" ref="I3589">_xlfn.IFS(H3589&gt;6,"High",H3589&gt;3,"Modarate",H3589&gt;0,"Low")</f>
        <v>#N/A</v>
      </c>
    </row>
    <row r="3590" spans="9:9">
      <c r="I3590" t="e" cm="1">
        <f t="array" ref="I3590">_xlfn.IFS(H3590&gt;6,"High",H3590&gt;3,"Modarate",H3590&gt;0,"Low")</f>
        <v>#N/A</v>
      </c>
    </row>
    <row r="3591" spans="9:9">
      <c r="I3591" t="e" cm="1">
        <f t="array" ref="I3591">_xlfn.IFS(H3591&gt;6,"High",H3591&gt;3,"Modarate",H3591&gt;0,"Low")</f>
        <v>#N/A</v>
      </c>
    </row>
    <row r="3592" spans="9:9">
      <c r="I3592" t="e" cm="1">
        <f t="array" ref="I3592">_xlfn.IFS(H3592&gt;6,"High",H3592&gt;3,"Modarate",H3592&gt;0,"Low")</f>
        <v>#N/A</v>
      </c>
    </row>
    <row r="3593" spans="9:9">
      <c r="I3593" t="e" cm="1">
        <f t="array" ref="I3593">_xlfn.IFS(H3593&gt;6,"High",H3593&gt;3,"Modarate",H3593&gt;0,"Low")</f>
        <v>#N/A</v>
      </c>
    </row>
    <row r="3594" spans="9:9">
      <c r="I3594" t="e" cm="1">
        <f t="array" ref="I3594">_xlfn.IFS(H3594&gt;6,"High",H3594&gt;3,"Modarate",H3594&gt;0,"Low")</f>
        <v>#N/A</v>
      </c>
    </row>
    <row r="3595" spans="9:9">
      <c r="I3595" t="e" cm="1">
        <f t="array" ref="I3595">_xlfn.IFS(H3595&gt;6,"High",H3595&gt;3,"Modarate",H3595&gt;0,"Low")</f>
        <v>#N/A</v>
      </c>
    </row>
    <row r="3596" spans="9:9">
      <c r="I3596" t="e" cm="1">
        <f t="array" ref="I3596">_xlfn.IFS(H3596&gt;6,"High",H3596&gt;3,"Modarate",H3596&gt;0,"Low")</f>
        <v>#N/A</v>
      </c>
    </row>
    <row r="3597" spans="9:9">
      <c r="I3597" t="e" cm="1">
        <f t="array" ref="I3597">_xlfn.IFS(H3597&gt;6,"High",H3597&gt;3,"Modarate",H3597&gt;0,"Low")</f>
        <v>#N/A</v>
      </c>
    </row>
    <row r="3598" spans="9:9">
      <c r="I3598" t="e" cm="1">
        <f t="array" ref="I3598">_xlfn.IFS(H3598&gt;6,"High",H3598&gt;3,"Modarate",H3598&gt;0,"Low")</f>
        <v>#N/A</v>
      </c>
    </row>
    <row r="3599" spans="9:9">
      <c r="I3599" t="e" cm="1">
        <f t="array" ref="I3599">_xlfn.IFS(H3599&gt;6,"High",H3599&gt;3,"Modarate",H3599&gt;0,"Low")</f>
        <v>#N/A</v>
      </c>
    </row>
    <row r="3600" spans="9:9">
      <c r="I3600" t="e" cm="1">
        <f t="array" ref="I3600">_xlfn.IFS(H3600&gt;6,"High",H3600&gt;3,"Modarate",H3600&gt;0,"Low")</f>
        <v>#N/A</v>
      </c>
    </row>
    <row r="3601" spans="9:9">
      <c r="I3601" t="e" cm="1">
        <f t="array" ref="I3601">_xlfn.IFS(H3601&gt;6,"High",H3601&gt;3,"Modarate",H3601&gt;0,"Low")</f>
        <v>#N/A</v>
      </c>
    </row>
    <row r="3602" spans="9:9">
      <c r="I3602" t="e" cm="1">
        <f t="array" ref="I3602">_xlfn.IFS(H3602&gt;6,"High",H3602&gt;3,"Modarate",H3602&gt;0,"Low")</f>
        <v>#N/A</v>
      </c>
    </row>
    <row r="3603" spans="9:9">
      <c r="I3603" t="e" cm="1">
        <f t="array" ref="I3603">_xlfn.IFS(H3603&gt;6,"High",H3603&gt;3,"Modarate",H3603&gt;0,"Low")</f>
        <v>#N/A</v>
      </c>
    </row>
    <row r="3604" spans="9:9">
      <c r="I3604" t="e" cm="1">
        <f t="array" ref="I3604">_xlfn.IFS(H3604&gt;6,"High",H3604&gt;3,"Modarate",H3604&gt;0,"Low")</f>
        <v>#N/A</v>
      </c>
    </row>
    <row r="3605" spans="9:9">
      <c r="I3605" t="e" cm="1">
        <f t="array" ref="I3605">_xlfn.IFS(H3605&gt;6,"High",H3605&gt;3,"Modarate",H3605&gt;0,"Low")</f>
        <v>#N/A</v>
      </c>
    </row>
    <row r="3606" spans="9:9">
      <c r="I3606" t="e" cm="1">
        <f t="array" ref="I3606">_xlfn.IFS(H3606&gt;6,"High",H3606&gt;3,"Modarate",H3606&gt;0,"Low")</f>
        <v>#N/A</v>
      </c>
    </row>
    <row r="3607" spans="9:9">
      <c r="I3607" t="e" cm="1">
        <f t="array" ref="I3607">_xlfn.IFS(H3607&gt;6,"High",H3607&gt;3,"Modarate",H3607&gt;0,"Low")</f>
        <v>#N/A</v>
      </c>
    </row>
    <row r="3608" spans="9:9">
      <c r="I3608" t="e" cm="1">
        <f t="array" ref="I3608">_xlfn.IFS(H3608&gt;6,"High",H3608&gt;3,"Modarate",H3608&gt;0,"Low")</f>
        <v>#N/A</v>
      </c>
    </row>
    <row r="3609" spans="9:9">
      <c r="I3609" t="e" cm="1">
        <f t="array" ref="I3609">_xlfn.IFS(H3609&gt;6,"High",H3609&gt;3,"Modarate",H3609&gt;0,"Low")</f>
        <v>#N/A</v>
      </c>
    </row>
    <row r="3610" spans="9:9">
      <c r="I3610" t="e" cm="1">
        <f t="array" ref="I3610">_xlfn.IFS(H3610&gt;6,"High",H3610&gt;3,"Modarate",H3610&gt;0,"Low")</f>
        <v>#N/A</v>
      </c>
    </row>
    <row r="3611" spans="9:9">
      <c r="I3611" t="e" cm="1">
        <f t="array" ref="I3611">_xlfn.IFS(H3611&gt;6,"High",H3611&gt;3,"Modarate",H3611&gt;0,"Low")</f>
        <v>#N/A</v>
      </c>
    </row>
    <row r="3612" spans="9:9">
      <c r="I3612" t="e" cm="1">
        <f t="array" ref="I3612">_xlfn.IFS(H3612&gt;6,"High",H3612&gt;3,"Modarate",H3612&gt;0,"Low")</f>
        <v>#N/A</v>
      </c>
    </row>
    <row r="3613" spans="9:9">
      <c r="I3613" t="e" cm="1">
        <f t="array" ref="I3613">_xlfn.IFS(H3613&gt;6,"High",H3613&gt;3,"Modarate",H3613&gt;0,"Low")</f>
        <v>#N/A</v>
      </c>
    </row>
    <row r="3614" spans="9:9">
      <c r="I3614" t="e" cm="1">
        <f t="array" ref="I3614">_xlfn.IFS(H3614&gt;6,"High",H3614&gt;3,"Modarate",H3614&gt;0,"Low")</f>
        <v>#N/A</v>
      </c>
    </row>
    <row r="3615" spans="9:9">
      <c r="I3615" t="e" cm="1">
        <f t="array" ref="I3615">_xlfn.IFS(H3615&gt;6,"High",H3615&gt;3,"Modarate",H3615&gt;0,"Low")</f>
        <v>#N/A</v>
      </c>
    </row>
    <row r="3616" spans="9:9">
      <c r="I3616" t="e" cm="1">
        <f t="array" ref="I3616">_xlfn.IFS(H3616&gt;6,"High",H3616&gt;3,"Modarate",H3616&gt;0,"Low")</f>
        <v>#N/A</v>
      </c>
    </row>
    <row r="3617" spans="9:9">
      <c r="I3617" t="e" cm="1">
        <f t="array" ref="I3617">_xlfn.IFS(H3617&gt;6,"High",H3617&gt;3,"Modarate",H3617&gt;0,"Low")</f>
        <v>#N/A</v>
      </c>
    </row>
    <row r="3618" spans="9:9">
      <c r="I3618" t="e" cm="1">
        <f t="array" ref="I3618">_xlfn.IFS(H3618&gt;6,"High",H3618&gt;3,"Modarate",H3618&gt;0,"Low")</f>
        <v>#N/A</v>
      </c>
    </row>
    <row r="3619" spans="9:9">
      <c r="I3619" t="e" cm="1">
        <f t="array" ref="I3619">_xlfn.IFS(H3619&gt;6,"High",H3619&gt;3,"Modarate",H3619&gt;0,"Low")</f>
        <v>#N/A</v>
      </c>
    </row>
    <row r="3620" spans="9:9">
      <c r="I3620" t="e" cm="1">
        <f t="array" ref="I3620">_xlfn.IFS(H3620&gt;6,"High",H3620&gt;3,"Modarate",H3620&gt;0,"Low")</f>
        <v>#N/A</v>
      </c>
    </row>
    <row r="3621" spans="9:9">
      <c r="I3621" t="e" cm="1">
        <f t="array" ref="I3621">_xlfn.IFS(H3621&gt;6,"High",H3621&gt;3,"Modarate",H3621&gt;0,"Low")</f>
        <v>#N/A</v>
      </c>
    </row>
    <row r="3622" spans="9:9">
      <c r="I3622" t="e" cm="1">
        <f t="array" ref="I3622">_xlfn.IFS(H3622&gt;6,"High",H3622&gt;3,"Modarate",H3622&gt;0,"Low")</f>
        <v>#N/A</v>
      </c>
    </row>
    <row r="3623" spans="9:9">
      <c r="I3623" t="e" cm="1">
        <f t="array" ref="I3623">_xlfn.IFS(H3623&gt;6,"High",H3623&gt;3,"Modarate",H3623&gt;0,"Low")</f>
        <v>#N/A</v>
      </c>
    </row>
    <row r="3624" spans="9:9">
      <c r="I3624" t="e" cm="1">
        <f t="array" ref="I3624">_xlfn.IFS(H3624&gt;6,"High",H3624&gt;3,"Modarate",H3624&gt;0,"Low")</f>
        <v>#N/A</v>
      </c>
    </row>
    <row r="3625" spans="9:9">
      <c r="I3625" t="e" cm="1">
        <f t="array" ref="I3625">_xlfn.IFS(H3625&gt;6,"High",H3625&gt;3,"Modarate",H3625&gt;0,"Low")</f>
        <v>#N/A</v>
      </c>
    </row>
    <row r="3626" spans="9:9">
      <c r="I3626" t="e" cm="1">
        <f t="array" ref="I3626">_xlfn.IFS(H3626&gt;6,"High",H3626&gt;3,"Modarate",H3626&gt;0,"Low")</f>
        <v>#N/A</v>
      </c>
    </row>
    <row r="3627" spans="9:9">
      <c r="I3627" t="e" cm="1">
        <f t="array" ref="I3627">_xlfn.IFS(H3627&gt;6,"High",H3627&gt;3,"Modarate",H3627&gt;0,"Low")</f>
        <v>#N/A</v>
      </c>
    </row>
    <row r="3628" spans="9:9">
      <c r="I3628" t="e" cm="1">
        <f t="array" ref="I3628">_xlfn.IFS(H3628&gt;6,"High",H3628&gt;3,"Modarate",H3628&gt;0,"Low")</f>
        <v>#N/A</v>
      </c>
    </row>
    <row r="3629" spans="9:9">
      <c r="I3629" t="e" cm="1">
        <f t="array" ref="I3629">_xlfn.IFS(H3629&gt;6,"High",H3629&gt;3,"Modarate",H3629&gt;0,"Low")</f>
        <v>#N/A</v>
      </c>
    </row>
    <row r="3630" spans="9:9">
      <c r="I3630" t="e" cm="1">
        <f t="array" ref="I3630">_xlfn.IFS(H3630&gt;6,"High",H3630&gt;3,"Modarate",H3630&gt;0,"Low")</f>
        <v>#N/A</v>
      </c>
    </row>
    <row r="3631" spans="9:9">
      <c r="I3631" t="e" cm="1">
        <f t="array" ref="I3631">_xlfn.IFS(H3631&gt;6,"High",H3631&gt;3,"Modarate",H3631&gt;0,"Low")</f>
        <v>#N/A</v>
      </c>
    </row>
    <row r="3632" spans="9:9">
      <c r="I3632" t="e" cm="1">
        <f t="array" ref="I3632">_xlfn.IFS(H3632&gt;6,"High",H3632&gt;3,"Modarate",H3632&gt;0,"Low")</f>
        <v>#N/A</v>
      </c>
    </row>
    <row r="3633" spans="9:9">
      <c r="I3633" t="e" cm="1">
        <f t="array" ref="I3633">_xlfn.IFS(H3633&gt;6,"High",H3633&gt;3,"Modarate",H3633&gt;0,"Low")</f>
        <v>#N/A</v>
      </c>
    </row>
    <row r="3634" spans="9:9">
      <c r="I3634" t="e" cm="1">
        <f t="array" ref="I3634">_xlfn.IFS(H3634&gt;6,"High",H3634&gt;3,"Modarate",H3634&gt;0,"Low")</f>
        <v>#N/A</v>
      </c>
    </row>
    <row r="3635" spans="9:9">
      <c r="I3635" t="e" cm="1">
        <f t="array" ref="I3635">_xlfn.IFS(H3635&gt;6,"High",H3635&gt;3,"Modarate",H3635&gt;0,"Low")</f>
        <v>#N/A</v>
      </c>
    </row>
    <row r="3636" spans="9:9">
      <c r="I3636" t="e" cm="1">
        <f t="array" ref="I3636">_xlfn.IFS(H3636&gt;6,"High",H3636&gt;3,"Modarate",H3636&gt;0,"Low")</f>
        <v>#N/A</v>
      </c>
    </row>
    <row r="3637" spans="9:9">
      <c r="I3637" t="e" cm="1">
        <f t="array" ref="I3637">_xlfn.IFS(H3637&gt;6,"High",H3637&gt;3,"Modarate",H3637&gt;0,"Low")</f>
        <v>#N/A</v>
      </c>
    </row>
    <row r="3638" spans="9:9">
      <c r="I3638" t="e" cm="1">
        <f t="array" ref="I3638">_xlfn.IFS(H3638&gt;6,"High",H3638&gt;3,"Modarate",H3638&gt;0,"Low")</f>
        <v>#N/A</v>
      </c>
    </row>
    <row r="3639" spans="9:9">
      <c r="I3639" t="e" cm="1">
        <f t="array" ref="I3639">_xlfn.IFS(H3639&gt;6,"High",H3639&gt;3,"Modarate",H3639&gt;0,"Low")</f>
        <v>#N/A</v>
      </c>
    </row>
    <row r="3640" spans="9:9">
      <c r="I3640" t="e" cm="1">
        <f t="array" ref="I3640">_xlfn.IFS(H3640&gt;6,"High",H3640&gt;3,"Modarate",H3640&gt;0,"Low")</f>
        <v>#N/A</v>
      </c>
    </row>
    <row r="3641" spans="9:9">
      <c r="I3641" t="e" cm="1">
        <f t="array" ref="I3641">_xlfn.IFS(H3641&gt;6,"High",H3641&gt;3,"Modarate",H3641&gt;0,"Low")</f>
        <v>#N/A</v>
      </c>
    </row>
    <row r="3642" spans="9:9">
      <c r="I3642" t="e" cm="1">
        <f t="array" ref="I3642">_xlfn.IFS(H3642&gt;6,"High",H3642&gt;3,"Modarate",H3642&gt;0,"Low")</f>
        <v>#N/A</v>
      </c>
    </row>
    <row r="3643" spans="9:9">
      <c r="I3643" t="e" cm="1">
        <f t="array" ref="I3643">_xlfn.IFS(H3643&gt;6,"High",H3643&gt;3,"Modarate",H3643&gt;0,"Low")</f>
        <v>#N/A</v>
      </c>
    </row>
    <row r="3644" spans="9:9">
      <c r="I3644" t="e" cm="1">
        <f t="array" ref="I3644">_xlfn.IFS(H3644&gt;6,"High",H3644&gt;3,"Modarate",H3644&gt;0,"Low")</f>
        <v>#N/A</v>
      </c>
    </row>
    <row r="3645" spans="9:9">
      <c r="I3645" t="e" cm="1">
        <f t="array" ref="I3645">_xlfn.IFS(H3645&gt;6,"High",H3645&gt;3,"Modarate",H3645&gt;0,"Low")</f>
        <v>#N/A</v>
      </c>
    </row>
    <row r="3646" spans="9:9">
      <c r="I3646" t="e" cm="1">
        <f t="array" ref="I3646">_xlfn.IFS(H3646&gt;6,"High",H3646&gt;3,"Modarate",H3646&gt;0,"Low")</f>
        <v>#N/A</v>
      </c>
    </row>
    <row r="3647" spans="9:9">
      <c r="I3647" t="e" cm="1">
        <f t="array" ref="I3647">_xlfn.IFS(H3647&gt;6,"High",H3647&gt;3,"Modarate",H3647&gt;0,"Low")</f>
        <v>#N/A</v>
      </c>
    </row>
    <row r="3648" spans="9:9">
      <c r="I3648" t="e" cm="1">
        <f t="array" ref="I3648">_xlfn.IFS(H3648&gt;6,"High",H3648&gt;3,"Modarate",H3648&gt;0,"Low")</f>
        <v>#N/A</v>
      </c>
    </row>
    <row r="3649" spans="9:9">
      <c r="I3649" t="e" cm="1">
        <f t="array" ref="I3649">_xlfn.IFS(H3649&gt;6,"High",H3649&gt;3,"Modarate",H3649&gt;0,"Low")</f>
        <v>#N/A</v>
      </c>
    </row>
    <row r="3650" spans="9:9">
      <c r="I3650" t="e" cm="1">
        <f t="array" ref="I3650">_xlfn.IFS(H3650&gt;6,"High",H3650&gt;3,"Modarate",H3650&gt;0,"Low")</f>
        <v>#N/A</v>
      </c>
    </row>
    <row r="3651" spans="9:9">
      <c r="I3651" t="e" cm="1">
        <f t="array" ref="I3651">_xlfn.IFS(H3651&gt;6,"High",H3651&gt;3,"Modarate",H3651&gt;0,"Low")</f>
        <v>#N/A</v>
      </c>
    </row>
    <row r="3652" spans="9:9">
      <c r="I3652" t="e" cm="1">
        <f t="array" ref="I3652">_xlfn.IFS(H3652&gt;6,"High",H3652&gt;3,"Modarate",H3652&gt;0,"Low")</f>
        <v>#N/A</v>
      </c>
    </row>
    <row r="3653" spans="9:9">
      <c r="I3653" t="e" cm="1">
        <f t="array" ref="I3653">_xlfn.IFS(H3653&gt;6,"High",H3653&gt;3,"Modarate",H3653&gt;0,"Low")</f>
        <v>#N/A</v>
      </c>
    </row>
    <row r="3654" spans="9:9">
      <c r="I3654" t="e" cm="1">
        <f t="array" ref="I3654">_xlfn.IFS(H3654&gt;6,"High",H3654&gt;3,"Modarate",H3654&gt;0,"Low")</f>
        <v>#N/A</v>
      </c>
    </row>
    <row r="3655" spans="9:9">
      <c r="I3655" t="e" cm="1">
        <f t="array" ref="I3655">_xlfn.IFS(H3655&gt;6,"High",H3655&gt;3,"Modarate",H3655&gt;0,"Low")</f>
        <v>#N/A</v>
      </c>
    </row>
    <row r="3656" spans="9:9">
      <c r="I3656" t="e" cm="1">
        <f t="array" ref="I3656">_xlfn.IFS(H3656&gt;6,"High",H3656&gt;3,"Modarate",H3656&gt;0,"Low")</f>
        <v>#N/A</v>
      </c>
    </row>
    <row r="3657" spans="9:9">
      <c r="I3657" t="e" cm="1">
        <f t="array" ref="I3657">_xlfn.IFS(H3657&gt;6,"High",H3657&gt;3,"Modarate",H3657&gt;0,"Low")</f>
        <v>#N/A</v>
      </c>
    </row>
    <row r="3658" spans="9:9">
      <c r="I3658" t="e" cm="1">
        <f t="array" ref="I3658">_xlfn.IFS(H3658&gt;6,"High",H3658&gt;3,"Modarate",H3658&gt;0,"Low")</f>
        <v>#N/A</v>
      </c>
    </row>
    <row r="3659" spans="9:9">
      <c r="I3659" t="e" cm="1">
        <f t="array" ref="I3659">_xlfn.IFS(H3659&gt;6,"High",H3659&gt;3,"Modarate",H3659&gt;0,"Low")</f>
        <v>#N/A</v>
      </c>
    </row>
    <row r="3660" spans="9:9">
      <c r="I3660" t="e" cm="1">
        <f t="array" ref="I3660">_xlfn.IFS(H3660&gt;6,"High",H3660&gt;3,"Modarate",H3660&gt;0,"Low")</f>
        <v>#N/A</v>
      </c>
    </row>
    <row r="3661" spans="9:9">
      <c r="I3661" t="e" cm="1">
        <f t="array" ref="I3661">_xlfn.IFS(H3661&gt;6,"High",H3661&gt;3,"Modarate",H3661&gt;0,"Low")</f>
        <v>#N/A</v>
      </c>
    </row>
    <row r="3662" spans="9:9">
      <c r="I3662" t="e" cm="1">
        <f t="array" ref="I3662">_xlfn.IFS(H3662&gt;6,"High",H3662&gt;3,"Modarate",H3662&gt;0,"Low")</f>
        <v>#N/A</v>
      </c>
    </row>
    <row r="3663" spans="9:9">
      <c r="I3663" t="e" cm="1">
        <f t="array" ref="I3663">_xlfn.IFS(H3663&gt;6,"High",H3663&gt;3,"Modarate",H3663&gt;0,"Low")</f>
        <v>#N/A</v>
      </c>
    </row>
    <row r="3664" spans="9:9">
      <c r="I3664" t="e" cm="1">
        <f t="array" ref="I3664">_xlfn.IFS(H3664&gt;6,"High",H3664&gt;3,"Modarate",H3664&gt;0,"Low")</f>
        <v>#N/A</v>
      </c>
    </row>
    <row r="3665" spans="9:9">
      <c r="I3665" t="e" cm="1">
        <f t="array" ref="I3665">_xlfn.IFS(H3665&gt;6,"High",H3665&gt;3,"Modarate",H3665&gt;0,"Low")</f>
        <v>#N/A</v>
      </c>
    </row>
    <row r="3666" spans="9:9">
      <c r="I3666" t="e" cm="1">
        <f t="array" ref="I3666">_xlfn.IFS(H3666&gt;6,"High",H3666&gt;3,"Modarate",H3666&gt;0,"Low")</f>
        <v>#N/A</v>
      </c>
    </row>
    <row r="3667" spans="9:9">
      <c r="I3667" t="e" cm="1">
        <f t="array" ref="I3667">_xlfn.IFS(H3667&gt;6,"High",H3667&gt;3,"Modarate",H3667&gt;0,"Low")</f>
        <v>#N/A</v>
      </c>
    </row>
    <row r="3668" spans="9:9">
      <c r="I3668" t="e" cm="1">
        <f t="array" ref="I3668">_xlfn.IFS(H3668&gt;6,"High",H3668&gt;3,"Modarate",H3668&gt;0,"Low")</f>
        <v>#N/A</v>
      </c>
    </row>
    <row r="3669" spans="9:9">
      <c r="I3669" t="e" cm="1">
        <f t="array" ref="I3669">_xlfn.IFS(H3669&gt;6,"High",H3669&gt;3,"Modarate",H3669&gt;0,"Low")</f>
        <v>#N/A</v>
      </c>
    </row>
    <row r="3670" spans="9:9">
      <c r="I3670" t="e" cm="1">
        <f t="array" ref="I3670">_xlfn.IFS(H3670&gt;6,"High",H3670&gt;3,"Modarate",H3670&gt;0,"Low")</f>
        <v>#N/A</v>
      </c>
    </row>
    <row r="3671" spans="9:9">
      <c r="I3671" t="e" cm="1">
        <f t="array" ref="I3671">_xlfn.IFS(H3671&gt;6,"High",H3671&gt;3,"Modarate",H3671&gt;0,"Low")</f>
        <v>#N/A</v>
      </c>
    </row>
    <row r="3672" spans="9:9">
      <c r="I3672" t="e" cm="1">
        <f t="array" ref="I3672">_xlfn.IFS(H3672&gt;6,"High",H3672&gt;3,"Modarate",H3672&gt;0,"Low")</f>
        <v>#N/A</v>
      </c>
    </row>
    <row r="3673" spans="9:9">
      <c r="I3673" t="e" cm="1">
        <f t="array" ref="I3673">_xlfn.IFS(H3673&gt;6,"High",H3673&gt;3,"Modarate",H3673&gt;0,"Low")</f>
        <v>#N/A</v>
      </c>
    </row>
    <row r="3674" spans="9:9">
      <c r="I3674" t="e" cm="1">
        <f t="array" ref="I3674">_xlfn.IFS(H3674&gt;6,"High",H3674&gt;3,"Modarate",H3674&gt;0,"Low")</f>
        <v>#N/A</v>
      </c>
    </row>
    <row r="3675" spans="9:9">
      <c r="I3675" t="e" cm="1">
        <f t="array" ref="I3675">_xlfn.IFS(H3675&gt;6,"High",H3675&gt;3,"Modarate",H3675&gt;0,"Low")</f>
        <v>#N/A</v>
      </c>
    </row>
    <row r="3676" spans="9:9">
      <c r="I3676" t="e" cm="1">
        <f t="array" ref="I3676">_xlfn.IFS(H3676&gt;6,"High",H3676&gt;3,"Modarate",H3676&gt;0,"Low")</f>
        <v>#N/A</v>
      </c>
    </row>
    <row r="3677" spans="9:9">
      <c r="I3677" t="e" cm="1">
        <f t="array" ref="I3677">_xlfn.IFS(H3677&gt;6,"High",H3677&gt;3,"Modarate",H3677&gt;0,"Low")</f>
        <v>#N/A</v>
      </c>
    </row>
    <row r="3678" spans="9:9">
      <c r="I3678" t="e" cm="1">
        <f t="array" ref="I3678">_xlfn.IFS(H3678&gt;6,"High",H3678&gt;3,"Modarate",H3678&gt;0,"Low")</f>
        <v>#N/A</v>
      </c>
    </row>
    <row r="3679" spans="9:9">
      <c r="I3679" t="e" cm="1">
        <f t="array" ref="I3679">_xlfn.IFS(H3679&gt;6,"High",H3679&gt;3,"Modarate",H3679&gt;0,"Low")</f>
        <v>#N/A</v>
      </c>
    </row>
    <row r="3680" spans="9:9">
      <c r="I3680" t="e" cm="1">
        <f t="array" ref="I3680">_xlfn.IFS(H3680&gt;6,"High",H3680&gt;3,"Modarate",H3680&gt;0,"Low")</f>
        <v>#N/A</v>
      </c>
    </row>
    <row r="3681" spans="9:9">
      <c r="I3681" t="e" cm="1">
        <f t="array" ref="I3681">_xlfn.IFS(H3681&gt;6,"High",H3681&gt;3,"Modarate",H3681&gt;0,"Low")</f>
        <v>#N/A</v>
      </c>
    </row>
    <row r="3682" spans="9:9">
      <c r="I3682" t="e" cm="1">
        <f t="array" ref="I3682">_xlfn.IFS(H3682&gt;6,"High",H3682&gt;3,"Modarate",H3682&gt;0,"Low")</f>
        <v>#N/A</v>
      </c>
    </row>
    <row r="3683" spans="9:9">
      <c r="I3683" t="e" cm="1">
        <f t="array" ref="I3683">_xlfn.IFS(H3683&gt;6,"High",H3683&gt;3,"Modarate",H3683&gt;0,"Low")</f>
        <v>#N/A</v>
      </c>
    </row>
    <row r="3684" spans="9:9">
      <c r="I3684" t="e" cm="1">
        <f t="array" ref="I3684">_xlfn.IFS(H3684&gt;6,"High",H3684&gt;3,"Modarate",H3684&gt;0,"Low")</f>
        <v>#N/A</v>
      </c>
    </row>
    <row r="3685" spans="9:9">
      <c r="I3685" t="e" cm="1">
        <f t="array" ref="I3685">_xlfn.IFS(H3685&gt;6,"High",H3685&gt;3,"Modarate",H3685&gt;0,"Low")</f>
        <v>#N/A</v>
      </c>
    </row>
    <row r="3686" spans="9:9">
      <c r="I3686" t="e" cm="1">
        <f t="array" ref="I3686">_xlfn.IFS(H3686&gt;6,"High",H3686&gt;3,"Modarate",H3686&gt;0,"Low")</f>
        <v>#N/A</v>
      </c>
    </row>
    <row r="3687" spans="9:9">
      <c r="I3687" t="e" cm="1">
        <f t="array" ref="I3687">_xlfn.IFS(H3687&gt;6,"High",H3687&gt;3,"Modarate",H3687&gt;0,"Low")</f>
        <v>#N/A</v>
      </c>
    </row>
    <row r="3688" spans="9:9">
      <c r="I3688" t="e" cm="1">
        <f t="array" ref="I3688">_xlfn.IFS(H3688&gt;6,"High",H3688&gt;3,"Modarate",H3688&gt;0,"Low")</f>
        <v>#N/A</v>
      </c>
    </row>
    <row r="3689" spans="9:9">
      <c r="I3689" t="e" cm="1">
        <f t="array" ref="I3689">_xlfn.IFS(H3689&gt;6,"High",H3689&gt;3,"Modarate",H3689&gt;0,"Low")</f>
        <v>#N/A</v>
      </c>
    </row>
    <row r="3690" spans="9:9">
      <c r="I3690" t="e" cm="1">
        <f t="array" ref="I3690">_xlfn.IFS(H3690&gt;6,"High",H3690&gt;3,"Modarate",H3690&gt;0,"Low")</f>
        <v>#N/A</v>
      </c>
    </row>
    <row r="3691" spans="9:9">
      <c r="I3691" t="e" cm="1">
        <f t="array" ref="I3691">_xlfn.IFS(H3691&gt;6,"High",H3691&gt;3,"Modarate",H3691&gt;0,"Low")</f>
        <v>#N/A</v>
      </c>
    </row>
    <row r="3692" spans="9:9">
      <c r="I3692" t="e" cm="1">
        <f t="array" ref="I3692">_xlfn.IFS(H3692&gt;6,"High",H3692&gt;3,"Modarate",H3692&gt;0,"Low")</f>
        <v>#N/A</v>
      </c>
    </row>
    <row r="3693" spans="9:9">
      <c r="I3693" t="e" cm="1">
        <f t="array" ref="I3693">_xlfn.IFS(H3693&gt;6,"High",H3693&gt;3,"Modarate",H3693&gt;0,"Low")</f>
        <v>#N/A</v>
      </c>
    </row>
    <row r="3694" spans="9:9">
      <c r="I3694" t="e" cm="1">
        <f t="array" ref="I3694">_xlfn.IFS(H3694&gt;6,"High",H3694&gt;3,"Modarate",H3694&gt;0,"Low")</f>
        <v>#N/A</v>
      </c>
    </row>
    <row r="3695" spans="9:9">
      <c r="I3695" t="e" cm="1">
        <f t="array" ref="I3695">_xlfn.IFS(H3695&gt;6,"High",H3695&gt;3,"Modarate",H3695&gt;0,"Low")</f>
        <v>#N/A</v>
      </c>
    </row>
    <row r="3696" spans="9:9">
      <c r="I3696" t="e" cm="1">
        <f t="array" ref="I3696">_xlfn.IFS(H3696&gt;6,"High",H3696&gt;3,"Modarate",H3696&gt;0,"Low")</f>
        <v>#N/A</v>
      </c>
    </row>
    <row r="3697" spans="9:9">
      <c r="I3697" t="e" cm="1">
        <f t="array" ref="I3697">_xlfn.IFS(H3697&gt;6,"High",H3697&gt;3,"Modarate",H3697&gt;0,"Low")</f>
        <v>#N/A</v>
      </c>
    </row>
    <row r="3698" spans="9:9">
      <c r="I3698" t="e" cm="1">
        <f t="array" ref="I3698">_xlfn.IFS(H3698&gt;6,"High",H3698&gt;3,"Modarate",H3698&gt;0,"Low")</f>
        <v>#N/A</v>
      </c>
    </row>
    <row r="3699" spans="9:9">
      <c r="I3699" t="e" cm="1">
        <f t="array" ref="I3699">_xlfn.IFS(H3699&gt;6,"High",H3699&gt;3,"Modarate",H3699&gt;0,"Low")</f>
        <v>#N/A</v>
      </c>
    </row>
    <row r="3700" spans="9:9">
      <c r="I3700" t="e" cm="1">
        <f t="array" ref="I3700">_xlfn.IFS(H3700&gt;6,"High",H3700&gt;3,"Modarate",H3700&gt;0,"Low")</f>
        <v>#N/A</v>
      </c>
    </row>
    <row r="3701" spans="9:9">
      <c r="I3701" t="e" cm="1">
        <f t="array" ref="I3701">_xlfn.IFS(H3701&gt;6,"High",H3701&gt;3,"Modarate",H3701&gt;0,"Low")</f>
        <v>#N/A</v>
      </c>
    </row>
    <row r="3702" spans="9:9">
      <c r="I3702" t="e" cm="1">
        <f t="array" ref="I3702">_xlfn.IFS(H3702&gt;6,"High",H3702&gt;3,"Modarate",H3702&gt;0,"Low")</f>
        <v>#N/A</v>
      </c>
    </row>
    <row r="3703" spans="9:9">
      <c r="I3703" t="e" cm="1">
        <f t="array" ref="I3703">_xlfn.IFS(H3703&gt;6,"High",H3703&gt;3,"Modarate",H3703&gt;0,"Low")</f>
        <v>#N/A</v>
      </c>
    </row>
    <row r="3704" spans="9:9">
      <c r="I3704" t="e" cm="1">
        <f t="array" ref="I3704">_xlfn.IFS(H3704&gt;6,"High",H3704&gt;3,"Modarate",H3704&gt;0,"Low")</f>
        <v>#N/A</v>
      </c>
    </row>
    <row r="3705" spans="9:9">
      <c r="I3705" t="e" cm="1">
        <f t="array" ref="I3705">_xlfn.IFS(H3705&gt;6,"High",H3705&gt;3,"Modarate",H3705&gt;0,"Low")</f>
        <v>#N/A</v>
      </c>
    </row>
    <row r="3706" spans="9:9">
      <c r="I3706" t="e" cm="1">
        <f t="array" ref="I3706">_xlfn.IFS(H3706&gt;6,"High",H3706&gt;3,"Modarate",H3706&gt;0,"Low")</f>
        <v>#N/A</v>
      </c>
    </row>
    <row r="3707" spans="9:9">
      <c r="I3707" t="e" cm="1">
        <f t="array" ref="I3707">_xlfn.IFS(H3707&gt;6,"High",H3707&gt;3,"Modarate",H3707&gt;0,"Low")</f>
        <v>#N/A</v>
      </c>
    </row>
    <row r="3708" spans="9:9">
      <c r="I3708" t="e" cm="1">
        <f t="array" ref="I3708">_xlfn.IFS(H3708&gt;6,"High",H3708&gt;3,"Modarate",H3708&gt;0,"Low")</f>
        <v>#N/A</v>
      </c>
    </row>
    <row r="3709" spans="9:9">
      <c r="I3709" t="e" cm="1">
        <f t="array" ref="I3709">_xlfn.IFS(H3709&gt;6,"High",H3709&gt;3,"Modarate",H3709&gt;0,"Low")</f>
        <v>#N/A</v>
      </c>
    </row>
    <row r="3710" spans="9:9">
      <c r="I3710" t="e" cm="1">
        <f t="array" ref="I3710">_xlfn.IFS(H3710&gt;6,"High",H3710&gt;3,"Modarate",H3710&gt;0,"Low")</f>
        <v>#N/A</v>
      </c>
    </row>
    <row r="3711" spans="9:9">
      <c r="I3711" t="e" cm="1">
        <f t="array" ref="I3711">_xlfn.IFS(H3711&gt;6,"High",H3711&gt;3,"Modarate",H3711&gt;0,"Low")</f>
        <v>#N/A</v>
      </c>
    </row>
    <row r="3712" spans="9:9">
      <c r="I3712" t="e" cm="1">
        <f t="array" ref="I3712">_xlfn.IFS(H3712&gt;6,"High",H3712&gt;3,"Modarate",H3712&gt;0,"Low")</f>
        <v>#N/A</v>
      </c>
    </row>
    <row r="3713" spans="9:9">
      <c r="I3713" t="e" cm="1">
        <f t="array" ref="I3713">_xlfn.IFS(H3713&gt;6,"High",H3713&gt;3,"Modarate",H3713&gt;0,"Low")</f>
        <v>#N/A</v>
      </c>
    </row>
    <row r="3714" spans="9:9">
      <c r="I3714" t="e" cm="1">
        <f t="array" ref="I3714">_xlfn.IFS(H3714&gt;6,"High",H3714&gt;3,"Modarate",H3714&gt;0,"Low")</f>
        <v>#N/A</v>
      </c>
    </row>
    <row r="3715" spans="9:9">
      <c r="I3715" t="e" cm="1">
        <f t="array" ref="I3715">_xlfn.IFS(H3715&gt;6,"High",H3715&gt;3,"Modarate",H3715&gt;0,"Low")</f>
        <v>#N/A</v>
      </c>
    </row>
    <row r="3716" spans="9:9">
      <c r="I3716" t="e" cm="1">
        <f t="array" ref="I3716">_xlfn.IFS(H3716&gt;6,"High",H3716&gt;3,"Modarate",H3716&gt;0,"Low")</f>
        <v>#N/A</v>
      </c>
    </row>
    <row r="3717" spans="9:9">
      <c r="I3717" t="e" cm="1">
        <f t="array" ref="I3717">_xlfn.IFS(H3717&gt;6,"High",H3717&gt;3,"Modarate",H3717&gt;0,"Low")</f>
        <v>#N/A</v>
      </c>
    </row>
    <row r="3718" spans="9:9">
      <c r="I3718" t="e" cm="1">
        <f t="array" ref="I3718">_xlfn.IFS(H3718&gt;6,"High",H3718&gt;3,"Modarate",H3718&gt;0,"Low")</f>
        <v>#N/A</v>
      </c>
    </row>
    <row r="3719" spans="9:9">
      <c r="I3719" t="e" cm="1">
        <f t="array" ref="I3719">_xlfn.IFS(H3719&gt;6,"High",H3719&gt;3,"Modarate",H3719&gt;0,"Low")</f>
        <v>#N/A</v>
      </c>
    </row>
    <row r="3720" spans="9:9">
      <c r="I3720" t="e" cm="1">
        <f t="array" ref="I3720">_xlfn.IFS(H3720&gt;6,"High",H3720&gt;3,"Modarate",H3720&gt;0,"Low")</f>
        <v>#N/A</v>
      </c>
    </row>
    <row r="3721" spans="9:9">
      <c r="I3721" t="e" cm="1">
        <f t="array" ref="I3721">_xlfn.IFS(H3721&gt;6,"High",H3721&gt;3,"Modarate",H3721&gt;0,"Low")</f>
        <v>#N/A</v>
      </c>
    </row>
    <row r="3722" spans="9:9">
      <c r="I3722" t="e" cm="1">
        <f t="array" ref="I3722">_xlfn.IFS(H3722&gt;6,"High",H3722&gt;3,"Modarate",H3722&gt;0,"Low")</f>
        <v>#N/A</v>
      </c>
    </row>
    <row r="3723" spans="9:9">
      <c r="I3723" t="e" cm="1">
        <f t="array" ref="I3723">_xlfn.IFS(H3723&gt;6,"High",H3723&gt;3,"Modarate",H3723&gt;0,"Low")</f>
        <v>#N/A</v>
      </c>
    </row>
    <row r="3724" spans="9:9">
      <c r="I3724" t="e" cm="1">
        <f t="array" ref="I3724">_xlfn.IFS(H3724&gt;6,"High",H3724&gt;3,"Modarate",H3724&gt;0,"Low")</f>
        <v>#N/A</v>
      </c>
    </row>
    <row r="3725" spans="9:9">
      <c r="I3725" t="e" cm="1">
        <f t="array" ref="I3725">_xlfn.IFS(H3725&gt;6,"High",H3725&gt;3,"Modarate",H3725&gt;0,"Low")</f>
        <v>#N/A</v>
      </c>
    </row>
    <row r="3726" spans="9:9">
      <c r="I3726" t="e" cm="1">
        <f t="array" ref="I3726">_xlfn.IFS(H3726&gt;6,"High",H3726&gt;3,"Modarate",H3726&gt;0,"Low")</f>
        <v>#N/A</v>
      </c>
    </row>
    <row r="3727" spans="9:9">
      <c r="I3727" t="e" cm="1">
        <f t="array" ref="I3727">_xlfn.IFS(H3727&gt;6,"High",H3727&gt;3,"Modarate",H3727&gt;0,"Low")</f>
        <v>#N/A</v>
      </c>
    </row>
    <row r="3728" spans="9:9">
      <c r="I3728" t="e" cm="1">
        <f t="array" ref="I3728">_xlfn.IFS(H3728&gt;6,"High",H3728&gt;3,"Modarate",H3728&gt;0,"Low")</f>
        <v>#N/A</v>
      </c>
    </row>
    <row r="3729" spans="9:9">
      <c r="I3729" t="e" cm="1">
        <f t="array" ref="I3729">_xlfn.IFS(H3729&gt;6,"High",H3729&gt;3,"Modarate",H3729&gt;0,"Low")</f>
        <v>#N/A</v>
      </c>
    </row>
    <row r="3730" spans="9:9">
      <c r="I3730" t="e" cm="1">
        <f t="array" ref="I3730">_xlfn.IFS(H3730&gt;6,"High",H3730&gt;3,"Modarate",H3730&gt;0,"Low")</f>
        <v>#N/A</v>
      </c>
    </row>
    <row r="3731" spans="9:9">
      <c r="I3731" t="e" cm="1">
        <f t="array" ref="I3731">_xlfn.IFS(H3731&gt;6,"High",H3731&gt;3,"Modarate",H3731&gt;0,"Low")</f>
        <v>#N/A</v>
      </c>
    </row>
    <row r="3732" spans="9:9">
      <c r="I3732" t="e" cm="1">
        <f t="array" ref="I3732">_xlfn.IFS(H3732&gt;6,"High",H3732&gt;3,"Modarate",H3732&gt;0,"Low")</f>
        <v>#N/A</v>
      </c>
    </row>
    <row r="3733" spans="9:9">
      <c r="I3733" t="e" cm="1">
        <f t="array" ref="I3733">_xlfn.IFS(H3733&gt;6,"High",H3733&gt;3,"Modarate",H3733&gt;0,"Low")</f>
        <v>#N/A</v>
      </c>
    </row>
    <row r="3734" spans="9:9">
      <c r="I3734" t="e" cm="1">
        <f t="array" ref="I3734">_xlfn.IFS(H3734&gt;6,"High",H3734&gt;3,"Modarate",H3734&gt;0,"Low")</f>
        <v>#N/A</v>
      </c>
    </row>
    <row r="3735" spans="9:9">
      <c r="I3735" t="e" cm="1">
        <f t="array" ref="I3735">_xlfn.IFS(H3735&gt;6,"High",H3735&gt;3,"Modarate",H3735&gt;0,"Low")</f>
        <v>#N/A</v>
      </c>
    </row>
    <row r="3736" spans="9:9">
      <c r="I3736" t="e" cm="1">
        <f t="array" ref="I3736">_xlfn.IFS(H3736&gt;6,"High",H3736&gt;3,"Modarate",H3736&gt;0,"Low")</f>
        <v>#N/A</v>
      </c>
    </row>
    <row r="3737" spans="9:9">
      <c r="I3737" t="e" cm="1">
        <f t="array" ref="I3737">_xlfn.IFS(H3737&gt;6,"High",H3737&gt;3,"Modarate",H3737&gt;0,"Low")</f>
        <v>#N/A</v>
      </c>
    </row>
    <row r="3738" spans="9:9">
      <c r="I3738" t="e" cm="1">
        <f t="array" ref="I3738">_xlfn.IFS(H3738&gt;6,"High",H3738&gt;3,"Modarate",H3738&gt;0,"Low")</f>
        <v>#N/A</v>
      </c>
    </row>
    <row r="3739" spans="9:9">
      <c r="I3739" t="e" cm="1">
        <f t="array" ref="I3739">_xlfn.IFS(H3739&gt;6,"High",H3739&gt;3,"Modarate",H3739&gt;0,"Low")</f>
        <v>#N/A</v>
      </c>
    </row>
    <row r="3740" spans="9:9">
      <c r="I3740" t="e" cm="1">
        <f t="array" ref="I3740">_xlfn.IFS(H3740&gt;6,"High",H3740&gt;3,"Modarate",H3740&gt;0,"Low")</f>
        <v>#N/A</v>
      </c>
    </row>
    <row r="3741" spans="9:9">
      <c r="I3741" t="e" cm="1">
        <f t="array" ref="I3741">_xlfn.IFS(H3741&gt;6,"High",H3741&gt;3,"Modarate",H3741&gt;0,"Low")</f>
        <v>#N/A</v>
      </c>
    </row>
    <row r="3742" spans="9:9">
      <c r="I3742" t="e" cm="1">
        <f t="array" ref="I3742">_xlfn.IFS(H3742&gt;6,"High",H3742&gt;3,"Modarate",H3742&gt;0,"Low")</f>
        <v>#N/A</v>
      </c>
    </row>
    <row r="3743" spans="9:9">
      <c r="I3743" t="e" cm="1">
        <f t="array" ref="I3743">_xlfn.IFS(H3743&gt;6,"High",H3743&gt;3,"Modarate",H3743&gt;0,"Low")</f>
        <v>#N/A</v>
      </c>
    </row>
    <row r="3744" spans="9:9">
      <c r="I3744" t="e" cm="1">
        <f t="array" ref="I3744">_xlfn.IFS(H3744&gt;6,"High",H3744&gt;3,"Modarate",H3744&gt;0,"Low")</f>
        <v>#N/A</v>
      </c>
    </row>
    <row r="3745" spans="9:9">
      <c r="I3745" t="e" cm="1">
        <f t="array" ref="I3745">_xlfn.IFS(H3745&gt;6,"High",H3745&gt;3,"Modarate",H3745&gt;0,"Low")</f>
        <v>#N/A</v>
      </c>
    </row>
    <row r="3746" spans="9:9">
      <c r="I3746" t="e" cm="1">
        <f t="array" ref="I3746">_xlfn.IFS(H3746&gt;6,"High",H3746&gt;3,"Modarate",H3746&gt;0,"Low")</f>
        <v>#N/A</v>
      </c>
    </row>
    <row r="3747" spans="9:9">
      <c r="I3747" t="e" cm="1">
        <f t="array" ref="I3747">_xlfn.IFS(H3747&gt;6,"High",H3747&gt;3,"Modarate",H3747&gt;0,"Low")</f>
        <v>#N/A</v>
      </c>
    </row>
    <row r="3748" spans="9:9">
      <c r="I3748" t="e" cm="1">
        <f t="array" ref="I3748">_xlfn.IFS(H3748&gt;6,"High",H3748&gt;3,"Modarate",H3748&gt;0,"Low")</f>
        <v>#N/A</v>
      </c>
    </row>
    <row r="3749" spans="9:9">
      <c r="I3749" t="e" cm="1">
        <f t="array" ref="I3749">_xlfn.IFS(H3749&gt;6,"High",H3749&gt;3,"Modarate",H3749&gt;0,"Low")</f>
        <v>#N/A</v>
      </c>
    </row>
    <row r="3750" spans="9:9">
      <c r="I3750" t="e" cm="1">
        <f t="array" ref="I3750">_xlfn.IFS(H3750&gt;6,"High",H3750&gt;3,"Modarate",H3750&gt;0,"Low")</f>
        <v>#N/A</v>
      </c>
    </row>
    <row r="3751" spans="9:9">
      <c r="I3751" t="e" cm="1">
        <f t="array" ref="I3751">_xlfn.IFS(H3751&gt;6,"High",H3751&gt;3,"Modarate",H3751&gt;0,"Low")</f>
        <v>#N/A</v>
      </c>
    </row>
    <row r="3752" spans="9:9">
      <c r="I3752" t="e" cm="1">
        <f t="array" ref="I3752">_xlfn.IFS(H3752&gt;6,"High",H3752&gt;3,"Modarate",H3752&gt;0,"Low")</f>
        <v>#N/A</v>
      </c>
    </row>
    <row r="3753" spans="9:9">
      <c r="I3753" t="e" cm="1">
        <f t="array" ref="I3753">_xlfn.IFS(H3753&gt;6,"High",H3753&gt;3,"Modarate",H3753&gt;0,"Low")</f>
        <v>#N/A</v>
      </c>
    </row>
    <row r="3754" spans="9:9">
      <c r="I3754" t="e" cm="1">
        <f t="array" ref="I3754">_xlfn.IFS(H3754&gt;6,"High",H3754&gt;3,"Modarate",H3754&gt;0,"Low")</f>
        <v>#N/A</v>
      </c>
    </row>
    <row r="3755" spans="9:9">
      <c r="I3755" t="e" cm="1">
        <f t="array" ref="I3755">_xlfn.IFS(H3755&gt;6,"High",H3755&gt;3,"Modarate",H3755&gt;0,"Low")</f>
        <v>#N/A</v>
      </c>
    </row>
    <row r="3756" spans="9:9">
      <c r="I3756" t="e" cm="1">
        <f t="array" ref="I3756">_xlfn.IFS(H3756&gt;6,"High",H3756&gt;3,"Modarate",H3756&gt;0,"Low")</f>
        <v>#N/A</v>
      </c>
    </row>
    <row r="3757" spans="9:9">
      <c r="I3757" t="e" cm="1">
        <f t="array" ref="I3757">_xlfn.IFS(H3757&gt;6,"High",H3757&gt;3,"Modarate",H3757&gt;0,"Low")</f>
        <v>#N/A</v>
      </c>
    </row>
    <row r="3758" spans="9:9">
      <c r="I3758" t="e" cm="1">
        <f t="array" ref="I3758">_xlfn.IFS(H3758&gt;6,"High",H3758&gt;3,"Modarate",H3758&gt;0,"Low")</f>
        <v>#N/A</v>
      </c>
    </row>
    <row r="3759" spans="9:9">
      <c r="I3759" t="e" cm="1">
        <f t="array" ref="I3759">_xlfn.IFS(H3759&gt;6,"High",H3759&gt;3,"Modarate",H3759&gt;0,"Low")</f>
        <v>#N/A</v>
      </c>
    </row>
    <row r="3760" spans="9:9">
      <c r="I3760" t="e" cm="1">
        <f t="array" ref="I3760">_xlfn.IFS(H3760&gt;6,"High",H3760&gt;3,"Modarate",H3760&gt;0,"Low")</f>
        <v>#N/A</v>
      </c>
    </row>
    <row r="3761" spans="9:9">
      <c r="I3761" t="e" cm="1">
        <f t="array" ref="I3761">_xlfn.IFS(H3761&gt;6,"High",H3761&gt;3,"Modarate",H3761&gt;0,"Low")</f>
        <v>#N/A</v>
      </c>
    </row>
    <row r="3762" spans="9:9">
      <c r="I3762" t="e" cm="1">
        <f t="array" ref="I3762">_xlfn.IFS(H3762&gt;6,"High",H3762&gt;3,"Modarate",H3762&gt;0,"Low")</f>
        <v>#N/A</v>
      </c>
    </row>
    <row r="3763" spans="9:9">
      <c r="I3763" t="e" cm="1">
        <f t="array" ref="I3763">_xlfn.IFS(H3763&gt;6,"High",H3763&gt;3,"Modarate",H3763&gt;0,"Low")</f>
        <v>#N/A</v>
      </c>
    </row>
    <row r="3764" spans="9:9">
      <c r="I3764" t="e" cm="1">
        <f t="array" ref="I3764">_xlfn.IFS(H3764&gt;6,"High",H3764&gt;3,"Modarate",H3764&gt;0,"Low")</f>
        <v>#N/A</v>
      </c>
    </row>
    <row r="3765" spans="9:9">
      <c r="I3765" t="e" cm="1">
        <f t="array" ref="I3765">_xlfn.IFS(H3765&gt;6,"High",H3765&gt;3,"Modarate",H3765&gt;0,"Low")</f>
        <v>#N/A</v>
      </c>
    </row>
    <row r="3766" spans="9:9">
      <c r="I3766" t="e" cm="1">
        <f t="array" ref="I3766">_xlfn.IFS(H3766&gt;6,"High",H3766&gt;3,"Modarate",H3766&gt;0,"Low")</f>
        <v>#N/A</v>
      </c>
    </row>
    <row r="3767" spans="9:9">
      <c r="I3767" t="e" cm="1">
        <f t="array" ref="I3767">_xlfn.IFS(H3767&gt;6,"High",H3767&gt;3,"Modarate",H3767&gt;0,"Low")</f>
        <v>#N/A</v>
      </c>
    </row>
    <row r="3768" spans="9:9">
      <c r="I3768" t="e" cm="1">
        <f t="array" ref="I3768">_xlfn.IFS(H3768&gt;6,"High",H3768&gt;3,"Modarate",H3768&gt;0,"Low")</f>
        <v>#N/A</v>
      </c>
    </row>
    <row r="3769" spans="9:9">
      <c r="I3769" t="e" cm="1">
        <f t="array" ref="I3769">_xlfn.IFS(H3769&gt;6,"High",H3769&gt;3,"Modarate",H3769&gt;0,"Low")</f>
        <v>#N/A</v>
      </c>
    </row>
    <row r="3770" spans="9:9">
      <c r="I3770" t="e" cm="1">
        <f t="array" ref="I3770">_xlfn.IFS(H3770&gt;6,"High",H3770&gt;3,"Modarate",H3770&gt;0,"Low")</f>
        <v>#N/A</v>
      </c>
    </row>
    <row r="3771" spans="9:9">
      <c r="I3771" t="e" cm="1">
        <f t="array" ref="I3771">_xlfn.IFS(H3771&gt;6,"High",H3771&gt;3,"Modarate",H3771&gt;0,"Low")</f>
        <v>#N/A</v>
      </c>
    </row>
    <row r="3772" spans="9:9">
      <c r="I3772" t="e" cm="1">
        <f t="array" ref="I3772">_xlfn.IFS(H3772&gt;6,"High",H3772&gt;3,"Modarate",H3772&gt;0,"Low")</f>
        <v>#N/A</v>
      </c>
    </row>
    <row r="3773" spans="9:9">
      <c r="I3773" t="e" cm="1">
        <f t="array" ref="I3773">_xlfn.IFS(H3773&gt;6,"High",H3773&gt;3,"Modarate",H3773&gt;0,"Low")</f>
        <v>#N/A</v>
      </c>
    </row>
    <row r="3774" spans="9:9">
      <c r="I3774" t="e" cm="1">
        <f t="array" ref="I3774">_xlfn.IFS(H3774&gt;6,"High",H3774&gt;3,"Modarate",H3774&gt;0,"Low")</f>
        <v>#N/A</v>
      </c>
    </row>
    <row r="3775" spans="9:9">
      <c r="I3775" t="e" cm="1">
        <f t="array" ref="I3775">_xlfn.IFS(H3775&gt;6,"High",H3775&gt;3,"Modarate",H3775&gt;0,"Low")</f>
        <v>#N/A</v>
      </c>
    </row>
    <row r="3776" spans="9:9">
      <c r="I3776" t="e" cm="1">
        <f t="array" ref="I3776">_xlfn.IFS(H3776&gt;6,"High",H3776&gt;3,"Modarate",H3776&gt;0,"Low")</f>
        <v>#N/A</v>
      </c>
    </row>
    <row r="3777" spans="9:9">
      <c r="I3777" t="e" cm="1">
        <f t="array" ref="I3777">_xlfn.IFS(H3777&gt;6,"High",H3777&gt;3,"Modarate",H3777&gt;0,"Low")</f>
        <v>#N/A</v>
      </c>
    </row>
    <row r="3778" spans="9:9">
      <c r="I3778" t="e" cm="1">
        <f t="array" ref="I3778">_xlfn.IFS(H3778&gt;6,"High",H3778&gt;3,"Modarate",H3778&gt;0,"Low")</f>
        <v>#N/A</v>
      </c>
    </row>
    <row r="3779" spans="9:9">
      <c r="I3779" t="e" cm="1">
        <f t="array" ref="I3779">_xlfn.IFS(H3779&gt;6,"High",H3779&gt;3,"Modarate",H3779&gt;0,"Low")</f>
        <v>#N/A</v>
      </c>
    </row>
    <row r="3780" spans="9:9">
      <c r="I3780" t="e" cm="1">
        <f t="array" ref="I3780">_xlfn.IFS(H3780&gt;6,"High",H3780&gt;3,"Modarate",H3780&gt;0,"Low")</f>
        <v>#N/A</v>
      </c>
    </row>
    <row r="3781" spans="9:9">
      <c r="I3781" t="e" cm="1">
        <f t="array" ref="I3781">_xlfn.IFS(H3781&gt;6,"High",H3781&gt;3,"Modarate",H3781&gt;0,"Low")</f>
        <v>#N/A</v>
      </c>
    </row>
    <row r="3782" spans="9:9">
      <c r="I3782" t="e" cm="1">
        <f t="array" ref="I3782">_xlfn.IFS(H3782&gt;6,"High",H3782&gt;3,"Modarate",H3782&gt;0,"Low")</f>
        <v>#N/A</v>
      </c>
    </row>
    <row r="3783" spans="9:9">
      <c r="I3783" t="e" cm="1">
        <f t="array" ref="I3783">_xlfn.IFS(H3783&gt;6,"High",H3783&gt;3,"Modarate",H3783&gt;0,"Low")</f>
        <v>#N/A</v>
      </c>
    </row>
    <row r="3784" spans="9:9">
      <c r="I3784" t="e" cm="1">
        <f t="array" ref="I3784">_xlfn.IFS(H3784&gt;6,"High",H3784&gt;3,"Modarate",H3784&gt;0,"Low")</f>
        <v>#N/A</v>
      </c>
    </row>
    <row r="3785" spans="9:9">
      <c r="I3785" t="e" cm="1">
        <f t="array" ref="I3785">_xlfn.IFS(H3785&gt;6,"High",H3785&gt;3,"Modarate",H3785&gt;0,"Low")</f>
        <v>#N/A</v>
      </c>
    </row>
    <row r="3786" spans="9:9">
      <c r="I3786" t="e" cm="1">
        <f t="array" ref="I3786">_xlfn.IFS(H3786&gt;6,"High",H3786&gt;3,"Modarate",H3786&gt;0,"Low")</f>
        <v>#N/A</v>
      </c>
    </row>
    <row r="3787" spans="9:9">
      <c r="I3787" t="e" cm="1">
        <f t="array" ref="I3787">_xlfn.IFS(H3787&gt;6,"High",H3787&gt;3,"Modarate",H3787&gt;0,"Low")</f>
        <v>#N/A</v>
      </c>
    </row>
    <row r="3788" spans="9:9">
      <c r="I3788" t="e" cm="1">
        <f t="array" ref="I3788">_xlfn.IFS(H3788&gt;6,"High",H3788&gt;3,"Modarate",H3788&gt;0,"Low")</f>
        <v>#N/A</v>
      </c>
    </row>
    <row r="3789" spans="9:9">
      <c r="I3789" t="e" cm="1">
        <f t="array" ref="I3789">_xlfn.IFS(H3789&gt;6,"High",H3789&gt;3,"Modarate",H3789&gt;0,"Low")</f>
        <v>#N/A</v>
      </c>
    </row>
    <row r="3790" spans="9:9">
      <c r="I3790" t="e" cm="1">
        <f t="array" ref="I3790">_xlfn.IFS(H3790&gt;6,"High",H3790&gt;3,"Modarate",H3790&gt;0,"Low")</f>
        <v>#N/A</v>
      </c>
    </row>
    <row r="3791" spans="9:9">
      <c r="I3791" t="e" cm="1">
        <f t="array" ref="I3791">_xlfn.IFS(H3791&gt;6,"High",H3791&gt;3,"Modarate",H3791&gt;0,"Low")</f>
        <v>#N/A</v>
      </c>
    </row>
    <row r="3792" spans="9:9">
      <c r="I3792" t="e" cm="1">
        <f t="array" ref="I3792">_xlfn.IFS(H3792&gt;6,"High",H3792&gt;3,"Modarate",H3792&gt;0,"Low")</f>
        <v>#N/A</v>
      </c>
    </row>
    <row r="3793" spans="9:9">
      <c r="I3793" t="e" cm="1">
        <f t="array" ref="I3793">_xlfn.IFS(H3793&gt;6,"High",H3793&gt;3,"Modarate",H3793&gt;0,"Low")</f>
        <v>#N/A</v>
      </c>
    </row>
    <row r="3794" spans="9:9">
      <c r="I3794" t="e" cm="1">
        <f t="array" ref="I3794">_xlfn.IFS(H3794&gt;6,"High",H3794&gt;3,"Modarate",H3794&gt;0,"Low")</f>
        <v>#N/A</v>
      </c>
    </row>
    <row r="3795" spans="9:9">
      <c r="I3795" t="e" cm="1">
        <f t="array" ref="I3795">_xlfn.IFS(H3795&gt;6,"High",H3795&gt;3,"Modarate",H3795&gt;0,"Low")</f>
        <v>#N/A</v>
      </c>
    </row>
    <row r="3796" spans="9:9">
      <c r="I3796" t="e" cm="1">
        <f t="array" ref="I3796">_xlfn.IFS(H3796&gt;6,"High",H3796&gt;3,"Modarate",H3796&gt;0,"Low")</f>
        <v>#N/A</v>
      </c>
    </row>
    <row r="3797" spans="9:9">
      <c r="I3797" t="e" cm="1">
        <f t="array" ref="I3797">_xlfn.IFS(H3797&gt;6,"High",H3797&gt;3,"Modarate",H3797&gt;0,"Low")</f>
        <v>#N/A</v>
      </c>
    </row>
    <row r="3798" spans="9:9">
      <c r="I3798" t="e" cm="1">
        <f t="array" ref="I3798">_xlfn.IFS(H3798&gt;6,"High",H3798&gt;3,"Modarate",H3798&gt;0,"Low")</f>
        <v>#N/A</v>
      </c>
    </row>
    <row r="3799" spans="9:9">
      <c r="I3799" t="e" cm="1">
        <f t="array" ref="I3799">_xlfn.IFS(H3799&gt;6,"High",H3799&gt;3,"Modarate",H3799&gt;0,"Low")</f>
        <v>#N/A</v>
      </c>
    </row>
    <row r="3800" spans="9:9">
      <c r="I3800" t="e" cm="1">
        <f t="array" ref="I3800">_xlfn.IFS(H3800&gt;6,"High",H3800&gt;3,"Modarate",H3800&gt;0,"Low")</f>
        <v>#N/A</v>
      </c>
    </row>
    <row r="3801" spans="9:9">
      <c r="I3801" t="e" cm="1">
        <f t="array" ref="I3801">_xlfn.IFS(H3801&gt;6,"High",H3801&gt;3,"Modarate",H3801&gt;0,"Low")</f>
        <v>#N/A</v>
      </c>
    </row>
    <row r="3802" spans="9:9">
      <c r="I3802" t="e" cm="1">
        <f t="array" ref="I3802">_xlfn.IFS(H3802&gt;6,"High",H3802&gt;3,"Modarate",H3802&gt;0,"Low")</f>
        <v>#N/A</v>
      </c>
    </row>
    <row r="3803" spans="9:9">
      <c r="I3803" t="e" cm="1">
        <f t="array" ref="I3803">_xlfn.IFS(H3803&gt;6,"High",H3803&gt;3,"Modarate",H3803&gt;0,"Low")</f>
        <v>#N/A</v>
      </c>
    </row>
    <row r="3804" spans="9:9">
      <c r="I3804" t="e" cm="1">
        <f t="array" ref="I3804">_xlfn.IFS(H3804&gt;6,"High",H3804&gt;3,"Modarate",H3804&gt;0,"Low")</f>
        <v>#N/A</v>
      </c>
    </row>
    <row r="3805" spans="9:9">
      <c r="I3805" t="e" cm="1">
        <f t="array" ref="I3805">_xlfn.IFS(H3805&gt;6,"High",H3805&gt;3,"Modarate",H3805&gt;0,"Low")</f>
        <v>#N/A</v>
      </c>
    </row>
    <row r="3806" spans="9:9">
      <c r="I3806" t="e" cm="1">
        <f t="array" ref="I3806">_xlfn.IFS(H3806&gt;6,"High",H3806&gt;3,"Modarate",H3806&gt;0,"Low")</f>
        <v>#N/A</v>
      </c>
    </row>
    <row r="3807" spans="9:9">
      <c r="I3807" t="e" cm="1">
        <f t="array" ref="I3807">_xlfn.IFS(H3807&gt;6,"High",H3807&gt;3,"Modarate",H3807&gt;0,"Low")</f>
        <v>#N/A</v>
      </c>
    </row>
    <row r="3808" spans="9:9">
      <c r="I3808" t="e" cm="1">
        <f t="array" ref="I3808">_xlfn.IFS(H3808&gt;6,"High",H3808&gt;3,"Modarate",H3808&gt;0,"Low")</f>
        <v>#N/A</v>
      </c>
    </row>
    <row r="3809" spans="9:9">
      <c r="I3809" t="e" cm="1">
        <f t="array" ref="I3809">_xlfn.IFS(H3809&gt;6,"High",H3809&gt;3,"Modarate",H3809&gt;0,"Low")</f>
        <v>#N/A</v>
      </c>
    </row>
    <row r="3810" spans="9:9">
      <c r="I3810" t="e" cm="1">
        <f t="array" ref="I3810">_xlfn.IFS(H3810&gt;6,"High",H3810&gt;3,"Modarate",H3810&gt;0,"Low")</f>
        <v>#N/A</v>
      </c>
    </row>
    <row r="3811" spans="9:9">
      <c r="I3811" t="e" cm="1">
        <f t="array" ref="I3811">_xlfn.IFS(H3811&gt;6,"High",H3811&gt;3,"Modarate",H3811&gt;0,"Low")</f>
        <v>#N/A</v>
      </c>
    </row>
    <row r="3812" spans="9:9">
      <c r="I3812" t="e" cm="1">
        <f t="array" ref="I3812">_xlfn.IFS(H3812&gt;6,"High",H3812&gt;3,"Modarate",H3812&gt;0,"Low")</f>
        <v>#N/A</v>
      </c>
    </row>
    <row r="3813" spans="9:9">
      <c r="I3813" t="e" cm="1">
        <f t="array" ref="I3813">_xlfn.IFS(H3813&gt;6,"High",H3813&gt;3,"Modarate",H3813&gt;0,"Low")</f>
        <v>#N/A</v>
      </c>
    </row>
    <row r="3814" spans="9:9">
      <c r="I3814" t="e" cm="1">
        <f t="array" ref="I3814">_xlfn.IFS(H3814&gt;6,"High",H3814&gt;3,"Modarate",H3814&gt;0,"Low")</f>
        <v>#N/A</v>
      </c>
    </row>
    <row r="3815" spans="9:9">
      <c r="I3815" t="e" cm="1">
        <f t="array" ref="I3815">_xlfn.IFS(H3815&gt;6,"High",H3815&gt;3,"Modarate",H3815&gt;0,"Low")</f>
        <v>#N/A</v>
      </c>
    </row>
    <row r="3816" spans="9:9">
      <c r="I3816" t="e" cm="1">
        <f t="array" ref="I3816">_xlfn.IFS(H3816&gt;6,"High",H3816&gt;3,"Modarate",H3816&gt;0,"Low")</f>
        <v>#N/A</v>
      </c>
    </row>
    <row r="3817" spans="9:9">
      <c r="I3817" t="e" cm="1">
        <f t="array" ref="I3817">_xlfn.IFS(H3817&gt;6,"High",H3817&gt;3,"Modarate",H3817&gt;0,"Low")</f>
        <v>#N/A</v>
      </c>
    </row>
    <row r="3818" spans="9:9">
      <c r="I3818" t="e" cm="1">
        <f t="array" ref="I3818">_xlfn.IFS(H3818&gt;6,"High",H3818&gt;3,"Modarate",H3818&gt;0,"Low")</f>
        <v>#N/A</v>
      </c>
    </row>
    <row r="3819" spans="9:9">
      <c r="I3819" t="e" cm="1">
        <f t="array" ref="I3819">_xlfn.IFS(H3819&gt;6,"High",H3819&gt;3,"Modarate",H3819&gt;0,"Low")</f>
        <v>#N/A</v>
      </c>
    </row>
    <row r="3820" spans="9:9">
      <c r="I3820" t="e" cm="1">
        <f t="array" ref="I3820">_xlfn.IFS(H3820&gt;6,"High",H3820&gt;3,"Modarate",H3820&gt;0,"Low")</f>
        <v>#N/A</v>
      </c>
    </row>
    <row r="3821" spans="9:9">
      <c r="I3821" t="e" cm="1">
        <f t="array" ref="I3821">_xlfn.IFS(H3821&gt;6,"High",H3821&gt;3,"Modarate",H3821&gt;0,"Low")</f>
        <v>#N/A</v>
      </c>
    </row>
    <row r="3822" spans="9:9">
      <c r="I3822" t="e" cm="1">
        <f t="array" ref="I3822">_xlfn.IFS(H3822&gt;6,"High",H3822&gt;3,"Modarate",H3822&gt;0,"Low")</f>
        <v>#N/A</v>
      </c>
    </row>
    <row r="3823" spans="9:9">
      <c r="I3823" t="e" cm="1">
        <f t="array" ref="I3823">_xlfn.IFS(H3823&gt;6,"High",H3823&gt;3,"Modarate",H3823&gt;0,"Low")</f>
        <v>#N/A</v>
      </c>
    </row>
    <row r="3824" spans="9:9">
      <c r="I3824" t="e" cm="1">
        <f t="array" ref="I3824">_xlfn.IFS(H3824&gt;6,"High",H3824&gt;3,"Modarate",H3824&gt;0,"Low")</f>
        <v>#N/A</v>
      </c>
    </row>
    <row r="3825" spans="9:9">
      <c r="I3825" t="e" cm="1">
        <f t="array" ref="I3825">_xlfn.IFS(H3825&gt;6,"High",H3825&gt;3,"Modarate",H3825&gt;0,"Low")</f>
        <v>#N/A</v>
      </c>
    </row>
    <row r="3826" spans="9:9">
      <c r="I3826" t="e" cm="1">
        <f t="array" ref="I3826">_xlfn.IFS(H3826&gt;6,"High",H3826&gt;3,"Modarate",H3826&gt;0,"Low")</f>
        <v>#N/A</v>
      </c>
    </row>
    <row r="3827" spans="9:9">
      <c r="I3827" t="e" cm="1">
        <f t="array" ref="I3827">_xlfn.IFS(H3827&gt;6,"High",H3827&gt;3,"Modarate",H3827&gt;0,"Low")</f>
        <v>#N/A</v>
      </c>
    </row>
    <row r="3828" spans="9:9">
      <c r="I3828" t="e" cm="1">
        <f t="array" ref="I3828">_xlfn.IFS(H3828&gt;6,"High",H3828&gt;3,"Modarate",H3828&gt;0,"Low")</f>
        <v>#N/A</v>
      </c>
    </row>
    <row r="3829" spans="9:9">
      <c r="I3829" t="e" cm="1">
        <f t="array" ref="I3829">_xlfn.IFS(H3829&gt;6,"High",H3829&gt;3,"Modarate",H3829&gt;0,"Low")</f>
        <v>#N/A</v>
      </c>
    </row>
    <row r="3830" spans="9:9">
      <c r="I3830" t="e" cm="1">
        <f t="array" ref="I3830">_xlfn.IFS(H3830&gt;6,"High",H3830&gt;3,"Modarate",H3830&gt;0,"Low")</f>
        <v>#N/A</v>
      </c>
    </row>
    <row r="3831" spans="9:9">
      <c r="I3831" t="e" cm="1">
        <f t="array" ref="I3831">_xlfn.IFS(H3831&gt;6,"High",H3831&gt;3,"Modarate",H3831&gt;0,"Low")</f>
        <v>#N/A</v>
      </c>
    </row>
    <row r="3832" spans="9:9">
      <c r="I3832" t="e" cm="1">
        <f t="array" ref="I3832">_xlfn.IFS(H3832&gt;6,"High",H3832&gt;3,"Modarate",H3832&gt;0,"Low")</f>
        <v>#N/A</v>
      </c>
    </row>
    <row r="3833" spans="9:9">
      <c r="I3833" t="e" cm="1">
        <f t="array" ref="I3833">_xlfn.IFS(H3833&gt;6,"High",H3833&gt;3,"Modarate",H3833&gt;0,"Low")</f>
        <v>#N/A</v>
      </c>
    </row>
    <row r="3834" spans="9:9">
      <c r="I3834" t="e" cm="1">
        <f t="array" ref="I3834">_xlfn.IFS(H3834&gt;6,"High",H3834&gt;3,"Modarate",H3834&gt;0,"Low")</f>
        <v>#N/A</v>
      </c>
    </row>
    <row r="3835" spans="9:9">
      <c r="I3835" t="e" cm="1">
        <f t="array" ref="I3835">_xlfn.IFS(H3835&gt;6,"High",H3835&gt;3,"Modarate",H3835&gt;0,"Low")</f>
        <v>#N/A</v>
      </c>
    </row>
    <row r="3836" spans="9:9">
      <c r="I3836" t="e" cm="1">
        <f t="array" ref="I3836">_xlfn.IFS(H3836&gt;6,"High",H3836&gt;3,"Modarate",H3836&gt;0,"Low")</f>
        <v>#N/A</v>
      </c>
    </row>
    <row r="3837" spans="9:9">
      <c r="I3837" t="e" cm="1">
        <f t="array" ref="I3837">_xlfn.IFS(H3837&gt;6,"High",H3837&gt;3,"Modarate",H3837&gt;0,"Low")</f>
        <v>#N/A</v>
      </c>
    </row>
    <row r="3838" spans="9:9">
      <c r="I3838" t="e" cm="1">
        <f t="array" ref="I3838">_xlfn.IFS(H3838&gt;6,"High",H3838&gt;3,"Modarate",H3838&gt;0,"Low")</f>
        <v>#N/A</v>
      </c>
    </row>
    <row r="3839" spans="9:9">
      <c r="I3839" t="e" cm="1">
        <f t="array" ref="I3839">_xlfn.IFS(H3839&gt;6,"High",H3839&gt;3,"Modarate",H3839&gt;0,"Low")</f>
        <v>#N/A</v>
      </c>
    </row>
    <row r="3840" spans="9:9">
      <c r="I3840" t="e" cm="1">
        <f t="array" ref="I3840">_xlfn.IFS(H3840&gt;6,"High",H3840&gt;3,"Modarate",H3840&gt;0,"Low")</f>
        <v>#N/A</v>
      </c>
    </row>
    <row r="3841" spans="9:9">
      <c r="I3841" t="e" cm="1">
        <f t="array" ref="I3841">_xlfn.IFS(H3841&gt;6,"High",H3841&gt;3,"Modarate",H3841&gt;0,"Low")</f>
        <v>#N/A</v>
      </c>
    </row>
    <row r="3842" spans="9:9">
      <c r="I3842" t="e" cm="1">
        <f t="array" ref="I3842">_xlfn.IFS(H3842&gt;6,"High",H3842&gt;3,"Modarate",H3842&gt;0,"Low")</f>
        <v>#N/A</v>
      </c>
    </row>
    <row r="3843" spans="9:9">
      <c r="I3843" t="e" cm="1">
        <f t="array" ref="I3843">_xlfn.IFS(H3843&gt;6,"High",H3843&gt;3,"Modarate",H3843&gt;0,"Low")</f>
        <v>#N/A</v>
      </c>
    </row>
    <row r="3844" spans="9:9">
      <c r="I3844" t="e" cm="1">
        <f t="array" ref="I3844">_xlfn.IFS(H3844&gt;6,"High",H3844&gt;3,"Modarate",H3844&gt;0,"Low")</f>
        <v>#N/A</v>
      </c>
    </row>
    <row r="3845" spans="9:9">
      <c r="I3845" t="e" cm="1">
        <f t="array" ref="I3845">_xlfn.IFS(H3845&gt;6,"High",H3845&gt;3,"Modarate",H3845&gt;0,"Low")</f>
        <v>#N/A</v>
      </c>
    </row>
    <row r="3846" spans="9:9">
      <c r="I3846" t="e" cm="1">
        <f t="array" ref="I3846">_xlfn.IFS(H3846&gt;6,"High",H3846&gt;3,"Modarate",H3846&gt;0,"Low")</f>
        <v>#N/A</v>
      </c>
    </row>
    <row r="3847" spans="9:9">
      <c r="I3847" t="e" cm="1">
        <f t="array" ref="I3847">_xlfn.IFS(H3847&gt;6,"High",H3847&gt;3,"Modarate",H3847&gt;0,"Low")</f>
        <v>#N/A</v>
      </c>
    </row>
    <row r="3848" spans="9:9">
      <c r="I3848" t="e" cm="1">
        <f t="array" ref="I3848">_xlfn.IFS(H3848&gt;6,"High",H3848&gt;3,"Modarate",H3848&gt;0,"Low")</f>
        <v>#N/A</v>
      </c>
    </row>
    <row r="3849" spans="9:9">
      <c r="I3849" t="e" cm="1">
        <f t="array" ref="I3849">_xlfn.IFS(H3849&gt;6,"High",H3849&gt;3,"Modarate",H3849&gt;0,"Low")</f>
        <v>#N/A</v>
      </c>
    </row>
    <row r="3850" spans="9:9">
      <c r="I3850" t="e" cm="1">
        <f t="array" ref="I3850">_xlfn.IFS(H3850&gt;6,"High",H3850&gt;3,"Modarate",H3850&gt;0,"Low")</f>
        <v>#N/A</v>
      </c>
    </row>
    <row r="3851" spans="9:9">
      <c r="I3851" t="e" cm="1">
        <f t="array" ref="I3851">_xlfn.IFS(H3851&gt;6,"High",H3851&gt;3,"Modarate",H3851&gt;0,"Low")</f>
        <v>#N/A</v>
      </c>
    </row>
    <row r="3852" spans="9:9">
      <c r="I3852" t="e" cm="1">
        <f t="array" ref="I3852">_xlfn.IFS(H3852&gt;6,"High",H3852&gt;3,"Modarate",H3852&gt;0,"Low")</f>
        <v>#N/A</v>
      </c>
    </row>
    <row r="3853" spans="9:9">
      <c r="I3853" t="e" cm="1">
        <f t="array" ref="I3853">_xlfn.IFS(H3853&gt;6,"High",H3853&gt;3,"Modarate",H3853&gt;0,"Low")</f>
        <v>#N/A</v>
      </c>
    </row>
    <row r="3854" spans="9:9">
      <c r="I3854" t="e" cm="1">
        <f t="array" ref="I3854">_xlfn.IFS(H3854&gt;6,"High",H3854&gt;3,"Modarate",H3854&gt;0,"Low")</f>
        <v>#N/A</v>
      </c>
    </row>
    <row r="3855" spans="9:9">
      <c r="I3855" t="e" cm="1">
        <f t="array" ref="I3855">_xlfn.IFS(H3855&gt;6,"High",H3855&gt;3,"Modarate",H3855&gt;0,"Low")</f>
        <v>#N/A</v>
      </c>
    </row>
    <row r="3856" spans="9:9">
      <c r="I3856" t="e" cm="1">
        <f t="array" ref="I3856">_xlfn.IFS(H3856&gt;6,"High",H3856&gt;3,"Modarate",H3856&gt;0,"Low")</f>
        <v>#N/A</v>
      </c>
    </row>
    <row r="3857" spans="9:9">
      <c r="I3857" t="e" cm="1">
        <f t="array" ref="I3857">_xlfn.IFS(H3857&gt;6,"High",H3857&gt;3,"Modarate",H3857&gt;0,"Low")</f>
        <v>#N/A</v>
      </c>
    </row>
    <row r="3858" spans="9:9">
      <c r="I3858" t="e" cm="1">
        <f t="array" ref="I3858">_xlfn.IFS(H3858&gt;6,"High",H3858&gt;3,"Modarate",H3858&gt;0,"Low")</f>
        <v>#N/A</v>
      </c>
    </row>
    <row r="3859" spans="9:9">
      <c r="I3859" t="e" cm="1">
        <f t="array" ref="I3859">_xlfn.IFS(H3859&gt;6,"High",H3859&gt;3,"Modarate",H3859&gt;0,"Low")</f>
        <v>#N/A</v>
      </c>
    </row>
    <row r="3860" spans="9:9">
      <c r="I3860" t="e" cm="1">
        <f t="array" ref="I3860">_xlfn.IFS(H3860&gt;6,"High",H3860&gt;3,"Modarate",H3860&gt;0,"Low")</f>
        <v>#N/A</v>
      </c>
    </row>
    <row r="3861" spans="9:9">
      <c r="I3861" t="e" cm="1">
        <f t="array" ref="I3861">_xlfn.IFS(H3861&gt;6,"High",H3861&gt;3,"Modarate",H3861&gt;0,"Low")</f>
        <v>#N/A</v>
      </c>
    </row>
    <row r="3862" spans="9:9">
      <c r="I3862" t="e" cm="1">
        <f t="array" ref="I3862">_xlfn.IFS(H3862&gt;6,"High",H3862&gt;3,"Modarate",H3862&gt;0,"Low")</f>
        <v>#N/A</v>
      </c>
    </row>
    <row r="3863" spans="9:9">
      <c r="I3863" t="e" cm="1">
        <f t="array" ref="I3863">_xlfn.IFS(H3863&gt;6,"High",H3863&gt;3,"Modarate",H3863&gt;0,"Low")</f>
        <v>#N/A</v>
      </c>
    </row>
    <row r="3864" spans="9:9">
      <c r="I3864" t="e" cm="1">
        <f t="array" ref="I3864">_xlfn.IFS(H3864&gt;6,"High",H3864&gt;3,"Modarate",H3864&gt;0,"Low")</f>
        <v>#N/A</v>
      </c>
    </row>
    <row r="3865" spans="9:9">
      <c r="I3865" t="e" cm="1">
        <f t="array" ref="I3865">_xlfn.IFS(H3865&gt;6,"High",H3865&gt;3,"Modarate",H3865&gt;0,"Low")</f>
        <v>#N/A</v>
      </c>
    </row>
    <row r="3866" spans="9:9">
      <c r="I3866" t="e" cm="1">
        <f t="array" ref="I3866">_xlfn.IFS(H3866&gt;6,"High",H3866&gt;3,"Modarate",H3866&gt;0,"Low")</f>
        <v>#N/A</v>
      </c>
    </row>
    <row r="3867" spans="9:9">
      <c r="I3867" t="e" cm="1">
        <f t="array" ref="I3867">_xlfn.IFS(H3867&gt;6,"High",H3867&gt;3,"Modarate",H3867&gt;0,"Low")</f>
        <v>#N/A</v>
      </c>
    </row>
    <row r="3868" spans="9:9">
      <c r="I3868" t="e" cm="1">
        <f t="array" ref="I3868">_xlfn.IFS(H3868&gt;6,"High",H3868&gt;3,"Modarate",H3868&gt;0,"Low")</f>
        <v>#N/A</v>
      </c>
    </row>
    <row r="3869" spans="9:9">
      <c r="I3869" t="e" cm="1">
        <f t="array" ref="I3869">_xlfn.IFS(H3869&gt;6,"High",H3869&gt;3,"Modarate",H3869&gt;0,"Low")</f>
        <v>#N/A</v>
      </c>
    </row>
    <row r="3870" spans="9:9">
      <c r="I3870" t="e" cm="1">
        <f t="array" ref="I3870">_xlfn.IFS(H3870&gt;6,"High",H3870&gt;3,"Modarate",H3870&gt;0,"Low")</f>
        <v>#N/A</v>
      </c>
    </row>
    <row r="3871" spans="9:9">
      <c r="I3871" t="e" cm="1">
        <f t="array" ref="I3871">_xlfn.IFS(H3871&gt;6,"High",H3871&gt;3,"Modarate",H3871&gt;0,"Low")</f>
        <v>#N/A</v>
      </c>
    </row>
    <row r="3872" spans="9:9">
      <c r="I3872" t="e" cm="1">
        <f t="array" ref="I3872">_xlfn.IFS(H3872&gt;6,"High",H3872&gt;3,"Modarate",H3872&gt;0,"Low")</f>
        <v>#N/A</v>
      </c>
    </row>
    <row r="3873" spans="9:9">
      <c r="I3873" t="e" cm="1">
        <f t="array" ref="I3873">_xlfn.IFS(H3873&gt;6,"High",H3873&gt;3,"Modarate",H3873&gt;0,"Low")</f>
        <v>#N/A</v>
      </c>
    </row>
    <row r="3874" spans="9:9">
      <c r="I3874" t="e" cm="1">
        <f t="array" ref="I3874">_xlfn.IFS(H3874&gt;6,"High",H3874&gt;3,"Modarate",H3874&gt;0,"Low")</f>
        <v>#N/A</v>
      </c>
    </row>
    <row r="3875" spans="9:9">
      <c r="I3875" t="e" cm="1">
        <f t="array" ref="I3875">_xlfn.IFS(H3875&gt;6,"High",H3875&gt;3,"Modarate",H3875&gt;0,"Low")</f>
        <v>#N/A</v>
      </c>
    </row>
    <row r="3876" spans="9:9">
      <c r="I3876" t="e" cm="1">
        <f t="array" ref="I3876">_xlfn.IFS(H3876&gt;6,"High",H3876&gt;3,"Modarate",H3876&gt;0,"Low")</f>
        <v>#N/A</v>
      </c>
    </row>
    <row r="3877" spans="9:9">
      <c r="I3877" t="e" cm="1">
        <f t="array" ref="I3877">_xlfn.IFS(H3877&gt;6,"High",H3877&gt;3,"Modarate",H3877&gt;0,"Low")</f>
        <v>#N/A</v>
      </c>
    </row>
    <row r="3878" spans="9:9">
      <c r="I3878" t="e" cm="1">
        <f t="array" ref="I3878">_xlfn.IFS(H3878&gt;6,"High",H3878&gt;3,"Modarate",H3878&gt;0,"Low")</f>
        <v>#N/A</v>
      </c>
    </row>
    <row r="3879" spans="9:9">
      <c r="I3879" t="e" cm="1">
        <f t="array" ref="I3879">_xlfn.IFS(H3879&gt;6,"High",H3879&gt;3,"Modarate",H3879&gt;0,"Low")</f>
        <v>#N/A</v>
      </c>
    </row>
    <row r="3880" spans="9:9">
      <c r="I3880" t="e" cm="1">
        <f t="array" ref="I3880">_xlfn.IFS(H3880&gt;6,"High",H3880&gt;3,"Modarate",H3880&gt;0,"Low")</f>
        <v>#N/A</v>
      </c>
    </row>
    <row r="3881" spans="9:9">
      <c r="I3881" t="e" cm="1">
        <f t="array" ref="I3881">_xlfn.IFS(H3881&gt;6,"High",H3881&gt;3,"Modarate",H3881&gt;0,"Low")</f>
        <v>#N/A</v>
      </c>
    </row>
    <row r="3882" spans="9:9">
      <c r="I3882" t="e" cm="1">
        <f t="array" ref="I3882">_xlfn.IFS(H3882&gt;6,"High",H3882&gt;3,"Modarate",H3882&gt;0,"Low")</f>
        <v>#N/A</v>
      </c>
    </row>
    <row r="3883" spans="9:9">
      <c r="I3883" t="e" cm="1">
        <f t="array" ref="I3883">_xlfn.IFS(H3883&gt;6,"High",H3883&gt;3,"Modarate",H3883&gt;0,"Low")</f>
        <v>#N/A</v>
      </c>
    </row>
    <row r="3884" spans="9:9">
      <c r="I3884" t="e" cm="1">
        <f t="array" ref="I3884">_xlfn.IFS(H3884&gt;6,"High",H3884&gt;3,"Modarate",H3884&gt;0,"Low")</f>
        <v>#N/A</v>
      </c>
    </row>
    <row r="3885" spans="9:9">
      <c r="I3885" t="e" cm="1">
        <f t="array" ref="I3885">_xlfn.IFS(H3885&gt;6,"High",H3885&gt;3,"Modarate",H3885&gt;0,"Low")</f>
        <v>#N/A</v>
      </c>
    </row>
    <row r="3886" spans="9:9">
      <c r="I3886" t="e" cm="1">
        <f t="array" ref="I3886">_xlfn.IFS(H3886&gt;6,"High",H3886&gt;3,"Modarate",H3886&gt;0,"Low")</f>
        <v>#N/A</v>
      </c>
    </row>
    <row r="3887" spans="9:9">
      <c r="I3887" t="e" cm="1">
        <f t="array" ref="I3887">_xlfn.IFS(H3887&gt;6,"High",H3887&gt;3,"Modarate",H3887&gt;0,"Low")</f>
        <v>#N/A</v>
      </c>
    </row>
    <row r="3888" spans="9:9">
      <c r="I3888" t="e" cm="1">
        <f t="array" ref="I3888">_xlfn.IFS(H3888&gt;6,"High",H3888&gt;3,"Modarate",H3888&gt;0,"Low")</f>
        <v>#N/A</v>
      </c>
    </row>
    <row r="3889" spans="9:9">
      <c r="I3889" t="e" cm="1">
        <f t="array" ref="I3889">_xlfn.IFS(H3889&gt;6,"High",H3889&gt;3,"Modarate",H3889&gt;0,"Low")</f>
        <v>#N/A</v>
      </c>
    </row>
    <row r="3890" spans="9:9">
      <c r="I3890" t="e" cm="1">
        <f t="array" ref="I3890">_xlfn.IFS(H3890&gt;6,"High",H3890&gt;3,"Modarate",H3890&gt;0,"Low")</f>
        <v>#N/A</v>
      </c>
    </row>
    <row r="3891" spans="9:9">
      <c r="I3891" t="e" cm="1">
        <f t="array" ref="I3891">_xlfn.IFS(H3891&gt;6,"High",H3891&gt;3,"Modarate",H3891&gt;0,"Low")</f>
        <v>#N/A</v>
      </c>
    </row>
    <row r="3892" spans="9:9">
      <c r="I3892" t="e" cm="1">
        <f t="array" ref="I3892">_xlfn.IFS(H3892&gt;6,"High",H3892&gt;3,"Modarate",H3892&gt;0,"Low")</f>
        <v>#N/A</v>
      </c>
    </row>
    <row r="3893" spans="9:9">
      <c r="I3893" t="e" cm="1">
        <f t="array" ref="I3893">_xlfn.IFS(H3893&gt;6,"High",H3893&gt;3,"Modarate",H3893&gt;0,"Low")</f>
        <v>#N/A</v>
      </c>
    </row>
    <row r="3894" spans="9:9">
      <c r="I3894" t="e" cm="1">
        <f t="array" ref="I3894">_xlfn.IFS(H3894&gt;6,"High",H3894&gt;3,"Modarate",H3894&gt;0,"Low")</f>
        <v>#N/A</v>
      </c>
    </row>
    <row r="3895" spans="9:9">
      <c r="I3895" t="e" cm="1">
        <f t="array" ref="I3895">_xlfn.IFS(H3895&gt;6,"High",H3895&gt;3,"Modarate",H3895&gt;0,"Low")</f>
        <v>#N/A</v>
      </c>
    </row>
    <row r="3896" spans="9:9">
      <c r="I3896" t="e" cm="1">
        <f t="array" ref="I3896">_xlfn.IFS(H3896&gt;6,"High",H3896&gt;3,"Modarate",H3896&gt;0,"Low")</f>
        <v>#N/A</v>
      </c>
    </row>
    <row r="3897" spans="9:9">
      <c r="I3897" t="e" cm="1">
        <f t="array" ref="I3897">_xlfn.IFS(H3897&gt;6,"High",H3897&gt;3,"Modarate",H3897&gt;0,"Low")</f>
        <v>#N/A</v>
      </c>
    </row>
    <row r="3898" spans="9:9">
      <c r="I3898" t="e" cm="1">
        <f t="array" ref="I3898">_xlfn.IFS(H3898&gt;6,"High",H3898&gt;3,"Modarate",H3898&gt;0,"Low")</f>
        <v>#N/A</v>
      </c>
    </row>
    <row r="3899" spans="9:9">
      <c r="I3899" t="e" cm="1">
        <f t="array" ref="I3899">_xlfn.IFS(H3899&gt;6,"High",H3899&gt;3,"Modarate",H3899&gt;0,"Low")</f>
        <v>#N/A</v>
      </c>
    </row>
    <row r="3900" spans="9:9">
      <c r="I3900" t="e" cm="1">
        <f t="array" ref="I3900">_xlfn.IFS(H3900&gt;6,"High",H3900&gt;3,"Modarate",H3900&gt;0,"Low")</f>
        <v>#N/A</v>
      </c>
    </row>
    <row r="3901" spans="9:9">
      <c r="I3901" t="e" cm="1">
        <f t="array" ref="I3901">_xlfn.IFS(H3901&gt;6,"High",H3901&gt;3,"Modarate",H3901&gt;0,"Low")</f>
        <v>#N/A</v>
      </c>
    </row>
    <row r="3902" spans="9:9">
      <c r="I3902" t="e" cm="1">
        <f t="array" ref="I3902">_xlfn.IFS(H3902&gt;6,"High",H3902&gt;3,"Modarate",H3902&gt;0,"Low")</f>
        <v>#N/A</v>
      </c>
    </row>
    <row r="3903" spans="9:9">
      <c r="I3903" t="e" cm="1">
        <f t="array" ref="I3903">_xlfn.IFS(H3903&gt;6,"High",H3903&gt;3,"Modarate",H3903&gt;0,"Low")</f>
        <v>#N/A</v>
      </c>
    </row>
    <row r="3904" spans="9:9">
      <c r="I3904" t="e" cm="1">
        <f t="array" ref="I3904">_xlfn.IFS(H3904&gt;6,"High",H3904&gt;3,"Modarate",H3904&gt;0,"Low")</f>
        <v>#N/A</v>
      </c>
    </row>
    <row r="3905" spans="9:9">
      <c r="I3905" t="e" cm="1">
        <f t="array" ref="I3905">_xlfn.IFS(H3905&gt;6,"High",H3905&gt;3,"Modarate",H3905&gt;0,"Low")</f>
        <v>#N/A</v>
      </c>
    </row>
    <row r="3906" spans="9:9">
      <c r="I3906" t="e" cm="1">
        <f t="array" ref="I3906">_xlfn.IFS(H3906&gt;6,"High",H3906&gt;3,"Modarate",H3906&gt;0,"Low")</f>
        <v>#N/A</v>
      </c>
    </row>
    <row r="3907" spans="9:9">
      <c r="I3907" t="e" cm="1">
        <f t="array" ref="I3907">_xlfn.IFS(H3907&gt;6,"High",H3907&gt;3,"Modarate",H3907&gt;0,"Low")</f>
        <v>#N/A</v>
      </c>
    </row>
    <row r="3908" spans="9:9">
      <c r="I3908" t="e" cm="1">
        <f t="array" ref="I3908">_xlfn.IFS(H3908&gt;6,"High",H3908&gt;3,"Modarate",H3908&gt;0,"Low")</f>
        <v>#N/A</v>
      </c>
    </row>
    <row r="3909" spans="9:9">
      <c r="I3909" t="e" cm="1">
        <f t="array" ref="I3909">_xlfn.IFS(H3909&gt;6,"High",H3909&gt;3,"Modarate",H3909&gt;0,"Low")</f>
        <v>#N/A</v>
      </c>
    </row>
    <row r="3910" spans="9:9">
      <c r="I3910" t="e" cm="1">
        <f t="array" ref="I3910">_xlfn.IFS(H3910&gt;6,"High",H3910&gt;3,"Modarate",H3910&gt;0,"Low")</f>
        <v>#N/A</v>
      </c>
    </row>
    <row r="3911" spans="9:9">
      <c r="I3911" t="e" cm="1">
        <f t="array" ref="I3911">_xlfn.IFS(H3911&gt;6,"High",H3911&gt;3,"Modarate",H3911&gt;0,"Low")</f>
        <v>#N/A</v>
      </c>
    </row>
    <row r="3912" spans="9:9">
      <c r="I3912" t="e" cm="1">
        <f t="array" ref="I3912">_xlfn.IFS(H3912&gt;6,"High",H3912&gt;3,"Modarate",H3912&gt;0,"Low")</f>
        <v>#N/A</v>
      </c>
    </row>
    <row r="3913" spans="9:9">
      <c r="I3913" t="e" cm="1">
        <f t="array" ref="I3913">_xlfn.IFS(H3913&gt;6,"High",H3913&gt;3,"Modarate",H3913&gt;0,"Low")</f>
        <v>#N/A</v>
      </c>
    </row>
    <row r="3914" spans="9:9">
      <c r="I3914" t="e" cm="1">
        <f t="array" ref="I3914">_xlfn.IFS(H3914&gt;6,"High",H3914&gt;3,"Modarate",H3914&gt;0,"Low")</f>
        <v>#N/A</v>
      </c>
    </row>
    <row r="3915" spans="9:9">
      <c r="I3915" t="e" cm="1">
        <f t="array" ref="I3915">_xlfn.IFS(H3915&gt;6,"High",H3915&gt;3,"Modarate",H3915&gt;0,"Low")</f>
        <v>#N/A</v>
      </c>
    </row>
    <row r="3916" spans="9:9">
      <c r="I3916" t="e" cm="1">
        <f t="array" ref="I3916">_xlfn.IFS(H3916&gt;6,"High",H3916&gt;3,"Modarate",H3916&gt;0,"Low")</f>
        <v>#N/A</v>
      </c>
    </row>
    <row r="3917" spans="9:9">
      <c r="I3917" t="e" cm="1">
        <f t="array" ref="I3917">_xlfn.IFS(H3917&gt;6,"High",H3917&gt;3,"Modarate",H3917&gt;0,"Low")</f>
        <v>#N/A</v>
      </c>
    </row>
    <row r="3918" spans="9:9">
      <c r="I3918" t="e" cm="1">
        <f t="array" ref="I3918">_xlfn.IFS(H3918&gt;6,"High",H3918&gt;3,"Modarate",H3918&gt;0,"Low")</f>
        <v>#N/A</v>
      </c>
    </row>
    <row r="3919" spans="9:9">
      <c r="I3919" t="e" cm="1">
        <f t="array" ref="I3919">_xlfn.IFS(H3919&gt;6,"High",H3919&gt;3,"Modarate",H3919&gt;0,"Low")</f>
        <v>#N/A</v>
      </c>
    </row>
    <row r="3920" spans="9:9">
      <c r="I3920" t="e" cm="1">
        <f t="array" ref="I3920">_xlfn.IFS(H3920&gt;6,"High",H3920&gt;3,"Modarate",H3920&gt;0,"Low")</f>
        <v>#N/A</v>
      </c>
    </row>
    <row r="3921" spans="9:9">
      <c r="I3921" t="e" cm="1">
        <f t="array" ref="I3921">_xlfn.IFS(H3921&gt;6,"High",H3921&gt;3,"Modarate",H3921&gt;0,"Low")</f>
        <v>#N/A</v>
      </c>
    </row>
    <row r="3922" spans="9:9">
      <c r="I3922" t="e" cm="1">
        <f t="array" ref="I3922">_xlfn.IFS(H3922&gt;6,"High",H3922&gt;3,"Modarate",H3922&gt;0,"Low")</f>
        <v>#N/A</v>
      </c>
    </row>
    <row r="3923" spans="9:9">
      <c r="I3923" t="e" cm="1">
        <f t="array" ref="I3923">_xlfn.IFS(H3923&gt;6,"High",H3923&gt;3,"Modarate",H3923&gt;0,"Low")</f>
        <v>#N/A</v>
      </c>
    </row>
    <row r="3924" spans="9:9">
      <c r="I3924" t="e" cm="1">
        <f t="array" ref="I3924">_xlfn.IFS(H3924&gt;6,"High",H3924&gt;3,"Modarate",H3924&gt;0,"Low")</f>
        <v>#N/A</v>
      </c>
    </row>
    <row r="3925" spans="9:9">
      <c r="I3925" t="e" cm="1">
        <f t="array" ref="I3925">_xlfn.IFS(H3925&gt;6,"High",H3925&gt;3,"Modarate",H3925&gt;0,"Low")</f>
        <v>#N/A</v>
      </c>
    </row>
    <row r="3926" spans="9:9">
      <c r="I3926" t="e" cm="1">
        <f t="array" ref="I3926">_xlfn.IFS(H3926&gt;6,"High",H3926&gt;3,"Modarate",H3926&gt;0,"Low")</f>
        <v>#N/A</v>
      </c>
    </row>
    <row r="3927" spans="9:9">
      <c r="I3927" t="e" cm="1">
        <f t="array" ref="I3927">_xlfn.IFS(H3927&gt;6,"High",H3927&gt;3,"Modarate",H3927&gt;0,"Low")</f>
        <v>#N/A</v>
      </c>
    </row>
    <row r="3928" spans="9:9">
      <c r="I3928" t="e" cm="1">
        <f t="array" ref="I3928">_xlfn.IFS(H3928&gt;6,"High",H3928&gt;3,"Modarate",H3928&gt;0,"Low")</f>
        <v>#N/A</v>
      </c>
    </row>
    <row r="3929" spans="9:9">
      <c r="I3929" t="e" cm="1">
        <f t="array" ref="I3929">_xlfn.IFS(H3929&gt;6,"High",H3929&gt;3,"Modarate",H3929&gt;0,"Low")</f>
        <v>#N/A</v>
      </c>
    </row>
    <row r="3930" spans="9:9">
      <c r="I3930" t="e" cm="1">
        <f t="array" ref="I3930">_xlfn.IFS(H3930&gt;6,"High",H3930&gt;3,"Modarate",H3930&gt;0,"Low")</f>
        <v>#N/A</v>
      </c>
    </row>
    <row r="3931" spans="9:9">
      <c r="I3931" t="e" cm="1">
        <f t="array" ref="I3931">_xlfn.IFS(H3931&gt;6,"High",H3931&gt;3,"Modarate",H3931&gt;0,"Low")</f>
        <v>#N/A</v>
      </c>
    </row>
    <row r="3932" spans="9:9">
      <c r="I3932" t="e" cm="1">
        <f t="array" ref="I3932">_xlfn.IFS(H3932&gt;6,"High",H3932&gt;3,"Modarate",H3932&gt;0,"Low")</f>
        <v>#N/A</v>
      </c>
    </row>
    <row r="3933" spans="9:9">
      <c r="I3933" t="e" cm="1">
        <f t="array" ref="I3933">_xlfn.IFS(H3933&gt;6,"High",H3933&gt;3,"Modarate",H3933&gt;0,"Low")</f>
        <v>#N/A</v>
      </c>
    </row>
    <row r="3934" spans="9:9">
      <c r="I3934" t="e" cm="1">
        <f t="array" ref="I3934">_xlfn.IFS(H3934&gt;6,"High",H3934&gt;3,"Modarate",H3934&gt;0,"Low")</f>
        <v>#N/A</v>
      </c>
    </row>
    <row r="3935" spans="9:9">
      <c r="I3935" t="e" cm="1">
        <f t="array" ref="I3935">_xlfn.IFS(H3935&gt;6,"High",H3935&gt;3,"Modarate",H3935&gt;0,"Low")</f>
        <v>#N/A</v>
      </c>
    </row>
    <row r="3936" spans="9:9">
      <c r="I3936" t="e" cm="1">
        <f t="array" ref="I3936">_xlfn.IFS(H3936&gt;6,"High",H3936&gt;3,"Modarate",H3936&gt;0,"Low")</f>
        <v>#N/A</v>
      </c>
    </row>
    <row r="3937" spans="9:9">
      <c r="I3937" t="e" cm="1">
        <f t="array" ref="I3937">_xlfn.IFS(H3937&gt;6,"High",H3937&gt;3,"Modarate",H3937&gt;0,"Low")</f>
        <v>#N/A</v>
      </c>
    </row>
    <row r="3938" spans="9:9">
      <c r="I3938" t="e" cm="1">
        <f t="array" ref="I3938">_xlfn.IFS(H3938&gt;6,"High",H3938&gt;3,"Modarate",H3938&gt;0,"Low")</f>
        <v>#N/A</v>
      </c>
    </row>
    <row r="3939" spans="9:9">
      <c r="I3939" t="e" cm="1">
        <f t="array" ref="I3939">_xlfn.IFS(H3939&gt;6,"High",H3939&gt;3,"Modarate",H3939&gt;0,"Low")</f>
        <v>#N/A</v>
      </c>
    </row>
    <row r="3940" spans="9:9">
      <c r="I3940" t="e" cm="1">
        <f t="array" ref="I3940">_xlfn.IFS(H3940&gt;6,"High",H3940&gt;3,"Modarate",H3940&gt;0,"Low")</f>
        <v>#N/A</v>
      </c>
    </row>
    <row r="3941" spans="9:9">
      <c r="I3941" t="e" cm="1">
        <f t="array" ref="I3941">_xlfn.IFS(H3941&gt;6,"High",H3941&gt;3,"Modarate",H3941&gt;0,"Low")</f>
        <v>#N/A</v>
      </c>
    </row>
    <row r="3942" spans="9:9">
      <c r="I3942" t="e" cm="1">
        <f t="array" ref="I3942">_xlfn.IFS(H3942&gt;6,"High",H3942&gt;3,"Modarate",H3942&gt;0,"Low")</f>
        <v>#N/A</v>
      </c>
    </row>
    <row r="3943" spans="9:9">
      <c r="I3943" t="e" cm="1">
        <f t="array" ref="I3943">_xlfn.IFS(H3943&gt;6,"High",H3943&gt;3,"Modarate",H3943&gt;0,"Low")</f>
        <v>#N/A</v>
      </c>
    </row>
    <row r="3944" spans="9:9">
      <c r="I3944" t="e" cm="1">
        <f t="array" ref="I3944">_xlfn.IFS(H3944&gt;6,"High",H3944&gt;3,"Modarate",H3944&gt;0,"Low")</f>
        <v>#N/A</v>
      </c>
    </row>
    <row r="3945" spans="9:9">
      <c r="I3945" t="e" cm="1">
        <f t="array" ref="I3945">_xlfn.IFS(H3945&gt;6,"High",H3945&gt;3,"Modarate",H3945&gt;0,"Low")</f>
        <v>#N/A</v>
      </c>
    </row>
    <row r="3946" spans="9:9">
      <c r="I3946" t="e" cm="1">
        <f t="array" ref="I3946">_xlfn.IFS(H3946&gt;6,"High",H3946&gt;3,"Modarate",H3946&gt;0,"Low")</f>
        <v>#N/A</v>
      </c>
    </row>
    <row r="3947" spans="9:9">
      <c r="I3947" t="e" cm="1">
        <f t="array" ref="I3947">_xlfn.IFS(H3947&gt;6,"High",H3947&gt;3,"Modarate",H3947&gt;0,"Low")</f>
        <v>#N/A</v>
      </c>
    </row>
    <row r="3948" spans="9:9">
      <c r="I3948" t="e" cm="1">
        <f t="array" ref="I3948">_xlfn.IFS(H3948&gt;6,"High",H3948&gt;3,"Modarate",H3948&gt;0,"Low")</f>
        <v>#N/A</v>
      </c>
    </row>
    <row r="3949" spans="9:9">
      <c r="I3949" t="e" cm="1">
        <f t="array" ref="I3949">_xlfn.IFS(H3949&gt;6,"High",H3949&gt;3,"Modarate",H3949&gt;0,"Low")</f>
        <v>#N/A</v>
      </c>
    </row>
    <row r="3950" spans="9:9">
      <c r="I3950" t="e" cm="1">
        <f t="array" ref="I3950">_xlfn.IFS(H3950&gt;6,"High",H3950&gt;3,"Modarate",H3950&gt;0,"Low")</f>
        <v>#N/A</v>
      </c>
    </row>
    <row r="3951" spans="9:9">
      <c r="I3951" t="e" cm="1">
        <f t="array" ref="I3951">_xlfn.IFS(H3951&gt;6,"High",H3951&gt;3,"Modarate",H3951&gt;0,"Low")</f>
        <v>#N/A</v>
      </c>
    </row>
    <row r="3952" spans="9:9">
      <c r="I3952" t="e" cm="1">
        <f t="array" ref="I3952">_xlfn.IFS(H3952&gt;6,"High",H3952&gt;3,"Modarate",H3952&gt;0,"Low")</f>
        <v>#N/A</v>
      </c>
    </row>
    <row r="3953" spans="9:9">
      <c r="I3953" t="e" cm="1">
        <f t="array" ref="I3953">_xlfn.IFS(H3953&gt;6,"High",H3953&gt;3,"Modarate",H3953&gt;0,"Low")</f>
        <v>#N/A</v>
      </c>
    </row>
    <row r="3954" spans="9:9">
      <c r="I3954" t="e" cm="1">
        <f t="array" ref="I3954">_xlfn.IFS(H3954&gt;6,"High",H3954&gt;3,"Modarate",H3954&gt;0,"Low")</f>
        <v>#N/A</v>
      </c>
    </row>
    <row r="3955" spans="9:9">
      <c r="I3955" t="e" cm="1">
        <f t="array" ref="I3955">_xlfn.IFS(H3955&gt;6,"High",H3955&gt;3,"Modarate",H3955&gt;0,"Low")</f>
        <v>#N/A</v>
      </c>
    </row>
    <row r="3956" spans="9:9">
      <c r="I3956" t="e" cm="1">
        <f t="array" ref="I3956">_xlfn.IFS(H3956&gt;6,"High",H3956&gt;3,"Modarate",H3956&gt;0,"Low")</f>
        <v>#N/A</v>
      </c>
    </row>
    <row r="3957" spans="9:9">
      <c r="I3957" t="e" cm="1">
        <f t="array" ref="I3957">_xlfn.IFS(H3957&gt;6,"High",H3957&gt;3,"Modarate",H3957&gt;0,"Low")</f>
        <v>#N/A</v>
      </c>
    </row>
    <row r="3958" spans="9:9">
      <c r="I3958" t="e" cm="1">
        <f t="array" ref="I3958">_xlfn.IFS(H3958&gt;6,"High",H3958&gt;3,"Modarate",H3958&gt;0,"Low")</f>
        <v>#N/A</v>
      </c>
    </row>
    <row r="3959" spans="9:9">
      <c r="I3959" t="e" cm="1">
        <f t="array" ref="I3959">_xlfn.IFS(H3959&gt;6,"High",H3959&gt;3,"Modarate",H3959&gt;0,"Low")</f>
        <v>#N/A</v>
      </c>
    </row>
    <row r="3960" spans="9:9">
      <c r="I3960" t="e" cm="1">
        <f t="array" ref="I3960">_xlfn.IFS(H3960&gt;6,"High",H3960&gt;3,"Modarate",H3960&gt;0,"Low")</f>
        <v>#N/A</v>
      </c>
    </row>
    <row r="3961" spans="9:9">
      <c r="I3961" t="e" cm="1">
        <f t="array" ref="I3961">_xlfn.IFS(H3961&gt;6,"High",H3961&gt;3,"Modarate",H3961&gt;0,"Low")</f>
        <v>#N/A</v>
      </c>
    </row>
    <row r="3962" spans="9:9">
      <c r="I3962" t="e" cm="1">
        <f t="array" ref="I3962">_xlfn.IFS(H3962&gt;6,"High",H3962&gt;3,"Modarate",H3962&gt;0,"Low")</f>
        <v>#N/A</v>
      </c>
    </row>
    <row r="3963" spans="9:9">
      <c r="I3963" t="e" cm="1">
        <f t="array" ref="I3963">_xlfn.IFS(H3963&gt;6,"High",H3963&gt;3,"Modarate",H3963&gt;0,"Low")</f>
        <v>#N/A</v>
      </c>
    </row>
    <row r="3964" spans="9:9">
      <c r="I3964" t="e" cm="1">
        <f t="array" ref="I3964">_xlfn.IFS(H3964&gt;6,"High",H3964&gt;3,"Modarate",H3964&gt;0,"Low")</f>
        <v>#N/A</v>
      </c>
    </row>
    <row r="3965" spans="9:9">
      <c r="I3965" t="e" cm="1">
        <f t="array" ref="I3965">_xlfn.IFS(H3965&gt;6,"High",H3965&gt;3,"Modarate",H3965&gt;0,"Low")</f>
        <v>#N/A</v>
      </c>
    </row>
    <row r="3966" spans="9:9">
      <c r="I3966" t="e" cm="1">
        <f t="array" ref="I3966">_xlfn.IFS(H3966&gt;6,"High",H3966&gt;3,"Modarate",H3966&gt;0,"Low")</f>
        <v>#N/A</v>
      </c>
    </row>
    <row r="3967" spans="9:9">
      <c r="I3967" t="e" cm="1">
        <f t="array" ref="I3967">_xlfn.IFS(H3967&gt;6,"High",H3967&gt;3,"Modarate",H3967&gt;0,"Low")</f>
        <v>#N/A</v>
      </c>
    </row>
    <row r="3968" spans="9:9">
      <c r="I3968" t="e" cm="1">
        <f t="array" ref="I3968">_xlfn.IFS(H3968&gt;6,"High",H3968&gt;3,"Modarate",H3968&gt;0,"Low")</f>
        <v>#N/A</v>
      </c>
    </row>
    <row r="3969" spans="9:9">
      <c r="I3969" t="e" cm="1">
        <f t="array" ref="I3969">_xlfn.IFS(H3969&gt;6,"High",H3969&gt;3,"Modarate",H3969&gt;0,"Low")</f>
        <v>#N/A</v>
      </c>
    </row>
    <row r="3970" spans="9:9">
      <c r="I3970" t="e" cm="1">
        <f t="array" ref="I3970">_xlfn.IFS(H3970&gt;6,"High",H3970&gt;3,"Modarate",H3970&gt;0,"Low")</f>
        <v>#N/A</v>
      </c>
    </row>
    <row r="3971" spans="9:9">
      <c r="I3971" t="e" cm="1">
        <f t="array" ref="I3971">_xlfn.IFS(H3971&gt;6,"High",H3971&gt;3,"Modarate",H3971&gt;0,"Low")</f>
        <v>#N/A</v>
      </c>
    </row>
    <row r="3972" spans="9:9">
      <c r="I3972" t="e" cm="1">
        <f t="array" ref="I3972">_xlfn.IFS(H3972&gt;6,"High",H3972&gt;3,"Modarate",H3972&gt;0,"Low")</f>
        <v>#N/A</v>
      </c>
    </row>
    <row r="3973" spans="9:9">
      <c r="I3973" t="e" cm="1">
        <f t="array" ref="I3973">_xlfn.IFS(H3973&gt;6,"High",H3973&gt;3,"Modarate",H3973&gt;0,"Low")</f>
        <v>#N/A</v>
      </c>
    </row>
    <row r="3974" spans="9:9">
      <c r="I3974" t="e" cm="1">
        <f t="array" ref="I3974">_xlfn.IFS(H3974&gt;6,"High",H3974&gt;3,"Modarate",H3974&gt;0,"Low")</f>
        <v>#N/A</v>
      </c>
    </row>
    <row r="3975" spans="9:9">
      <c r="I3975" t="e" cm="1">
        <f t="array" ref="I3975">_xlfn.IFS(H3975&gt;6,"High",H3975&gt;3,"Modarate",H3975&gt;0,"Low")</f>
        <v>#N/A</v>
      </c>
    </row>
    <row r="3976" spans="9:9">
      <c r="I3976" t="e" cm="1">
        <f t="array" ref="I3976">_xlfn.IFS(H3976&gt;6,"High",H3976&gt;3,"Modarate",H3976&gt;0,"Low")</f>
        <v>#N/A</v>
      </c>
    </row>
    <row r="3977" spans="9:9">
      <c r="I3977" t="e" cm="1">
        <f t="array" ref="I3977">_xlfn.IFS(H3977&gt;6,"High",H3977&gt;3,"Modarate",H3977&gt;0,"Low")</f>
        <v>#N/A</v>
      </c>
    </row>
    <row r="3978" spans="9:9">
      <c r="I3978" t="e" cm="1">
        <f t="array" ref="I3978">_xlfn.IFS(H3978&gt;6,"High",H3978&gt;3,"Modarate",H3978&gt;0,"Low")</f>
        <v>#N/A</v>
      </c>
    </row>
    <row r="3979" spans="9:9">
      <c r="I3979" t="e" cm="1">
        <f t="array" ref="I3979">_xlfn.IFS(H3979&gt;6,"High",H3979&gt;3,"Modarate",H3979&gt;0,"Low")</f>
        <v>#N/A</v>
      </c>
    </row>
    <row r="3980" spans="9:9">
      <c r="I3980" t="e" cm="1">
        <f t="array" ref="I3980">_xlfn.IFS(H3980&gt;6,"High",H3980&gt;3,"Modarate",H3980&gt;0,"Low")</f>
        <v>#N/A</v>
      </c>
    </row>
    <row r="3981" spans="9:9">
      <c r="I3981" t="e" cm="1">
        <f t="array" ref="I3981">_xlfn.IFS(H3981&gt;6,"High",H3981&gt;3,"Modarate",H3981&gt;0,"Low")</f>
        <v>#N/A</v>
      </c>
    </row>
    <row r="3982" spans="9:9">
      <c r="I3982" t="e" cm="1">
        <f t="array" ref="I3982">_xlfn.IFS(H3982&gt;6,"High",H3982&gt;3,"Modarate",H3982&gt;0,"Low")</f>
        <v>#N/A</v>
      </c>
    </row>
    <row r="3983" spans="9:9">
      <c r="I3983" t="e" cm="1">
        <f t="array" ref="I3983">_xlfn.IFS(H3983&gt;6,"High",H3983&gt;3,"Modarate",H3983&gt;0,"Low")</f>
        <v>#N/A</v>
      </c>
    </row>
    <row r="3984" spans="9:9">
      <c r="I3984" t="e" cm="1">
        <f t="array" ref="I3984">_xlfn.IFS(H3984&gt;6,"High",H3984&gt;3,"Modarate",H3984&gt;0,"Low")</f>
        <v>#N/A</v>
      </c>
    </row>
    <row r="3985" spans="9:9">
      <c r="I3985" t="e" cm="1">
        <f t="array" ref="I3985">_xlfn.IFS(H3985&gt;6,"High",H3985&gt;3,"Modarate",H3985&gt;0,"Low")</f>
        <v>#N/A</v>
      </c>
    </row>
    <row r="3986" spans="9:9">
      <c r="I3986" t="e" cm="1">
        <f t="array" ref="I3986">_xlfn.IFS(H3986&gt;6,"High",H3986&gt;3,"Modarate",H3986&gt;0,"Low")</f>
        <v>#N/A</v>
      </c>
    </row>
    <row r="3987" spans="9:9">
      <c r="I3987" t="e" cm="1">
        <f t="array" ref="I3987">_xlfn.IFS(H3987&gt;6,"High",H3987&gt;3,"Modarate",H3987&gt;0,"Low")</f>
        <v>#N/A</v>
      </c>
    </row>
    <row r="3988" spans="9:9">
      <c r="I3988" t="e" cm="1">
        <f t="array" ref="I3988">_xlfn.IFS(H3988&gt;6,"High",H3988&gt;3,"Modarate",H3988&gt;0,"Low")</f>
        <v>#N/A</v>
      </c>
    </row>
    <row r="3989" spans="9:9">
      <c r="I3989" t="e" cm="1">
        <f t="array" ref="I3989">_xlfn.IFS(H3989&gt;6,"High",H3989&gt;3,"Modarate",H3989&gt;0,"Low")</f>
        <v>#N/A</v>
      </c>
    </row>
    <row r="3990" spans="9:9">
      <c r="I3990" t="e" cm="1">
        <f t="array" ref="I3990">_xlfn.IFS(H3990&gt;6,"High",H3990&gt;3,"Modarate",H3990&gt;0,"Low")</f>
        <v>#N/A</v>
      </c>
    </row>
    <row r="3991" spans="9:9">
      <c r="I3991" t="e" cm="1">
        <f t="array" ref="I3991">_xlfn.IFS(H3991&gt;6,"High",H3991&gt;3,"Modarate",H3991&gt;0,"Low")</f>
        <v>#N/A</v>
      </c>
    </row>
    <row r="3992" spans="9:9">
      <c r="I3992" t="e" cm="1">
        <f t="array" ref="I3992">_xlfn.IFS(H3992&gt;6,"High",H3992&gt;3,"Modarate",H3992&gt;0,"Low")</f>
        <v>#N/A</v>
      </c>
    </row>
    <row r="3993" spans="9:9">
      <c r="I3993" t="e" cm="1">
        <f t="array" ref="I3993">_xlfn.IFS(H3993&gt;6,"High",H3993&gt;3,"Modarate",H3993&gt;0,"Low")</f>
        <v>#N/A</v>
      </c>
    </row>
    <row r="3994" spans="9:9">
      <c r="I3994" t="e" cm="1">
        <f t="array" ref="I3994">_xlfn.IFS(H3994&gt;6,"High",H3994&gt;3,"Modarate",H3994&gt;0,"Low")</f>
        <v>#N/A</v>
      </c>
    </row>
    <row r="3995" spans="9:9">
      <c r="I3995" t="e" cm="1">
        <f t="array" ref="I3995">_xlfn.IFS(H3995&gt;6,"High",H3995&gt;3,"Modarate",H3995&gt;0,"Low")</f>
        <v>#N/A</v>
      </c>
    </row>
    <row r="3996" spans="9:9">
      <c r="I3996" t="e" cm="1">
        <f t="array" ref="I3996">_xlfn.IFS(H3996&gt;6,"High",H3996&gt;3,"Modarate",H3996&gt;0,"Low")</f>
        <v>#N/A</v>
      </c>
    </row>
    <row r="3997" spans="9:9">
      <c r="I3997" t="e" cm="1">
        <f t="array" ref="I3997">_xlfn.IFS(H3997&gt;6,"High",H3997&gt;3,"Modarate",H3997&gt;0,"Low")</f>
        <v>#N/A</v>
      </c>
    </row>
    <row r="3998" spans="9:9">
      <c r="I3998" t="e" cm="1">
        <f t="array" ref="I3998">_xlfn.IFS(H3998&gt;6,"High",H3998&gt;3,"Modarate",H3998&gt;0,"Low")</f>
        <v>#N/A</v>
      </c>
    </row>
    <row r="3999" spans="9:9">
      <c r="I3999" t="e" cm="1">
        <f t="array" ref="I3999">_xlfn.IFS(H3999&gt;6,"High",H3999&gt;3,"Modarate",H3999&gt;0,"Low")</f>
        <v>#N/A</v>
      </c>
    </row>
    <row r="4000" spans="9:9">
      <c r="I4000" t="e" cm="1">
        <f t="array" ref="I4000">_xlfn.IFS(H4000&gt;6,"High",H4000&gt;3,"Modarate",H4000&gt;0,"Low")</f>
        <v>#N/A</v>
      </c>
    </row>
    <row r="4001" spans="9:9">
      <c r="I4001" t="e" cm="1">
        <f t="array" ref="I4001">_xlfn.IFS(H4001&gt;6,"High",H4001&gt;3,"Modarate",H4001&gt;0,"Low")</f>
        <v>#N/A</v>
      </c>
    </row>
    <row r="4002" spans="9:9">
      <c r="I4002" t="e" cm="1">
        <f t="array" ref="I4002">_xlfn.IFS(H4002&gt;6,"High",H4002&gt;3,"Modarate",H4002&gt;0,"Low")</f>
        <v>#N/A</v>
      </c>
    </row>
    <row r="4003" spans="9:9">
      <c r="I4003" t="e" cm="1">
        <f t="array" ref="I4003">_xlfn.IFS(H4003&gt;6,"High",H4003&gt;3,"Modarate",H4003&gt;0,"Low")</f>
        <v>#N/A</v>
      </c>
    </row>
    <row r="4004" spans="9:9">
      <c r="I4004" t="e" cm="1">
        <f t="array" ref="I4004">_xlfn.IFS(H4004&gt;6,"High",H4004&gt;3,"Modarate",H4004&gt;0,"Low")</f>
        <v>#N/A</v>
      </c>
    </row>
    <row r="4005" spans="9:9">
      <c r="I4005" t="e" cm="1">
        <f t="array" ref="I4005">_xlfn.IFS(H4005&gt;6,"High",H4005&gt;3,"Modarate",H4005&gt;0,"Low")</f>
        <v>#N/A</v>
      </c>
    </row>
    <row r="4006" spans="9:9">
      <c r="I4006" t="e" cm="1">
        <f t="array" ref="I4006">_xlfn.IFS(H4006&gt;6,"High",H4006&gt;3,"Modarate",H4006&gt;0,"Low")</f>
        <v>#N/A</v>
      </c>
    </row>
    <row r="4007" spans="9:9">
      <c r="I4007" t="e" cm="1">
        <f t="array" ref="I4007">_xlfn.IFS(H4007&gt;6,"High",H4007&gt;3,"Modarate",H4007&gt;0,"Low")</f>
        <v>#N/A</v>
      </c>
    </row>
    <row r="4008" spans="9:9">
      <c r="I4008" t="e" cm="1">
        <f t="array" ref="I4008">_xlfn.IFS(H4008&gt;6,"High",H4008&gt;3,"Modarate",H4008&gt;0,"Low")</f>
        <v>#N/A</v>
      </c>
    </row>
    <row r="4009" spans="9:9">
      <c r="I4009" t="e" cm="1">
        <f t="array" ref="I4009">_xlfn.IFS(H4009&gt;6,"High",H4009&gt;3,"Modarate",H4009&gt;0,"Low")</f>
        <v>#N/A</v>
      </c>
    </row>
    <row r="4010" spans="9:9">
      <c r="I4010" t="e" cm="1">
        <f t="array" ref="I4010">_xlfn.IFS(H4010&gt;6,"High",H4010&gt;3,"Modarate",H4010&gt;0,"Low")</f>
        <v>#N/A</v>
      </c>
    </row>
    <row r="4011" spans="9:9">
      <c r="I4011" t="e" cm="1">
        <f t="array" ref="I4011">_xlfn.IFS(H4011&gt;6,"High",H4011&gt;3,"Modarate",H4011&gt;0,"Low")</f>
        <v>#N/A</v>
      </c>
    </row>
    <row r="4012" spans="9:9">
      <c r="I4012" t="e" cm="1">
        <f t="array" ref="I4012">_xlfn.IFS(H4012&gt;6,"High",H4012&gt;3,"Modarate",H4012&gt;0,"Low")</f>
        <v>#N/A</v>
      </c>
    </row>
    <row r="4013" spans="9:9">
      <c r="I4013" t="e" cm="1">
        <f t="array" ref="I4013">_xlfn.IFS(H4013&gt;6,"High",H4013&gt;3,"Modarate",H4013&gt;0,"Low")</f>
        <v>#N/A</v>
      </c>
    </row>
    <row r="4014" spans="9:9">
      <c r="I4014" t="e" cm="1">
        <f t="array" ref="I4014">_xlfn.IFS(H4014&gt;6,"High",H4014&gt;3,"Modarate",H4014&gt;0,"Low")</f>
        <v>#N/A</v>
      </c>
    </row>
    <row r="4015" spans="9:9">
      <c r="I4015" t="e" cm="1">
        <f t="array" ref="I4015">_xlfn.IFS(H4015&gt;6,"High",H4015&gt;3,"Modarate",H4015&gt;0,"Low")</f>
        <v>#N/A</v>
      </c>
    </row>
    <row r="4016" spans="9:9">
      <c r="I4016" t="e" cm="1">
        <f t="array" ref="I4016">_xlfn.IFS(H4016&gt;6,"High",H4016&gt;3,"Modarate",H4016&gt;0,"Low")</f>
        <v>#N/A</v>
      </c>
    </row>
    <row r="4017" spans="9:9">
      <c r="I4017" t="e" cm="1">
        <f t="array" ref="I4017">_xlfn.IFS(H4017&gt;6,"High",H4017&gt;3,"Modarate",H4017&gt;0,"Low")</f>
        <v>#N/A</v>
      </c>
    </row>
    <row r="4018" spans="9:9">
      <c r="I4018" t="e" cm="1">
        <f t="array" ref="I4018">_xlfn.IFS(H4018&gt;6,"High",H4018&gt;3,"Modarate",H4018&gt;0,"Low")</f>
        <v>#N/A</v>
      </c>
    </row>
    <row r="4019" spans="9:9">
      <c r="I4019" t="e" cm="1">
        <f t="array" ref="I4019">_xlfn.IFS(H4019&gt;6,"High",H4019&gt;3,"Modarate",H4019&gt;0,"Low")</f>
        <v>#N/A</v>
      </c>
    </row>
    <row r="4020" spans="9:9">
      <c r="I4020" t="e" cm="1">
        <f t="array" ref="I4020">_xlfn.IFS(H4020&gt;6,"High",H4020&gt;3,"Modarate",H4020&gt;0,"Low")</f>
        <v>#N/A</v>
      </c>
    </row>
    <row r="4021" spans="9:9">
      <c r="I4021" t="e" cm="1">
        <f t="array" ref="I4021">_xlfn.IFS(H4021&gt;6,"High",H4021&gt;3,"Modarate",H4021&gt;0,"Low")</f>
        <v>#N/A</v>
      </c>
    </row>
    <row r="4022" spans="9:9">
      <c r="I4022" t="e" cm="1">
        <f t="array" ref="I4022">_xlfn.IFS(H4022&gt;6,"High",H4022&gt;3,"Modarate",H4022&gt;0,"Low")</f>
        <v>#N/A</v>
      </c>
    </row>
    <row r="4023" spans="9:9">
      <c r="I4023" t="e" cm="1">
        <f t="array" ref="I4023">_xlfn.IFS(H4023&gt;6,"High",H4023&gt;3,"Modarate",H4023&gt;0,"Low")</f>
        <v>#N/A</v>
      </c>
    </row>
    <row r="4024" spans="9:9">
      <c r="I4024" t="e" cm="1">
        <f t="array" ref="I4024">_xlfn.IFS(H4024&gt;6,"High",H4024&gt;3,"Modarate",H4024&gt;0,"Low")</f>
        <v>#N/A</v>
      </c>
    </row>
    <row r="4025" spans="9:9">
      <c r="I4025" t="e" cm="1">
        <f t="array" ref="I4025">_xlfn.IFS(H4025&gt;6,"High",H4025&gt;3,"Modarate",H4025&gt;0,"Low")</f>
        <v>#N/A</v>
      </c>
    </row>
    <row r="4026" spans="9:9">
      <c r="I4026" t="e" cm="1">
        <f t="array" ref="I4026">_xlfn.IFS(H4026&gt;6,"High",H4026&gt;3,"Modarate",H4026&gt;0,"Low")</f>
        <v>#N/A</v>
      </c>
    </row>
    <row r="4027" spans="9:9">
      <c r="I4027" t="e" cm="1">
        <f t="array" ref="I4027">_xlfn.IFS(H4027&gt;6,"High",H4027&gt;3,"Modarate",H4027&gt;0,"Low")</f>
        <v>#N/A</v>
      </c>
    </row>
    <row r="4028" spans="9:9">
      <c r="I4028" t="e" cm="1">
        <f t="array" ref="I4028">_xlfn.IFS(H4028&gt;6,"High",H4028&gt;3,"Modarate",H4028&gt;0,"Low")</f>
        <v>#N/A</v>
      </c>
    </row>
    <row r="4029" spans="9:9">
      <c r="I4029" t="e" cm="1">
        <f t="array" ref="I4029">_xlfn.IFS(H4029&gt;6,"High",H4029&gt;3,"Modarate",H4029&gt;0,"Low")</f>
        <v>#N/A</v>
      </c>
    </row>
    <row r="4030" spans="9:9">
      <c r="I4030" t="e" cm="1">
        <f t="array" ref="I4030">_xlfn.IFS(H4030&gt;6,"High",H4030&gt;3,"Modarate",H4030&gt;0,"Low")</f>
        <v>#N/A</v>
      </c>
    </row>
    <row r="4031" spans="9:9">
      <c r="I4031" t="e" cm="1">
        <f t="array" ref="I4031">_xlfn.IFS(H4031&gt;6,"High",H4031&gt;3,"Modarate",H4031&gt;0,"Low")</f>
        <v>#N/A</v>
      </c>
    </row>
    <row r="4032" spans="9:9">
      <c r="I4032" t="e" cm="1">
        <f t="array" ref="I4032">_xlfn.IFS(H4032&gt;6,"High",H4032&gt;3,"Modarate",H4032&gt;0,"Low")</f>
        <v>#N/A</v>
      </c>
    </row>
    <row r="4033" spans="9:9">
      <c r="I4033" t="e" cm="1">
        <f t="array" ref="I4033">_xlfn.IFS(H4033&gt;6,"High",H4033&gt;3,"Modarate",H4033&gt;0,"Low")</f>
        <v>#N/A</v>
      </c>
    </row>
    <row r="4034" spans="9:9">
      <c r="I4034" t="e" cm="1">
        <f t="array" ref="I4034">_xlfn.IFS(H4034&gt;6,"High",H4034&gt;3,"Modarate",H4034&gt;0,"Low")</f>
        <v>#N/A</v>
      </c>
    </row>
    <row r="4035" spans="9:9">
      <c r="I4035" t="e" cm="1">
        <f t="array" ref="I4035">_xlfn.IFS(H4035&gt;6,"High",H4035&gt;3,"Modarate",H4035&gt;0,"Low")</f>
        <v>#N/A</v>
      </c>
    </row>
    <row r="4036" spans="9:9">
      <c r="I4036" t="e" cm="1">
        <f t="array" ref="I4036">_xlfn.IFS(H4036&gt;6,"High",H4036&gt;3,"Modarate",H4036&gt;0,"Low")</f>
        <v>#N/A</v>
      </c>
    </row>
    <row r="4037" spans="9:9">
      <c r="I4037" t="e" cm="1">
        <f t="array" ref="I4037">_xlfn.IFS(H4037&gt;6,"High",H4037&gt;3,"Modarate",H4037&gt;0,"Low")</f>
        <v>#N/A</v>
      </c>
    </row>
    <row r="4038" spans="9:9">
      <c r="I4038" t="e" cm="1">
        <f t="array" ref="I4038">_xlfn.IFS(H4038&gt;6,"High",H4038&gt;3,"Modarate",H4038&gt;0,"Low")</f>
        <v>#N/A</v>
      </c>
    </row>
    <row r="4039" spans="9:9">
      <c r="I4039" t="e" cm="1">
        <f t="array" ref="I4039">_xlfn.IFS(H4039&gt;6,"High",H4039&gt;3,"Modarate",H4039&gt;0,"Low")</f>
        <v>#N/A</v>
      </c>
    </row>
    <row r="4040" spans="9:9">
      <c r="I4040" t="e" cm="1">
        <f t="array" ref="I4040">_xlfn.IFS(H4040&gt;6,"High",H4040&gt;3,"Modarate",H4040&gt;0,"Low")</f>
        <v>#N/A</v>
      </c>
    </row>
    <row r="4041" spans="9:9">
      <c r="I4041" t="e" cm="1">
        <f t="array" ref="I4041">_xlfn.IFS(H4041&gt;6,"High",H4041&gt;3,"Modarate",H4041&gt;0,"Low")</f>
        <v>#N/A</v>
      </c>
    </row>
    <row r="4042" spans="9:9">
      <c r="I4042" t="e" cm="1">
        <f t="array" ref="I4042">_xlfn.IFS(H4042&gt;6,"High",H4042&gt;3,"Modarate",H4042&gt;0,"Low")</f>
        <v>#N/A</v>
      </c>
    </row>
    <row r="4043" spans="9:9">
      <c r="I4043" t="e" cm="1">
        <f t="array" ref="I4043">_xlfn.IFS(H4043&gt;6,"High",H4043&gt;3,"Modarate",H4043&gt;0,"Low")</f>
        <v>#N/A</v>
      </c>
    </row>
    <row r="4044" spans="9:9">
      <c r="I4044" t="e" cm="1">
        <f t="array" ref="I4044">_xlfn.IFS(H4044&gt;6,"High",H4044&gt;3,"Modarate",H4044&gt;0,"Low")</f>
        <v>#N/A</v>
      </c>
    </row>
    <row r="4045" spans="9:9">
      <c r="I4045" t="e" cm="1">
        <f t="array" ref="I4045">_xlfn.IFS(H4045&gt;6,"High",H4045&gt;3,"Modarate",H4045&gt;0,"Low")</f>
        <v>#N/A</v>
      </c>
    </row>
    <row r="4046" spans="9:9">
      <c r="I4046" t="e" cm="1">
        <f t="array" ref="I4046">_xlfn.IFS(H4046&gt;6,"High",H4046&gt;3,"Modarate",H4046&gt;0,"Low")</f>
        <v>#N/A</v>
      </c>
    </row>
    <row r="4047" spans="9:9">
      <c r="I4047" t="e" cm="1">
        <f t="array" ref="I4047">_xlfn.IFS(H4047&gt;6,"High",H4047&gt;3,"Modarate",H4047&gt;0,"Low")</f>
        <v>#N/A</v>
      </c>
    </row>
    <row r="4048" spans="9:9">
      <c r="I4048" t="e" cm="1">
        <f t="array" ref="I4048">_xlfn.IFS(H4048&gt;6,"High",H4048&gt;3,"Modarate",H4048&gt;0,"Low")</f>
        <v>#N/A</v>
      </c>
    </row>
    <row r="4049" spans="9:9">
      <c r="I4049" t="e" cm="1">
        <f t="array" ref="I4049">_xlfn.IFS(H4049&gt;6,"High",H4049&gt;3,"Modarate",H4049&gt;0,"Low")</f>
        <v>#N/A</v>
      </c>
    </row>
    <row r="4050" spans="9:9">
      <c r="I4050" t="e" cm="1">
        <f t="array" ref="I4050">_xlfn.IFS(H4050&gt;6,"High",H4050&gt;3,"Modarate",H4050&gt;0,"Low")</f>
        <v>#N/A</v>
      </c>
    </row>
    <row r="4051" spans="9:9">
      <c r="I4051" t="e" cm="1">
        <f t="array" ref="I4051">_xlfn.IFS(H4051&gt;6,"High",H4051&gt;3,"Modarate",H4051&gt;0,"Low")</f>
        <v>#N/A</v>
      </c>
    </row>
    <row r="4052" spans="9:9">
      <c r="I4052" t="e" cm="1">
        <f t="array" ref="I4052">_xlfn.IFS(H4052&gt;6,"High",H4052&gt;3,"Modarate",H4052&gt;0,"Low")</f>
        <v>#N/A</v>
      </c>
    </row>
    <row r="4053" spans="9:9">
      <c r="I4053" t="e" cm="1">
        <f t="array" ref="I4053">_xlfn.IFS(H4053&gt;6,"High",H4053&gt;3,"Modarate",H4053&gt;0,"Low")</f>
        <v>#N/A</v>
      </c>
    </row>
    <row r="4054" spans="9:9">
      <c r="I4054" t="e" cm="1">
        <f t="array" ref="I4054">_xlfn.IFS(H4054&gt;6,"High",H4054&gt;3,"Modarate",H4054&gt;0,"Low")</f>
        <v>#N/A</v>
      </c>
    </row>
    <row r="4055" spans="9:9">
      <c r="I4055" t="e" cm="1">
        <f t="array" ref="I4055">_xlfn.IFS(H4055&gt;6,"High",H4055&gt;3,"Modarate",H4055&gt;0,"Low")</f>
        <v>#N/A</v>
      </c>
    </row>
    <row r="4056" spans="9:9">
      <c r="I4056" t="e" cm="1">
        <f t="array" ref="I4056">_xlfn.IFS(H4056&gt;6,"High",H4056&gt;3,"Modarate",H4056&gt;0,"Low")</f>
        <v>#N/A</v>
      </c>
    </row>
    <row r="4057" spans="9:9">
      <c r="I4057" t="e" cm="1">
        <f t="array" ref="I4057">_xlfn.IFS(H4057&gt;6,"High",H4057&gt;3,"Modarate",H4057&gt;0,"Low")</f>
        <v>#N/A</v>
      </c>
    </row>
    <row r="4058" spans="9:9">
      <c r="I4058" t="e" cm="1">
        <f t="array" ref="I4058">_xlfn.IFS(H4058&gt;6,"High",H4058&gt;3,"Modarate",H4058&gt;0,"Low")</f>
        <v>#N/A</v>
      </c>
    </row>
    <row r="4059" spans="9:9">
      <c r="I4059" t="e" cm="1">
        <f t="array" ref="I4059">_xlfn.IFS(H4059&gt;6,"High",H4059&gt;3,"Modarate",H4059&gt;0,"Low")</f>
        <v>#N/A</v>
      </c>
    </row>
    <row r="4060" spans="9:9">
      <c r="I4060" t="e" cm="1">
        <f t="array" ref="I4060">_xlfn.IFS(H4060&gt;6,"High",H4060&gt;3,"Modarate",H4060&gt;0,"Low")</f>
        <v>#N/A</v>
      </c>
    </row>
    <row r="4061" spans="9:9">
      <c r="I4061" t="e" cm="1">
        <f t="array" ref="I4061">_xlfn.IFS(H4061&gt;6,"High",H4061&gt;3,"Modarate",H4061&gt;0,"Low")</f>
        <v>#N/A</v>
      </c>
    </row>
    <row r="4062" spans="9:9">
      <c r="I4062" t="e" cm="1">
        <f t="array" ref="I4062">_xlfn.IFS(H4062&gt;6,"High",H4062&gt;3,"Modarate",H4062&gt;0,"Low")</f>
        <v>#N/A</v>
      </c>
    </row>
    <row r="4063" spans="9:9">
      <c r="I4063" t="e" cm="1">
        <f t="array" ref="I4063">_xlfn.IFS(H4063&gt;6,"High",H4063&gt;3,"Modarate",H4063&gt;0,"Low")</f>
        <v>#N/A</v>
      </c>
    </row>
    <row r="4064" spans="9:9">
      <c r="I4064" t="e" cm="1">
        <f t="array" ref="I4064">_xlfn.IFS(H4064&gt;6,"High",H4064&gt;3,"Modarate",H4064&gt;0,"Low")</f>
        <v>#N/A</v>
      </c>
    </row>
    <row r="4065" spans="9:9">
      <c r="I4065" t="e" cm="1">
        <f t="array" ref="I4065">_xlfn.IFS(H4065&gt;6,"High",H4065&gt;3,"Modarate",H4065&gt;0,"Low")</f>
        <v>#N/A</v>
      </c>
    </row>
    <row r="4066" spans="9:9">
      <c r="I4066" t="e" cm="1">
        <f t="array" ref="I4066">_xlfn.IFS(H4066&gt;6,"High",H4066&gt;3,"Modarate",H4066&gt;0,"Low")</f>
        <v>#N/A</v>
      </c>
    </row>
    <row r="4067" spans="9:9">
      <c r="I4067" t="e" cm="1">
        <f t="array" ref="I4067">_xlfn.IFS(H4067&gt;6,"High",H4067&gt;3,"Modarate",H4067&gt;0,"Low")</f>
        <v>#N/A</v>
      </c>
    </row>
    <row r="4068" spans="9:9">
      <c r="I4068" t="e" cm="1">
        <f t="array" ref="I4068">_xlfn.IFS(H4068&gt;6,"High",H4068&gt;3,"Modarate",H4068&gt;0,"Low")</f>
        <v>#N/A</v>
      </c>
    </row>
    <row r="4069" spans="9:9">
      <c r="I4069" t="e" cm="1">
        <f t="array" ref="I4069">_xlfn.IFS(H4069&gt;6,"High",H4069&gt;3,"Modarate",H4069&gt;0,"Low")</f>
        <v>#N/A</v>
      </c>
    </row>
    <row r="4070" spans="9:9">
      <c r="I4070" t="e" cm="1">
        <f t="array" ref="I4070">_xlfn.IFS(H4070&gt;6,"High",H4070&gt;3,"Modarate",H4070&gt;0,"Low")</f>
        <v>#N/A</v>
      </c>
    </row>
    <row r="4071" spans="9:9">
      <c r="I4071" t="e" cm="1">
        <f t="array" ref="I4071">_xlfn.IFS(H4071&gt;6,"High",H4071&gt;3,"Modarate",H4071&gt;0,"Low")</f>
        <v>#N/A</v>
      </c>
    </row>
    <row r="4072" spans="9:9">
      <c r="I4072" t="e" cm="1">
        <f t="array" ref="I4072">_xlfn.IFS(H4072&gt;6,"High",H4072&gt;3,"Modarate",H4072&gt;0,"Low")</f>
        <v>#N/A</v>
      </c>
    </row>
    <row r="4073" spans="9:9">
      <c r="I4073" t="e" cm="1">
        <f t="array" ref="I4073">_xlfn.IFS(H4073&gt;6,"High",H4073&gt;3,"Modarate",H4073&gt;0,"Low")</f>
        <v>#N/A</v>
      </c>
    </row>
    <row r="4074" spans="9:9">
      <c r="I4074" t="e" cm="1">
        <f t="array" ref="I4074">_xlfn.IFS(H4074&gt;6,"High",H4074&gt;3,"Modarate",H4074&gt;0,"Low")</f>
        <v>#N/A</v>
      </c>
    </row>
    <row r="4075" spans="9:9">
      <c r="I4075" t="e" cm="1">
        <f t="array" ref="I4075">_xlfn.IFS(H4075&gt;6,"High",H4075&gt;3,"Modarate",H4075&gt;0,"Low")</f>
        <v>#N/A</v>
      </c>
    </row>
    <row r="4076" spans="9:9">
      <c r="I4076" t="e" cm="1">
        <f t="array" ref="I4076">_xlfn.IFS(H4076&gt;6,"High",H4076&gt;3,"Modarate",H4076&gt;0,"Low")</f>
        <v>#N/A</v>
      </c>
    </row>
    <row r="4077" spans="9:9">
      <c r="I4077" t="e" cm="1">
        <f t="array" ref="I4077">_xlfn.IFS(H4077&gt;6,"High",H4077&gt;3,"Modarate",H4077&gt;0,"Low")</f>
        <v>#N/A</v>
      </c>
    </row>
    <row r="4078" spans="9:9">
      <c r="I4078" t="e" cm="1">
        <f t="array" ref="I4078">_xlfn.IFS(H4078&gt;6,"High",H4078&gt;3,"Modarate",H4078&gt;0,"Low")</f>
        <v>#N/A</v>
      </c>
    </row>
    <row r="4079" spans="9:9">
      <c r="I4079" t="e" cm="1">
        <f t="array" ref="I4079">_xlfn.IFS(H4079&gt;6,"High",H4079&gt;3,"Modarate",H4079&gt;0,"Low")</f>
        <v>#N/A</v>
      </c>
    </row>
    <row r="4080" spans="9:9">
      <c r="I4080" t="e" cm="1">
        <f t="array" ref="I4080">_xlfn.IFS(H4080&gt;6,"High",H4080&gt;3,"Modarate",H4080&gt;0,"Low")</f>
        <v>#N/A</v>
      </c>
    </row>
    <row r="4081" spans="9:9">
      <c r="I4081" t="e" cm="1">
        <f t="array" ref="I4081">_xlfn.IFS(H4081&gt;6,"High",H4081&gt;3,"Modarate",H4081&gt;0,"Low")</f>
        <v>#N/A</v>
      </c>
    </row>
    <row r="4082" spans="9:9">
      <c r="I4082" t="e" cm="1">
        <f t="array" ref="I4082">_xlfn.IFS(H4082&gt;6,"High",H4082&gt;3,"Modarate",H4082&gt;0,"Low")</f>
        <v>#N/A</v>
      </c>
    </row>
    <row r="4083" spans="9:9">
      <c r="I4083" t="e" cm="1">
        <f t="array" ref="I4083">_xlfn.IFS(H4083&gt;6,"High",H4083&gt;3,"Modarate",H4083&gt;0,"Low")</f>
        <v>#N/A</v>
      </c>
    </row>
    <row r="4084" spans="9:9">
      <c r="I4084" t="e" cm="1">
        <f t="array" ref="I4084">_xlfn.IFS(H4084&gt;6,"High",H4084&gt;3,"Modarate",H4084&gt;0,"Low")</f>
        <v>#N/A</v>
      </c>
    </row>
    <row r="4085" spans="9:9">
      <c r="I4085" t="e" cm="1">
        <f t="array" ref="I4085">_xlfn.IFS(H4085&gt;6,"High",H4085&gt;3,"Modarate",H4085&gt;0,"Low")</f>
        <v>#N/A</v>
      </c>
    </row>
    <row r="4086" spans="9:9">
      <c r="I4086" t="e" cm="1">
        <f t="array" ref="I4086">_xlfn.IFS(H4086&gt;6,"High",H4086&gt;3,"Modarate",H4086&gt;0,"Low")</f>
        <v>#N/A</v>
      </c>
    </row>
    <row r="4087" spans="9:9">
      <c r="I4087" t="e" cm="1">
        <f t="array" ref="I4087">_xlfn.IFS(H4087&gt;6,"High",H4087&gt;3,"Modarate",H4087&gt;0,"Low")</f>
        <v>#N/A</v>
      </c>
    </row>
    <row r="4088" spans="9:9">
      <c r="I4088" t="e" cm="1">
        <f t="array" ref="I4088">_xlfn.IFS(H4088&gt;6,"High",H4088&gt;3,"Modarate",H4088&gt;0,"Low")</f>
        <v>#N/A</v>
      </c>
    </row>
    <row r="4089" spans="9:9">
      <c r="I4089" t="e" cm="1">
        <f t="array" ref="I4089">_xlfn.IFS(H4089&gt;6,"High",H4089&gt;3,"Modarate",H4089&gt;0,"Low")</f>
        <v>#N/A</v>
      </c>
    </row>
    <row r="4090" spans="9:9">
      <c r="I4090" t="e" cm="1">
        <f t="array" ref="I4090">_xlfn.IFS(H4090&gt;6,"High",H4090&gt;3,"Modarate",H4090&gt;0,"Low")</f>
        <v>#N/A</v>
      </c>
    </row>
    <row r="4091" spans="9:9">
      <c r="I4091" t="e" cm="1">
        <f t="array" ref="I4091">_xlfn.IFS(H4091&gt;6,"High",H4091&gt;3,"Modarate",H4091&gt;0,"Low")</f>
        <v>#N/A</v>
      </c>
    </row>
    <row r="4092" spans="9:9">
      <c r="I4092" t="e" cm="1">
        <f t="array" ref="I4092">_xlfn.IFS(H4092&gt;6,"High",H4092&gt;3,"Modarate",H4092&gt;0,"Low")</f>
        <v>#N/A</v>
      </c>
    </row>
    <row r="4093" spans="9:9">
      <c r="I4093" t="e" cm="1">
        <f t="array" ref="I4093">_xlfn.IFS(H4093&gt;6,"High",H4093&gt;3,"Modarate",H4093&gt;0,"Low")</f>
        <v>#N/A</v>
      </c>
    </row>
    <row r="4094" spans="9:9">
      <c r="I4094" t="e" cm="1">
        <f t="array" ref="I4094">_xlfn.IFS(H4094&gt;6,"High",H4094&gt;3,"Modarate",H4094&gt;0,"Low")</f>
        <v>#N/A</v>
      </c>
    </row>
    <row r="4095" spans="9:9">
      <c r="I4095" t="e" cm="1">
        <f t="array" ref="I4095">_xlfn.IFS(H4095&gt;6,"High",H4095&gt;3,"Modarate",H4095&gt;0,"Low")</f>
        <v>#N/A</v>
      </c>
    </row>
    <row r="4096" spans="9:9">
      <c r="I4096" t="e" cm="1">
        <f t="array" ref="I4096">_xlfn.IFS(H4096&gt;6,"High",H4096&gt;3,"Modarate",H4096&gt;0,"Low")</f>
        <v>#N/A</v>
      </c>
    </row>
    <row r="4097" spans="9:9">
      <c r="I4097" t="e" cm="1">
        <f t="array" ref="I4097">_xlfn.IFS(H4097&gt;6,"High",H4097&gt;3,"Modarate",H4097&gt;0,"Low")</f>
        <v>#N/A</v>
      </c>
    </row>
    <row r="4098" spans="9:9">
      <c r="I4098" t="e" cm="1">
        <f t="array" ref="I4098">_xlfn.IFS(H4098&gt;6,"High",H4098&gt;3,"Modarate",H4098&gt;0,"Low")</f>
        <v>#N/A</v>
      </c>
    </row>
    <row r="4099" spans="9:9">
      <c r="I4099" t="e" cm="1">
        <f t="array" ref="I4099">_xlfn.IFS(H4099&gt;6,"High",H4099&gt;3,"Modarate",H4099&gt;0,"Low")</f>
        <v>#N/A</v>
      </c>
    </row>
    <row r="4100" spans="9:9">
      <c r="I4100" t="e" cm="1">
        <f t="array" ref="I4100">_xlfn.IFS(H4100&gt;6,"High",H4100&gt;3,"Modarate",H4100&gt;0,"Low")</f>
        <v>#N/A</v>
      </c>
    </row>
    <row r="4101" spans="9:9">
      <c r="I4101" t="e" cm="1">
        <f t="array" ref="I4101">_xlfn.IFS(H4101&gt;6,"High",H4101&gt;3,"Modarate",H4101&gt;0,"Low")</f>
        <v>#N/A</v>
      </c>
    </row>
    <row r="4102" spans="9:9">
      <c r="I4102" t="e" cm="1">
        <f t="array" ref="I4102">_xlfn.IFS(H4102&gt;6,"High",H4102&gt;3,"Modarate",H4102&gt;0,"Low")</f>
        <v>#N/A</v>
      </c>
    </row>
    <row r="4103" spans="9:9">
      <c r="I4103" t="e" cm="1">
        <f t="array" ref="I4103">_xlfn.IFS(H4103&gt;6,"High",H4103&gt;3,"Modarate",H4103&gt;0,"Low")</f>
        <v>#N/A</v>
      </c>
    </row>
    <row r="4104" spans="9:9">
      <c r="I4104" t="e" cm="1">
        <f t="array" ref="I4104">_xlfn.IFS(H4104&gt;6,"High",H4104&gt;3,"Modarate",H4104&gt;0,"Low")</f>
        <v>#N/A</v>
      </c>
    </row>
    <row r="4105" spans="9:9">
      <c r="I4105" t="e" cm="1">
        <f t="array" ref="I4105">_xlfn.IFS(H4105&gt;6,"High",H4105&gt;3,"Modarate",H4105&gt;0,"Low")</f>
        <v>#N/A</v>
      </c>
    </row>
    <row r="4106" spans="9:9">
      <c r="I4106" t="e" cm="1">
        <f t="array" ref="I4106">_xlfn.IFS(H4106&gt;6,"High",H4106&gt;3,"Modarate",H4106&gt;0,"Low")</f>
        <v>#N/A</v>
      </c>
    </row>
    <row r="4107" spans="9:9">
      <c r="I4107" t="e" cm="1">
        <f t="array" ref="I4107">_xlfn.IFS(H4107&gt;6,"High",H4107&gt;3,"Modarate",H4107&gt;0,"Low")</f>
        <v>#N/A</v>
      </c>
    </row>
    <row r="4108" spans="9:9">
      <c r="I4108" t="e" cm="1">
        <f t="array" ref="I4108">_xlfn.IFS(H4108&gt;6,"High",H4108&gt;3,"Modarate",H4108&gt;0,"Low")</f>
        <v>#N/A</v>
      </c>
    </row>
    <row r="4109" spans="9:9">
      <c r="I4109" t="e" cm="1">
        <f t="array" ref="I4109">_xlfn.IFS(H4109&gt;6,"High",H4109&gt;3,"Modarate",H4109&gt;0,"Low")</f>
        <v>#N/A</v>
      </c>
    </row>
    <row r="4110" spans="9:9">
      <c r="I4110" t="e" cm="1">
        <f t="array" ref="I4110">_xlfn.IFS(H4110&gt;6,"High",H4110&gt;3,"Modarate",H4110&gt;0,"Low")</f>
        <v>#N/A</v>
      </c>
    </row>
    <row r="4111" spans="9:9">
      <c r="I4111" t="e" cm="1">
        <f t="array" ref="I4111">_xlfn.IFS(H4111&gt;6,"High",H4111&gt;3,"Modarate",H4111&gt;0,"Low")</f>
        <v>#N/A</v>
      </c>
    </row>
    <row r="4112" spans="9:9">
      <c r="I4112" t="e" cm="1">
        <f t="array" ref="I4112">_xlfn.IFS(H4112&gt;6,"High",H4112&gt;3,"Modarate",H4112&gt;0,"Low")</f>
        <v>#N/A</v>
      </c>
    </row>
    <row r="4113" spans="9:9">
      <c r="I4113" t="e" cm="1">
        <f t="array" ref="I4113">_xlfn.IFS(H4113&gt;6,"High",H4113&gt;3,"Modarate",H4113&gt;0,"Low")</f>
        <v>#N/A</v>
      </c>
    </row>
    <row r="4114" spans="9:9">
      <c r="I4114" t="e" cm="1">
        <f t="array" ref="I4114">_xlfn.IFS(H4114&gt;6,"High",H4114&gt;3,"Modarate",H4114&gt;0,"Low")</f>
        <v>#N/A</v>
      </c>
    </row>
    <row r="4115" spans="9:9">
      <c r="I4115" t="e" cm="1">
        <f t="array" ref="I4115">_xlfn.IFS(H4115&gt;6,"High",H4115&gt;3,"Modarate",H4115&gt;0,"Low")</f>
        <v>#N/A</v>
      </c>
    </row>
    <row r="4116" spans="9:9">
      <c r="I4116" t="e" cm="1">
        <f t="array" ref="I4116">_xlfn.IFS(H4116&gt;6,"High",H4116&gt;3,"Modarate",H4116&gt;0,"Low")</f>
        <v>#N/A</v>
      </c>
    </row>
    <row r="4117" spans="9:9">
      <c r="I4117" t="e" cm="1">
        <f t="array" ref="I4117">_xlfn.IFS(H4117&gt;6,"High",H4117&gt;3,"Modarate",H4117&gt;0,"Low")</f>
        <v>#N/A</v>
      </c>
    </row>
    <row r="4118" spans="9:9">
      <c r="I4118" t="e" cm="1">
        <f t="array" ref="I4118">_xlfn.IFS(H4118&gt;6,"High",H4118&gt;3,"Modarate",H4118&gt;0,"Low")</f>
        <v>#N/A</v>
      </c>
    </row>
    <row r="4119" spans="9:9">
      <c r="I4119" t="e" cm="1">
        <f t="array" ref="I4119">_xlfn.IFS(H4119&gt;6,"High",H4119&gt;3,"Modarate",H4119&gt;0,"Low")</f>
        <v>#N/A</v>
      </c>
    </row>
    <row r="4120" spans="9:9">
      <c r="I4120" t="e" cm="1">
        <f t="array" ref="I4120">_xlfn.IFS(H4120&gt;6,"High",H4120&gt;3,"Modarate",H4120&gt;0,"Low")</f>
        <v>#N/A</v>
      </c>
    </row>
    <row r="4121" spans="9:9">
      <c r="I4121" t="e" cm="1">
        <f t="array" ref="I4121">_xlfn.IFS(H4121&gt;6,"High",H4121&gt;3,"Modarate",H4121&gt;0,"Low")</f>
        <v>#N/A</v>
      </c>
    </row>
    <row r="4122" spans="9:9">
      <c r="I4122" t="e" cm="1">
        <f t="array" ref="I4122">_xlfn.IFS(H4122&gt;6,"High",H4122&gt;3,"Modarate",H4122&gt;0,"Low")</f>
        <v>#N/A</v>
      </c>
    </row>
    <row r="4123" spans="9:9">
      <c r="I4123" t="e" cm="1">
        <f t="array" ref="I4123">_xlfn.IFS(H4123&gt;6,"High",H4123&gt;3,"Modarate",H4123&gt;0,"Low")</f>
        <v>#N/A</v>
      </c>
    </row>
    <row r="4124" spans="9:9">
      <c r="I4124" t="e" cm="1">
        <f t="array" ref="I4124">_xlfn.IFS(H4124&gt;6,"High",H4124&gt;3,"Modarate",H4124&gt;0,"Low")</f>
        <v>#N/A</v>
      </c>
    </row>
    <row r="4125" spans="9:9">
      <c r="I4125" t="e" cm="1">
        <f t="array" ref="I4125">_xlfn.IFS(H4125&gt;6,"High",H4125&gt;3,"Modarate",H4125&gt;0,"Low")</f>
        <v>#N/A</v>
      </c>
    </row>
    <row r="4126" spans="9:9">
      <c r="I4126" t="e" cm="1">
        <f t="array" ref="I4126">_xlfn.IFS(H4126&gt;6,"High",H4126&gt;3,"Modarate",H4126&gt;0,"Low")</f>
        <v>#N/A</v>
      </c>
    </row>
    <row r="4127" spans="9:9">
      <c r="I4127" t="e" cm="1">
        <f t="array" ref="I4127">_xlfn.IFS(H4127&gt;6,"High",H4127&gt;3,"Modarate",H4127&gt;0,"Low")</f>
        <v>#N/A</v>
      </c>
    </row>
    <row r="4128" spans="9:9">
      <c r="I4128" t="e" cm="1">
        <f t="array" ref="I4128">_xlfn.IFS(H4128&gt;6,"High",H4128&gt;3,"Modarate",H4128&gt;0,"Low")</f>
        <v>#N/A</v>
      </c>
    </row>
    <row r="4129" spans="9:9">
      <c r="I4129" t="e" cm="1">
        <f t="array" ref="I4129">_xlfn.IFS(H4129&gt;6,"High",H4129&gt;3,"Modarate",H4129&gt;0,"Low")</f>
        <v>#N/A</v>
      </c>
    </row>
    <row r="4130" spans="9:9">
      <c r="I4130" t="e" cm="1">
        <f t="array" ref="I4130">_xlfn.IFS(H4130&gt;6,"High",H4130&gt;3,"Modarate",H4130&gt;0,"Low")</f>
        <v>#N/A</v>
      </c>
    </row>
    <row r="4131" spans="9:9">
      <c r="I4131" t="e" cm="1">
        <f t="array" ref="I4131">_xlfn.IFS(H4131&gt;6,"High",H4131&gt;3,"Modarate",H4131&gt;0,"Low")</f>
        <v>#N/A</v>
      </c>
    </row>
    <row r="4132" spans="9:9">
      <c r="I4132" t="e" cm="1">
        <f t="array" ref="I4132">_xlfn.IFS(H4132&gt;6,"High",H4132&gt;3,"Modarate",H4132&gt;0,"Low")</f>
        <v>#N/A</v>
      </c>
    </row>
    <row r="4133" spans="9:9">
      <c r="I4133" t="e" cm="1">
        <f t="array" ref="I4133">_xlfn.IFS(H4133&gt;6,"High",H4133&gt;3,"Modarate",H4133&gt;0,"Low")</f>
        <v>#N/A</v>
      </c>
    </row>
    <row r="4134" spans="9:9">
      <c r="I4134" t="e" cm="1">
        <f t="array" ref="I4134">_xlfn.IFS(H4134&gt;6,"High",H4134&gt;3,"Modarate",H4134&gt;0,"Low")</f>
        <v>#N/A</v>
      </c>
    </row>
    <row r="4135" spans="9:9">
      <c r="I4135" t="e" cm="1">
        <f t="array" ref="I4135">_xlfn.IFS(H4135&gt;6,"High",H4135&gt;3,"Modarate",H4135&gt;0,"Low")</f>
        <v>#N/A</v>
      </c>
    </row>
    <row r="4136" spans="9:9">
      <c r="I4136" t="e" cm="1">
        <f t="array" ref="I4136">_xlfn.IFS(H4136&gt;6,"High",H4136&gt;3,"Modarate",H4136&gt;0,"Low")</f>
        <v>#N/A</v>
      </c>
    </row>
    <row r="4137" spans="9:9">
      <c r="I4137" t="e" cm="1">
        <f t="array" ref="I4137">_xlfn.IFS(H4137&gt;6,"High",H4137&gt;3,"Modarate",H4137&gt;0,"Low")</f>
        <v>#N/A</v>
      </c>
    </row>
    <row r="4138" spans="9:9">
      <c r="I4138" t="e" cm="1">
        <f t="array" ref="I4138">_xlfn.IFS(H4138&gt;6,"High",H4138&gt;3,"Modarate",H4138&gt;0,"Low")</f>
        <v>#N/A</v>
      </c>
    </row>
    <row r="4139" spans="9:9">
      <c r="I4139" t="e" cm="1">
        <f t="array" ref="I4139">_xlfn.IFS(H4139&gt;6,"High",H4139&gt;3,"Modarate",H4139&gt;0,"Low")</f>
        <v>#N/A</v>
      </c>
    </row>
    <row r="4140" spans="9:9">
      <c r="I4140" t="e" cm="1">
        <f t="array" ref="I4140">_xlfn.IFS(H4140&gt;6,"High",H4140&gt;3,"Modarate",H4140&gt;0,"Low")</f>
        <v>#N/A</v>
      </c>
    </row>
    <row r="4141" spans="9:9">
      <c r="I4141" t="e" cm="1">
        <f t="array" ref="I4141">_xlfn.IFS(H4141&gt;6,"High",H4141&gt;3,"Modarate",H4141&gt;0,"Low")</f>
        <v>#N/A</v>
      </c>
    </row>
    <row r="4142" spans="9:9">
      <c r="I4142" t="e" cm="1">
        <f t="array" ref="I4142">_xlfn.IFS(H4142&gt;6,"High",H4142&gt;3,"Modarate",H4142&gt;0,"Low")</f>
        <v>#N/A</v>
      </c>
    </row>
    <row r="4143" spans="9:9">
      <c r="I4143" t="e" cm="1">
        <f t="array" ref="I4143">_xlfn.IFS(H4143&gt;6,"High",H4143&gt;3,"Modarate",H4143&gt;0,"Low")</f>
        <v>#N/A</v>
      </c>
    </row>
    <row r="4144" spans="9:9">
      <c r="I4144" t="e" cm="1">
        <f t="array" ref="I4144">_xlfn.IFS(H4144&gt;6,"High",H4144&gt;3,"Modarate",H4144&gt;0,"Low")</f>
        <v>#N/A</v>
      </c>
    </row>
    <row r="4145" spans="9:9">
      <c r="I4145" t="e" cm="1">
        <f t="array" ref="I4145">_xlfn.IFS(H4145&gt;6,"High",H4145&gt;3,"Modarate",H4145&gt;0,"Low")</f>
        <v>#N/A</v>
      </c>
    </row>
    <row r="4146" spans="9:9">
      <c r="I4146" t="e" cm="1">
        <f t="array" ref="I4146">_xlfn.IFS(H4146&gt;6,"High",H4146&gt;3,"Modarate",H4146&gt;0,"Low")</f>
        <v>#N/A</v>
      </c>
    </row>
    <row r="4147" spans="9:9">
      <c r="I4147" t="e" cm="1">
        <f t="array" ref="I4147">_xlfn.IFS(H4147&gt;6,"High",H4147&gt;3,"Modarate",H4147&gt;0,"Low")</f>
        <v>#N/A</v>
      </c>
    </row>
    <row r="4148" spans="9:9">
      <c r="I4148" t="e" cm="1">
        <f t="array" ref="I4148">_xlfn.IFS(H4148&gt;6,"High",H4148&gt;3,"Modarate",H4148&gt;0,"Low")</f>
        <v>#N/A</v>
      </c>
    </row>
    <row r="4149" spans="9:9">
      <c r="I4149" t="e" cm="1">
        <f t="array" ref="I4149">_xlfn.IFS(H4149&gt;6,"High",H4149&gt;3,"Modarate",H4149&gt;0,"Low")</f>
        <v>#N/A</v>
      </c>
    </row>
    <row r="4150" spans="9:9">
      <c r="I4150" t="e" cm="1">
        <f t="array" ref="I4150">_xlfn.IFS(H4150&gt;6,"High",H4150&gt;3,"Modarate",H4150&gt;0,"Low")</f>
        <v>#N/A</v>
      </c>
    </row>
    <row r="4151" spans="9:9">
      <c r="I4151" t="e" cm="1">
        <f t="array" ref="I4151">_xlfn.IFS(H4151&gt;6,"High",H4151&gt;3,"Modarate",H4151&gt;0,"Low")</f>
        <v>#N/A</v>
      </c>
    </row>
    <row r="4152" spans="9:9">
      <c r="I4152" t="e" cm="1">
        <f t="array" ref="I4152">_xlfn.IFS(H4152&gt;6,"High",H4152&gt;3,"Modarate",H4152&gt;0,"Low")</f>
        <v>#N/A</v>
      </c>
    </row>
    <row r="4153" spans="9:9">
      <c r="I4153" t="e" cm="1">
        <f t="array" ref="I4153">_xlfn.IFS(H4153&gt;6,"High",H4153&gt;3,"Modarate",H4153&gt;0,"Low")</f>
        <v>#N/A</v>
      </c>
    </row>
    <row r="4154" spans="9:9">
      <c r="I4154" t="e" cm="1">
        <f t="array" ref="I4154">_xlfn.IFS(H4154&gt;6,"High",H4154&gt;3,"Modarate",H4154&gt;0,"Low")</f>
        <v>#N/A</v>
      </c>
    </row>
    <row r="4155" spans="9:9">
      <c r="I4155" t="e" cm="1">
        <f t="array" ref="I4155">_xlfn.IFS(H4155&gt;6,"High",H4155&gt;3,"Modarate",H4155&gt;0,"Low")</f>
        <v>#N/A</v>
      </c>
    </row>
    <row r="4156" spans="9:9">
      <c r="I4156" t="e" cm="1">
        <f t="array" ref="I4156">_xlfn.IFS(H4156&gt;6,"High",H4156&gt;3,"Modarate",H4156&gt;0,"Low")</f>
        <v>#N/A</v>
      </c>
    </row>
    <row r="4157" spans="9:9">
      <c r="I4157" t="e" cm="1">
        <f t="array" ref="I4157">_xlfn.IFS(H4157&gt;6,"High",H4157&gt;3,"Modarate",H4157&gt;0,"Low")</f>
        <v>#N/A</v>
      </c>
    </row>
    <row r="4158" spans="9:9">
      <c r="I4158" t="e" cm="1">
        <f t="array" ref="I4158">_xlfn.IFS(H4158&gt;6,"High",H4158&gt;3,"Modarate",H4158&gt;0,"Low")</f>
        <v>#N/A</v>
      </c>
    </row>
    <row r="4159" spans="9:9">
      <c r="I4159" t="e" cm="1">
        <f t="array" ref="I4159">_xlfn.IFS(H4159&gt;6,"High",H4159&gt;3,"Modarate",H4159&gt;0,"Low")</f>
        <v>#N/A</v>
      </c>
    </row>
    <row r="4160" spans="9:9">
      <c r="I4160" t="e" cm="1">
        <f t="array" ref="I4160">_xlfn.IFS(H4160&gt;6,"High",H4160&gt;3,"Modarate",H4160&gt;0,"Low")</f>
        <v>#N/A</v>
      </c>
    </row>
    <row r="4161" spans="9:9">
      <c r="I4161" t="e" cm="1">
        <f t="array" ref="I4161">_xlfn.IFS(H4161&gt;6,"High",H4161&gt;3,"Modarate",H4161&gt;0,"Low")</f>
        <v>#N/A</v>
      </c>
    </row>
    <row r="4162" spans="9:9">
      <c r="I4162" t="e" cm="1">
        <f t="array" ref="I4162">_xlfn.IFS(H4162&gt;6,"High",H4162&gt;3,"Modarate",H4162&gt;0,"Low")</f>
        <v>#N/A</v>
      </c>
    </row>
    <row r="4163" spans="9:9">
      <c r="I4163" t="e" cm="1">
        <f t="array" ref="I4163">_xlfn.IFS(H4163&gt;6,"High",H4163&gt;3,"Modarate",H4163&gt;0,"Low")</f>
        <v>#N/A</v>
      </c>
    </row>
    <row r="4164" spans="9:9">
      <c r="I4164" t="e" cm="1">
        <f t="array" ref="I4164">_xlfn.IFS(H4164&gt;6,"High",H4164&gt;3,"Modarate",H4164&gt;0,"Low")</f>
        <v>#N/A</v>
      </c>
    </row>
    <row r="4165" spans="9:9">
      <c r="I4165" t="e" cm="1">
        <f t="array" ref="I4165">_xlfn.IFS(H4165&gt;6,"High",H4165&gt;3,"Modarate",H4165&gt;0,"Low")</f>
        <v>#N/A</v>
      </c>
    </row>
    <row r="4166" spans="9:9">
      <c r="I4166" t="e" cm="1">
        <f t="array" ref="I4166">_xlfn.IFS(H4166&gt;6,"High",H4166&gt;3,"Modarate",H4166&gt;0,"Low")</f>
        <v>#N/A</v>
      </c>
    </row>
    <row r="4167" spans="9:9">
      <c r="I4167" t="e" cm="1">
        <f t="array" ref="I4167">_xlfn.IFS(H4167&gt;6,"High",H4167&gt;3,"Modarate",H4167&gt;0,"Low")</f>
        <v>#N/A</v>
      </c>
    </row>
    <row r="4168" spans="9:9">
      <c r="I4168" t="e" cm="1">
        <f t="array" ref="I4168">_xlfn.IFS(H4168&gt;6,"High",H4168&gt;3,"Modarate",H4168&gt;0,"Low")</f>
        <v>#N/A</v>
      </c>
    </row>
    <row r="4169" spans="9:9">
      <c r="I4169" t="e" cm="1">
        <f t="array" ref="I4169">_xlfn.IFS(H4169&gt;6,"High",H4169&gt;3,"Modarate",H4169&gt;0,"Low")</f>
        <v>#N/A</v>
      </c>
    </row>
    <row r="4170" spans="9:9">
      <c r="I4170" t="e" cm="1">
        <f t="array" ref="I4170">_xlfn.IFS(H4170&gt;6,"High",H4170&gt;3,"Modarate",H4170&gt;0,"Low")</f>
        <v>#N/A</v>
      </c>
    </row>
    <row r="4171" spans="9:9">
      <c r="I4171" t="e" cm="1">
        <f t="array" ref="I4171">_xlfn.IFS(H4171&gt;6,"High",H4171&gt;3,"Modarate",H4171&gt;0,"Low")</f>
        <v>#N/A</v>
      </c>
    </row>
    <row r="4172" spans="9:9">
      <c r="I4172" t="e" cm="1">
        <f t="array" ref="I4172">_xlfn.IFS(H4172&gt;6,"High",H4172&gt;3,"Modarate",H4172&gt;0,"Low")</f>
        <v>#N/A</v>
      </c>
    </row>
    <row r="4173" spans="9:9">
      <c r="I4173" t="e" cm="1">
        <f t="array" ref="I4173">_xlfn.IFS(H4173&gt;6,"High",H4173&gt;3,"Modarate",H4173&gt;0,"Low")</f>
        <v>#N/A</v>
      </c>
    </row>
    <row r="4174" spans="9:9">
      <c r="I4174" t="e" cm="1">
        <f t="array" ref="I4174">_xlfn.IFS(H4174&gt;6,"High",H4174&gt;3,"Modarate",H4174&gt;0,"Low")</f>
        <v>#N/A</v>
      </c>
    </row>
    <row r="4175" spans="9:9">
      <c r="I4175" t="e" cm="1">
        <f t="array" ref="I4175">_xlfn.IFS(H4175&gt;6,"High",H4175&gt;3,"Modarate",H4175&gt;0,"Low")</f>
        <v>#N/A</v>
      </c>
    </row>
    <row r="4176" spans="9:9">
      <c r="I4176" t="e" cm="1">
        <f t="array" ref="I4176">_xlfn.IFS(H4176&gt;6,"High",H4176&gt;3,"Modarate",H4176&gt;0,"Low")</f>
        <v>#N/A</v>
      </c>
    </row>
    <row r="4177" spans="9:9">
      <c r="I4177" t="e" cm="1">
        <f t="array" ref="I4177">_xlfn.IFS(H4177&gt;6,"High",H4177&gt;3,"Modarate",H4177&gt;0,"Low")</f>
        <v>#N/A</v>
      </c>
    </row>
    <row r="4178" spans="9:9">
      <c r="I4178" t="e" cm="1">
        <f t="array" ref="I4178">_xlfn.IFS(H4178&gt;6,"High",H4178&gt;3,"Modarate",H4178&gt;0,"Low")</f>
        <v>#N/A</v>
      </c>
    </row>
    <row r="4179" spans="9:9">
      <c r="I4179" t="e" cm="1">
        <f t="array" ref="I4179">_xlfn.IFS(H4179&gt;6,"High",H4179&gt;3,"Modarate",H4179&gt;0,"Low")</f>
        <v>#N/A</v>
      </c>
    </row>
    <row r="4180" spans="9:9">
      <c r="I4180" t="e" cm="1">
        <f t="array" ref="I4180">_xlfn.IFS(H4180&gt;6,"High",H4180&gt;3,"Modarate",H4180&gt;0,"Low")</f>
        <v>#N/A</v>
      </c>
    </row>
    <row r="4181" spans="9:9">
      <c r="I4181" t="e" cm="1">
        <f t="array" ref="I4181">_xlfn.IFS(H4181&gt;6,"High",H4181&gt;3,"Modarate",H4181&gt;0,"Low")</f>
        <v>#N/A</v>
      </c>
    </row>
    <row r="4182" spans="9:9">
      <c r="I4182" t="e" cm="1">
        <f t="array" ref="I4182">_xlfn.IFS(H4182&gt;6,"High",H4182&gt;3,"Modarate",H4182&gt;0,"Low")</f>
        <v>#N/A</v>
      </c>
    </row>
    <row r="4183" spans="9:9">
      <c r="I4183" t="e" cm="1">
        <f t="array" ref="I4183">_xlfn.IFS(H4183&gt;6,"High",H4183&gt;3,"Modarate",H4183&gt;0,"Low")</f>
        <v>#N/A</v>
      </c>
    </row>
    <row r="4184" spans="9:9">
      <c r="I4184" t="e" cm="1">
        <f t="array" ref="I4184">_xlfn.IFS(H4184&gt;6,"High",H4184&gt;3,"Modarate",H4184&gt;0,"Low")</f>
        <v>#N/A</v>
      </c>
    </row>
    <row r="4185" spans="9:9">
      <c r="I4185" t="e" cm="1">
        <f t="array" ref="I4185">_xlfn.IFS(H4185&gt;6,"High",H4185&gt;3,"Modarate",H4185&gt;0,"Low")</f>
        <v>#N/A</v>
      </c>
    </row>
    <row r="4186" spans="9:9">
      <c r="I4186" t="e" cm="1">
        <f t="array" ref="I4186">_xlfn.IFS(H4186&gt;6,"High",H4186&gt;3,"Modarate",H4186&gt;0,"Low")</f>
        <v>#N/A</v>
      </c>
    </row>
    <row r="4187" spans="9:9">
      <c r="I4187" t="e" cm="1">
        <f t="array" ref="I4187">_xlfn.IFS(H4187&gt;6,"High",H4187&gt;3,"Modarate",H4187&gt;0,"Low")</f>
        <v>#N/A</v>
      </c>
    </row>
    <row r="4188" spans="9:9">
      <c r="I4188" t="e" cm="1">
        <f t="array" ref="I4188">_xlfn.IFS(H4188&gt;6,"High",H4188&gt;3,"Modarate",H4188&gt;0,"Low")</f>
        <v>#N/A</v>
      </c>
    </row>
    <row r="4189" spans="9:9">
      <c r="I4189" t="e" cm="1">
        <f t="array" ref="I4189">_xlfn.IFS(H4189&gt;6,"High",H4189&gt;3,"Modarate",H4189&gt;0,"Low")</f>
        <v>#N/A</v>
      </c>
    </row>
    <row r="4190" spans="9:9">
      <c r="I4190" t="e" cm="1">
        <f t="array" ref="I4190">_xlfn.IFS(H4190&gt;6,"High",H4190&gt;3,"Modarate",H4190&gt;0,"Low")</f>
        <v>#N/A</v>
      </c>
    </row>
    <row r="4191" spans="9:9">
      <c r="I4191" t="e" cm="1">
        <f t="array" ref="I4191">_xlfn.IFS(H4191&gt;6,"High",H4191&gt;3,"Modarate",H4191&gt;0,"Low")</f>
        <v>#N/A</v>
      </c>
    </row>
    <row r="4192" spans="9:9">
      <c r="I4192" t="e" cm="1">
        <f t="array" ref="I4192">_xlfn.IFS(H4192&gt;6,"High",H4192&gt;3,"Modarate",H4192&gt;0,"Low")</f>
        <v>#N/A</v>
      </c>
    </row>
    <row r="4193" spans="9:9">
      <c r="I4193" t="e" cm="1">
        <f t="array" ref="I4193">_xlfn.IFS(H4193&gt;6,"High",H4193&gt;3,"Modarate",H4193&gt;0,"Low")</f>
        <v>#N/A</v>
      </c>
    </row>
    <row r="4194" spans="9:9">
      <c r="I4194" t="e" cm="1">
        <f t="array" ref="I4194">_xlfn.IFS(H4194&gt;6,"High",H4194&gt;3,"Modarate",H4194&gt;0,"Low")</f>
        <v>#N/A</v>
      </c>
    </row>
    <row r="4195" spans="9:9">
      <c r="I4195" t="e" cm="1">
        <f t="array" ref="I4195">_xlfn.IFS(H4195&gt;6,"High",H4195&gt;3,"Modarate",H4195&gt;0,"Low")</f>
        <v>#N/A</v>
      </c>
    </row>
    <row r="4196" spans="9:9">
      <c r="I4196" t="e" cm="1">
        <f t="array" ref="I4196">_xlfn.IFS(H4196&gt;6,"High",H4196&gt;3,"Modarate",H4196&gt;0,"Low")</f>
        <v>#N/A</v>
      </c>
    </row>
    <row r="4197" spans="9:9">
      <c r="I4197" t="e" cm="1">
        <f t="array" ref="I4197">_xlfn.IFS(H4197&gt;6,"High",H4197&gt;3,"Modarate",H4197&gt;0,"Low")</f>
        <v>#N/A</v>
      </c>
    </row>
    <row r="4198" spans="9:9">
      <c r="I4198" t="e" cm="1">
        <f t="array" ref="I4198">_xlfn.IFS(H4198&gt;6,"High",H4198&gt;3,"Modarate",H4198&gt;0,"Low")</f>
        <v>#N/A</v>
      </c>
    </row>
    <row r="4199" spans="9:9">
      <c r="I4199" t="e" cm="1">
        <f t="array" ref="I4199">_xlfn.IFS(H4199&gt;6,"High",H4199&gt;3,"Modarate",H4199&gt;0,"Low")</f>
        <v>#N/A</v>
      </c>
    </row>
    <row r="4200" spans="9:9">
      <c r="I4200" t="e" cm="1">
        <f t="array" ref="I4200">_xlfn.IFS(H4200&gt;6,"High",H4200&gt;3,"Modarate",H4200&gt;0,"Low")</f>
        <v>#N/A</v>
      </c>
    </row>
    <row r="4201" spans="9:9">
      <c r="I4201" t="e" cm="1">
        <f t="array" ref="I4201">_xlfn.IFS(H4201&gt;6,"High",H4201&gt;3,"Modarate",H4201&gt;0,"Low")</f>
        <v>#N/A</v>
      </c>
    </row>
    <row r="4202" spans="9:9">
      <c r="I4202" t="e" cm="1">
        <f t="array" ref="I4202">_xlfn.IFS(H4202&gt;6,"High",H4202&gt;3,"Modarate",H4202&gt;0,"Low")</f>
        <v>#N/A</v>
      </c>
    </row>
    <row r="4203" spans="9:9">
      <c r="I4203" t="e" cm="1">
        <f t="array" ref="I4203">_xlfn.IFS(H4203&gt;6,"High",H4203&gt;3,"Modarate",H4203&gt;0,"Low")</f>
        <v>#N/A</v>
      </c>
    </row>
    <row r="4204" spans="9:9">
      <c r="I4204" t="e" cm="1">
        <f t="array" ref="I4204">_xlfn.IFS(H4204&gt;6,"High",H4204&gt;3,"Modarate",H4204&gt;0,"Low")</f>
        <v>#N/A</v>
      </c>
    </row>
    <row r="4205" spans="9:9">
      <c r="I4205" t="e" cm="1">
        <f t="array" ref="I4205">_xlfn.IFS(H4205&gt;6,"High",H4205&gt;3,"Modarate",H4205&gt;0,"Low")</f>
        <v>#N/A</v>
      </c>
    </row>
    <row r="4206" spans="9:9">
      <c r="I4206" t="e" cm="1">
        <f t="array" ref="I4206">_xlfn.IFS(H4206&gt;6,"High",H4206&gt;3,"Modarate",H4206&gt;0,"Low")</f>
        <v>#N/A</v>
      </c>
    </row>
    <row r="4207" spans="9:9">
      <c r="I4207" t="e" cm="1">
        <f t="array" ref="I4207">_xlfn.IFS(H4207&gt;6,"High",H4207&gt;3,"Modarate",H4207&gt;0,"Low")</f>
        <v>#N/A</v>
      </c>
    </row>
    <row r="4208" spans="9:9">
      <c r="I4208" t="e" cm="1">
        <f t="array" ref="I4208">_xlfn.IFS(H4208&gt;6,"High",H4208&gt;3,"Modarate",H4208&gt;0,"Low")</f>
        <v>#N/A</v>
      </c>
    </row>
    <row r="4209" spans="9:9">
      <c r="I4209" t="e" cm="1">
        <f t="array" ref="I4209">_xlfn.IFS(H4209&gt;6,"High",H4209&gt;3,"Modarate",H4209&gt;0,"Low")</f>
        <v>#N/A</v>
      </c>
    </row>
    <row r="4210" spans="9:9">
      <c r="I4210" t="e" cm="1">
        <f t="array" ref="I4210">_xlfn.IFS(H4210&gt;6,"High",H4210&gt;3,"Modarate",H4210&gt;0,"Low")</f>
        <v>#N/A</v>
      </c>
    </row>
    <row r="4211" spans="9:9">
      <c r="I4211" t="e" cm="1">
        <f t="array" ref="I4211">_xlfn.IFS(H4211&gt;6,"High",H4211&gt;3,"Modarate",H4211&gt;0,"Low")</f>
        <v>#N/A</v>
      </c>
    </row>
    <row r="4212" spans="9:9">
      <c r="I4212" t="e" cm="1">
        <f t="array" ref="I4212">_xlfn.IFS(H4212&gt;6,"High",H4212&gt;3,"Modarate",H4212&gt;0,"Low")</f>
        <v>#N/A</v>
      </c>
    </row>
    <row r="4213" spans="9:9">
      <c r="I4213" t="e" cm="1">
        <f t="array" ref="I4213">_xlfn.IFS(H4213&gt;6,"High",H4213&gt;3,"Modarate",H4213&gt;0,"Low")</f>
        <v>#N/A</v>
      </c>
    </row>
    <row r="4214" spans="9:9">
      <c r="I4214" t="e" cm="1">
        <f t="array" ref="I4214">_xlfn.IFS(H4214&gt;6,"High",H4214&gt;3,"Modarate",H4214&gt;0,"Low")</f>
        <v>#N/A</v>
      </c>
    </row>
    <row r="4215" spans="9:9">
      <c r="I4215" t="e" cm="1">
        <f t="array" ref="I4215">_xlfn.IFS(H4215&gt;6,"High",H4215&gt;3,"Modarate",H4215&gt;0,"Low")</f>
        <v>#N/A</v>
      </c>
    </row>
    <row r="4216" spans="9:9">
      <c r="I4216" t="e" cm="1">
        <f t="array" ref="I4216">_xlfn.IFS(H4216&gt;6,"High",H4216&gt;3,"Modarate",H4216&gt;0,"Low")</f>
        <v>#N/A</v>
      </c>
    </row>
    <row r="4217" spans="9:9">
      <c r="I4217" t="e" cm="1">
        <f t="array" ref="I4217">_xlfn.IFS(H4217&gt;6,"High",H4217&gt;3,"Modarate",H4217&gt;0,"Low")</f>
        <v>#N/A</v>
      </c>
    </row>
    <row r="4218" spans="9:9">
      <c r="I4218" t="e" cm="1">
        <f t="array" ref="I4218">_xlfn.IFS(H4218&gt;6,"High",H4218&gt;3,"Modarate",H4218&gt;0,"Low")</f>
        <v>#N/A</v>
      </c>
    </row>
    <row r="4219" spans="9:9">
      <c r="I4219" t="e" cm="1">
        <f t="array" ref="I4219">_xlfn.IFS(H4219&gt;6,"High",H4219&gt;3,"Modarate",H4219&gt;0,"Low")</f>
        <v>#N/A</v>
      </c>
    </row>
    <row r="4220" spans="9:9">
      <c r="I4220" t="e" cm="1">
        <f t="array" ref="I4220">_xlfn.IFS(H4220&gt;6,"High",H4220&gt;3,"Modarate",H4220&gt;0,"Low")</f>
        <v>#N/A</v>
      </c>
    </row>
    <row r="4221" spans="9:9">
      <c r="I4221" t="e" cm="1">
        <f t="array" ref="I4221">_xlfn.IFS(H4221&gt;6,"High",H4221&gt;3,"Modarate",H4221&gt;0,"Low")</f>
        <v>#N/A</v>
      </c>
    </row>
    <row r="4222" spans="9:9">
      <c r="I4222" t="e" cm="1">
        <f t="array" ref="I4222">_xlfn.IFS(H4222&gt;6,"High",H4222&gt;3,"Modarate",H4222&gt;0,"Low")</f>
        <v>#N/A</v>
      </c>
    </row>
    <row r="4223" spans="9:9">
      <c r="I4223" t="e" cm="1">
        <f t="array" ref="I4223">_xlfn.IFS(H4223&gt;6,"High",H4223&gt;3,"Modarate",H4223&gt;0,"Low")</f>
        <v>#N/A</v>
      </c>
    </row>
    <row r="4224" spans="9:9">
      <c r="I4224" t="e" cm="1">
        <f t="array" ref="I4224">_xlfn.IFS(H4224&gt;6,"High",H4224&gt;3,"Modarate",H4224&gt;0,"Low")</f>
        <v>#N/A</v>
      </c>
    </row>
    <row r="4225" spans="9:9">
      <c r="I4225" t="e" cm="1">
        <f t="array" ref="I4225">_xlfn.IFS(H4225&gt;6,"High",H4225&gt;3,"Modarate",H4225&gt;0,"Low")</f>
        <v>#N/A</v>
      </c>
    </row>
    <row r="4226" spans="9:9">
      <c r="I4226" t="e" cm="1">
        <f t="array" ref="I4226">_xlfn.IFS(H4226&gt;6,"High",H4226&gt;3,"Modarate",H4226&gt;0,"Low")</f>
        <v>#N/A</v>
      </c>
    </row>
    <row r="4227" spans="9:9">
      <c r="I4227" t="e" cm="1">
        <f t="array" ref="I4227">_xlfn.IFS(H4227&gt;6,"High",H4227&gt;3,"Modarate",H4227&gt;0,"Low")</f>
        <v>#N/A</v>
      </c>
    </row>
    <row r="4228" spans="9:9">
      <c r="I4228" t="e" cm="1">
        <f t="array" ref="I4228">_xlfn.IFS(H4228&gt;6,"High",H4228&gt;3,"Modarate",H4228&gt;0,"Low")</f>
        <v>#N/A</v>
      </c>
    </row>
    <row r="4229" spans="9:9">
      <c r="I4229" t="e" cm="1">
        <f t="array" ref="I4229">_xlfn.IFS(H4229&gt;6,"High",H4229&gt;3,"Modarate",H4229&gt;0,"Low")</f>
        <v>#N/A</v>
      </c>
    </row>
    <row r="4230" spans="9:9">
      <c r="I4230" t="e" cm="1">
        <f t="array" ref="I4230">_xlfn.IFS(H4230&gt;6,"High",H4230&gt;3,"Modarate",H4230&gt;0,"Low")</f>
        <v>#N/A</v>
      </c>
    </row>
    <row r="4231" spans="9:9">
      <c r="I4231" t="e" cm="1">
        <f t="array" ref="I4231">_xlfn.IFS(H4231&gt;6,"High",H4231&gt;3,"Modarate",H4231&gt;0,"Low")</f>
        <v>#N/A</v>
      </c>
    </row>
    <row r="4232" spans="9:9">
      <c r="I4232" t="e" cm="1">
        <f t="array" ref="I4232">_xlfn.IFS(H4232&gt;6,"High",H4232&gt;3,"Modarate",H4232&gt;0,"Low")</f>
        <v>#N/A</v>
      </c>
    </row>
    <row r="4233" spans="9:9">
      <c r="I4233" t="e" cm="1">
        <f t="array" ref="I4233">_xlfn.IFS(H4233&gt;6,"High",H4233&gt;3,"Modarate",H4233&gt;0,"Low")</f>
        <v>#N/A</v>
      </c>
    </row>
    <row r="4234" spans="9:9">
      <c r="I4234" t="e" cm="1">
        <f t="array" ref="I4234">_xlfn.IFS(H4234&gt;6,"High",H4234&gt;3,"Modarate",H4234&gt;0,"Low")</f>
        <v>#N/A</v>
      </c>
    </row>
    <row r="4235" spans="9:9">
      <c r="I4235" t="e" cm="1">
        <f t="array" ref="I4235">_xlfn.IFS(H4235&gt;6,"High",H4235&gt;3,"Modarate",H4235&gt;0,"Low")</f>
        <v>#N/A</v>
      </c>
    </row>
    <row r="4236" spans="9:9">
      <c r="I4236" t="e" cm="1">
        <f t="array" ref="I4236">_xlfn.IFS(H4236&gt;6,"High",H4236&gt;3,"Modarate",H4236&gt;0,"Low")</f>
        <v>#N/A</v>
      </c>
    </row>
    <row r="4237" spans="9:9">
      <c r="I4237" t="e" cm="1">
        <f t="array" ref="I4237">_xlfn.IFS(H4237&gt;6,"High",H4237&gt;3,"Modarate",H4237&gt;0,"Low")</f>
        <v>#N/A</v>
      </c>
    </row>
    <row r="4238" spans="9:9">
      <c r="I4238" t="e" cm="1">
        <f t="array" ref="I4238">_xlfn.IFS(H4238&gt;6,"High",H4238&gt;3,"Modarate",H4238&gt;0,"Low")</f>
        <v>#N/A</v>
      </c>
    </row>
    <row r="4239" spans="9:9">
      <c r="I4239" t="e" cm="1">
        <f t="array" ref="I4239">_xlfn.IFS(H4239&gt;6,"High",H4239&gt;3,"Modarate",H4239&gt;0,"Low")</f>
        <v>#N/A</v>
      </c>
    </row>
    <row r="4240" spans="9:9">
      <c r="I4240" t="e" cm="1">
        <f t="array" ref="I4240">_xlfn.IFS(H4240&gt;6,"High",H4240&gt;3,"Modarate",H4240&gt;0,"Low")</f>
        <v>#N/A</v>
      </c>
    </row>
    <row r="4241" spans="9:9">
      <c r="I4241" t="e" cm="1">
        <f t="array" ref="I4241">_xlfn.IFS(H4241&gt;6,"High",H4241&gt;3,"Modarate",H4241&gt;0,"Low")</f>
        <v>#N/A</v>
      </c>
    </row>
    <row r="4242" spans="9:9">
      <c r="I4242" t="e" cm="1">
        <f t="array" ref="I4242">_xlfn.IFS(H4242&gt;6,"High",H4242&gt;3,"Modarate",H4242&gt;0,"Low")</f>
        <v>#N/A</v>
      </c>
    </row>
    <row r="4243" spans="9:9">
      <c r="I4243" t="e" cm="1">
        <f t="array" ref="I4243">_xlfn.IFS(H4243&gt;6,"High",H4243&gt;3,"Modarate",H4243&gt;0,"Low")</f>
        <v>#N/A</v>
      </c>
    </row>
    <row r="4244" spans="9:9">
      <c r="I4244" t="e" cm="1">
        <f t="array" ref="I4244">_xlfn.IFS(H4244&gt;6,"High",H4244&gt;3,"Modarate",H4244&gt;0,"Low")</f>
        <v>#N/A</v>
      </c>
    </row>
    <row r="4245" spans="9:9">
      <c r="I4245" t="e" cm="1">
        <f t="array" ref="I4245">_xlfn.IFS(H4245&gt;6,"High",H4245&gt;3,"Modarate",H4245&gt;0,"Low")</f>
        <v>#N/A</v>
      </c>
    </row>
    <row r="4246" spans="9:9">
      <c r="I4246" t="e" cm="1">
        <f t="array" ref="I4246">_xlfn.IFS(H4246&gt;6,"High",H4246&gt;3,"Modarate",H4246&gt;0,"Low")</f>
        <v>#N/A</v>
      </c>
    </row>
    <row r="4247" spans="9:9">
      <c r="I4247" t="e" cm="1">
        <f t="array" ref="I4247">_xlfn.IFS(H4247&gt;6,"High",H4247&gt;3,"Modarate",H4247&gt;0,"Low")</f>
        <v>#N/A</v>
      </c>
    </row>
    <row r="4248" spans="9:9">
      <c r="I4248" t="e" cm="1">
        <f t="array" ref="I4248">_xlfn.IFS(H4248&gt;6,"High",H4248&gt;3,"Modarate",H4248&gt;0,"Low")</f>
        <v>#N/A</v>
      </c>
    </row>
    <row r="4249" spans="9:9">
      <c r="I4249" t="e" cm="1">
        <f t="array" ref="I4249">_xlfn.IFS(H4249&gt;6,"High",H4249&gt;3,"Modarate",H4249&gt;0,"Low")</f>
        <v>#N/A</v>
      </c>
    </row>
    <row r="4250" spans="9:9">
      <c r="I4250" t="e" cm="1">
        <f t="array" ref="I4250">_xlfn.IFS(H4250&gt;6,"High",H4250&gt;3,"Modarate",H4250&gt;0,"Low")</f>
        <v>#N/A</v>
      </c>
    </row>
    <row r="4251" spans="9:9">
      <c r="I4251" t="e" cm="1">
        <f t="array" ref="I4251">_xlfn.IFS(H4251&gt;6,"High",H4251&gt;3,"Modarate",H4251&gt;0,"Low")</f>
        <v>#N/A</v>
      </c>
    </row>
    <row r="4252" spans="9:9">
      <c r="I4252" t="e" cm="1">
        <f t="array" ref="I4252">_xlfn.IFS(H4252&gt;6,"High",H4252&gt;3,"Modarate",H4252&gt;0,"Low")</f>
        <v>#N/A</v>
      </c>
    </row>
    <row r="4253" spans="9:9">
      <c r="I4253" t="e" cm="1">
        <f t="array" ref="I4253">_xlfn.IFS(H4253&gt;6,"High",H4253&gt;3,"Modarate",H4253&gt;0,"Low")</f>
        <v>#N/A</v>
      </c>
    </row>
    <row r="4254" spans="9:9">
      <c r="I4254" t="e" cm="1">
        <f t="array" ref="I4254">_xlfn.IFS(H4254&gt;6,"High",H4254&gt;3,"Modarate",H4254&gt;0,"Low")</f>
        <v>#N/A</v>
      </c>
    </row>
    <row r="4255" spans="9:9">
      <c r="I4255" t="e" cm="1">
        <f t="array" ref="I4255">_xlfn.IFS(H4255&gt;6,"High",H4255&gt;3,"Modarate",H4255&gt;0,"Low")</f>
        <v>#N/A</v>
      </c>
    </row>
    <row r="4256" spans="9:9">
      <c r="I4256" t="e" cm="1">
        <f t="array" ref="I4256">_xlfn.IFS(H4256&gt;6,"High",H4256&gt;3,"Modarate",H4256&gt;0,"Low")</f>
        <v>#N/A</v>
      </c>
    </row>
    <row r="4257" spans="9:9">
      <c r="I4257" t="e" cm="1">
        <f t="array" ref="I4257">_xlfn.IFS(H4257&gt;6,"High",H4257&gt;3,"Modarate",H4257&gt;0,"Low")</f>
        <v>#N/A</v>
      </c>
    </row>
    <row r="4258" spans="9:9">
      <c r="I4258" t="e" cm="1">
        <f t="array" ref="I4258">_xlfn.IFS(H4258&gt;6,"High",H4258&gt;3,"Modarate",H4258&gt;0,"Low")</f>
        <v>#N/A</v>
      </c>
    </row>
    <row r="4259" spans="9:9">
      <c r="I4259" t="e" cm="1">
        <f t="array" ref="I4259">_xlfn.IFS(H4259&gt;6,"High",H4259&gt;3,"Modarate",H4259&gt;0,"Low")</f>
        <v>#N/A</v>
      </c>
    </row>
    <row r="4260" spans="9:9">
      <c r="I4260" t="e" cm="1">
        <f t="array" ref="I4260">_xlfn.IFS(H4260&gt;6,"High",H4260&gt;3,"Modarate",H4260&gt;0,"Low")</f>
        <v>#N/A</v>
      </c>
    </row>
    <row r="4261" spans="9:9">
      <c r="I4261" t="e" cm="1">
        <f t="array" ref="I4261">_xlfn.IFS(H4261&gt;6,"High",H4261&gt;3,"Modarate",H4261&gt;0,"Low")</f>
        <v>#N/A</v>
      </c>
    </row>
    <row r="4262" spans="9:9">
      <c r="I4262" t="e" cm="1">
        <f t="array" ref="I4262">_xlfn.IFS(H4262&gt;6,"High",H4262&gt;3,"Modarate",H4262&gt;0,"Low")</f>
        <v>#N/A</v>
      </c>
    </row>
    <row r="4263" spans="9:9">
      <c r="I4263" t="e" cm="1">
        <f t="array" ref="I4263">_xlfn.IFS(H4263&gt;6,"High",H4263&gt;3,"Modarate",H4263&gt;0,"Low")</f>
        <v>#N/A</v>
      </c>
    </row>
    <row r="4264" spans="9:9">
      <c r="I4264" t="e" cm="1">
        <f t="array" ref="I4264">_xlfn.IFS(H4264&gt;6,"High",H4264&gt;3,"Modarate",H4264&gt;0,"Low")</f>
        <v>#N/A</v>
      </c>
    </row>
    <row r="4265" spans="9:9">
      <c r="I4265" t="e" cm="1">
        <f t="array" ref="I4265">_xlfn.IFS(H4265&gt;6,"High",H4265&gt;3,"Modarate",H4265&gt;0,"Low")</f>
        <v>#N/A</v>
      </c>
    </row>
    <row r="4266" spans="9:9">
      <c r="I4266" t="e" cm="1">
        <f t="array" ref="I4266">_xlfn.IFS(H4266&gt;6,"High",H4266&gt;3,"Modarate",H4266&gt;0,"Low")</f>
        <v>#N/A</v>
      </c>
    </row>
    <row r="4267" spans="9:9">
      <c r="I4267" t="e" cm="1">
        <f t="array" ref="I4267">_xlfn.IFS(H4267&gt;6,"High",H4267&gt;3,"Modarate",H4267&gt;0,"Low")</f>
        <v>#N/A</v>
      </c>
    </row>
    <row r="4268" spans="9:9">
      <c r="I4268" t="e" cm="1">
        <f t="array" ref="I4268">_xlfn.IFS(H4268&gt;6,"High",H4268&gt;3,"Modarate",H4268&gt;0,"Low")</f>
        <v>#N/A</v>
      </c>
    </row>
    <row r="4269" spans="9:9">
      <c r="I4269" t="e" cm="1">
        <f t="array" ref="I4269">_xlfn.IFS(H4269&gt;6,"High",H4269&gt;3,"Modarate",H4269&gt;0,"Low")</f>
        <v>#N/A</v>
      </c>
    </row>
    <row r="4270" spans="9:9">
      <c r="I4270" t="e" cm="1">
        <f t="array" ref="I4270">_xlfn.IFS(H4270&gt;6,"High",H4270&gt;3,"Modarate",H4270&gt;0,"Low")</f>
        <v>#N/A</v>
      </c>
    </row>
    <row r="4271" spans="9:9">
      <c r="I4271" t="e" cm="1">
        <f t="array" ref="I4271">_xlfn.IFS(H4271&gt;6,"High",H4271&gt;3,"Modarate",H4271&gt;0,"Low")</f>
        <v>#N/A</v>
      </c>
    </row>
    <row r="4272" spans="9:9">
      <c r="I4272" t="e" cm="1">
        <f t="array" ref="I4272">_xlfn.IFS(H4272&gt;6,"High",H4272&gt;3,"Modarate",H4272&gt;0,"Low")</f>
        <v>#N/A</v>
      </c>
    </row>
    <row r="4273" spans="9:9">
      <c r="I4273" t="e" cm="1">
        <f t="array" ref="I4273">_xlfn.IFS(H4273&gt;6,"High",H4273&gt;3,"Modarate",H4273&gt;0,"Low")</f>
        <v>#N/A</v>
      </c>
    </row>
    <row r="4274" spans="9:9">
      <c r="I4274" t="e" cm="1">
        <f t="array" ref="I4274">_xlfn.IFS(H4274&gt;6,"High",H4274&gt;3,"Modarate",H4274&gt;0,"Low")</f>
        <v>#N/A</v>
      </c>
    </row>
    <row r="4275" spans="9:9">
      <c r="I4275" t="e" cm="1">
        <f t="array" ref="I4275">_xlfn.IFS(H4275&gt;6,"High",H4275&gt;3,"Modarate",H4275&gt;0,"Low")</f>
        <v>#N/A</v>
      </c>
    </row>
    <row r="4276" spans="9:9">
      <c r="I4276" t="e" cm="1">
        <f t="array" ref="I4276">_xlfn.IFS(H4276&gt;6,"High",H4276&gt;3,"Modarate",H4276&gt;0,"Low")</f>
        <v>#N/A</v>
      </c>
    </row>
    <row r="4277" spans="9:9">
      <c r="I4277" t="e" cm="1">
        <f t="array" ref="I4277">_xlfn.IFS(H4277&gt;6,"High",H4277&gt;3,"Modarate",H4277&gt;0,"Low")</f>
        <v>#N/A</v>
      </c>
    </row>
    <row r="4278" spans="9:9">
      <c r="I4278" t="e" cm="1">
        <f t="array" ref="I4278">_xlfn.IFS(H4278&gt;6,"High",H4278&gt;3,"Modarate",H4278&gt;0,"Low")</f>
        <v>#N/A</v>
      </c>
    </row>
    <row r="4279" spans="9:9">
      <c r="I4279" t="e" cm="1">
        <f t="array" ref="I4279">_xlfn.IFS(H4279&gt;6,"High",H4279&gt;3,"Modarate",H4279&gt;0,"Low")</f>
        <v>#N/A</v>
      </c>
    </row>
    <row r="4280" spans="9:9">
      <c r="I4280" t="e" cm="1">
        <f t="array" ref="I4280">_xlfn.IFS(H4280&gt;6,"High",H4280&gt;3,"Modarate",H4280&gt;0,"Low")</f>
        <v>#N/A</v>
      </c>
    </row>
    <row r="4281" spans="9:9">
      <c r="I4281" t="e" cm="1">
        <f t="array" ref="I4281">_xlfn.IFS(H4281&gt;6,"High",H4281&gt;3,"Modarate",H4281&gt;0,"Low")</f>
        <v>#N/A</v>
      </c>
    </row>
    <row r="4282" spans="9:9">
      <c r="I4282" t="e" cm="1">
        <f t="array" ref="I4282">_xlfn.IFS(H4282&gt;6,"High",H4282&gt;3,"Modarate",H4282&gt;0,"Low")</f>
        <v>#N/A</v>
      </c>
    </row>
    <row r="4283" spans="9:9">
      <c r="I4283" t="e" cm="1">
        <f t="array" ref="I4283">_xlfn.IFS(H4283&gt;6,"High",H4283&gt;3,"Modarate",H4283&gt;0,"Low")</f>
        <v>#N/A</v>
      </c>
    </row>
    <row r="4284" spans="9:9">
      <c r="I4284" t="e" cm="1">
        <f t="array" ref="I4284">_xlfn.IFS(H4284&gt;6,"High",H4284&gt;3,"Modarate",H4284&gt;0,"Low")</f>
        <v>#N/A</v>
      </c>
    </row>
    <row r="4285" spans="9:9">
      <c r="I4285" t="e" cm="1">
        <f t="array" ref="I4285">_xlfn.IFS(H4285&gt;6,"High",H4285&gt;3,"Modarate",H4285&gt;0,"Low")</f>
        <v>#N/A</v>
      </c>
    </row>
    <row r="4286" spans="9:9">
      <c r="I4286" t="e" cm="1">
        <f t="array" ref="I4286">_xlfn.IFS(H4286&gt;6,"High",H4286&gt;3,"Modarate",H4286&gt;0,"Low")</f>
        <v>#N/A</v>
      </c>
    </row>
    <row r="4287" spans="9:9">
      <c r="I4287" t="e" cm="1">
        <f t="array" ref="I4287">_xlfn.IFS(H4287&gt;6,"High",H4287&gt;3,"Modarate",H4287&gt;0,"Low")</f>
        <v>#N/A</v>
      </c>
    </row>
    <row r="4288" spans="9:9">
      <c r="I4288" t="e" cm="1">
        <f t="array" ref="I4288">_xlfn.IFS(H4288&gt;6,"High",H4288&gt;3,"Modarate",H4288&gt;0,"Low")</f>
        <v>#N/A</v>
      </c>
    </row>
    <row r="4289" spans="9:9">
      <c r="I4289" t="e" cm="1">
        <f t="array" ref="I4289">_xlfn.IFS(H4289&gt;6,"High",H4289&gt;3,"Modarate",H4289&gt;0,"Low")</f>
        <v>#N/A</v>
      </c>
    </row>
    <row r="4290" spans="9:9">
      <c r="I4290" t="e" cm="1">
        <f t="array" ref="I4290">_xlfn.IFS(H4290&gt;6,"High",H4290&gt;3,"Modarate",H4290&gt;0,"Low")</f>
        <v>#N/A</v>
      </c>
    </row>
    <row r="4291" spans="9:9">
      <c r="I4291" t="e" cm="1">
        <f t="array" ref="I4291">_xlfn.IFS(H4291&gt;6,"High",H4291&gt;3,"Modarate",H4291&gt;0,"Low")</f>
        <v>#N/A</v>
      </c>
    </row>
    <row r="4292" spans="9:9">
      <c r="I4292" t="e" cm="1">
        <f t="array" ref="I4292">_xlfn.IFS(H4292&gt;6,"High",H4292&gt;3,"Modarate",H4292&gt;0,"Low")</f>
        <v>#N/A</v>
      </c>
    </row>
    <row r="4293" spans="9:9">
      <c r="I4293" t="e" cm="1">
        <f t="array" ref="I4293">_xlfn.IFS(H4293&gt;6,"High",H4293&gt;3,"Modarate",H4293&gt;0,"Low")</f>
        <v>#N/A</v>
      </c>
    </row>
    <row r="4294" spans="9:9">
      <c r="I4294" t="e" cm="1">
        <f t="array" ref="I4294">_xlfn.IFS(H4294&gt;6,"High",H4294&gt;3,"Modarate",H4294&gt;0,"Low")</f>
        <v>#N/A</v>
      </c>
    </row>
    <row r="4295" spans="9:9">
      <c r="I4295" t="e" cm="1">
        <f t="array" ref="I4295">_xlfn.IFS(H4295&gt;6,"High",H4295&gt;3,"Modarate",H4295&gt;0,"Low")</f>
        <v>#N/A</v>
      </c>
    </row>
    <row r="4296" spans="9:9">
      <c r="I4296" t="e" cm="1">
        <f t="array" ref="I4296">_xlfn.IFS(H4296&gt;6,"High",H4296&gt;3,"Modarate",H4296&gt;0,"Low")</f>
        <v>#N/A</v>
      </c>
    </row>
    <row r="4297" spans="9:9">
      <c r="I4297" t="e" cm="1">
        <f t="array" ref="I4297">_xlfn.IFS(H4297&gt;6,"High",H4297&gt;3,"Modarate",H4297&gt;0,"Low")</f>
        <v>#N/A</v>
      </c>
    </row>
    <row r="4298" spans="9:9">
      <c r="I4298" t="e" cm="1">
        <f t="array" ref="I4298">_xlfn.IFS(H4298&gt;6,"High",H4298&gt;3,"Modarate",H4298&gt;0,"Low")</f>
        <v>#N/A</v>
      </c>
    </row>
    <row r="4299" spans="9:9">
      <c r="I4299" t="e" cm="1">
        <f t="array" ref="I4299">_xlfn.IFS(H4299&gt;6,"High",H4299&gt;3,"Modarate",H4299&gt;0,"Low")</f>
        <v>#N/A</v>
      </c>
    </row>
    <row r="4300" spans="9:9">
      <c r="I4300" t="e" cm="1">
        <f t="array" ref="I4300">_xlfn.IFS(H4300&gt;6,"High",H4300&gt;3,"Modarate",H4300&gt;0,"Low")</f>
        <v>#N/A</v>
      </c>
    </row>
    <row r="4301" spans="9:9">
      <c r="I4301" t="e" cm="1">
        <f t="array" ref="I4301">_xlfn.IFS(H4301&gt;6,"High",H4301&gt;3,"Modarate",H4301&gt;0,"Low")</f>
        <v>#N/A</v>
      </c>
    </row>
    <row r="4302" spans="9:9">
      <c r="I4302" t="e" cm="1">
        <f t="array" ref="I4302">_xlfn.IFS(H4302&gt;6,"High",H4302&gt;3,"Modarate",H4302&gt;0,"Low")</f>
        <v>#N/A</v>
      </c>
    </row>
    <row r="4303" spans="9:9">
      <c r="I4303" t="e" cm="1">
        <f t="array" ref="I4303">_xlfn.IFS(H4303&gt;6,"High",H4303&gt;3,"Modarate",H4303&gt;0,"Low")</f>
        <v>#N/A</v>
      </c>
    </row>
    <row r="4304" spans="9:9">
      <c r="I4304" t="e" cm="1">
        <f t="array" ref="I4304">_xlfn.IFS(H4304&gt;6,"High",H4304&gt;3,"Modarate",H4304&gt;0,"Low")</f>
        <v>#N/A</v>
      </c>
    </row>
    <row r="4305" spans="9:9">
      <c r="I4305" t="e" cm="1">
        <f t="array" ref="I4305">_xlfn.IFS(H4305&gt;6,"High",H4305&gt;3,"Modarate",H4305&gt;0,"Low")</f>
        <v>#N/A</v>
      </c>
    </row>
    <row r="4306" spans="9:9">
      <c r="I4306" t="e" cm="1">
        <f t="array" ref="I4306">_xlfn.IFS(H4306&gt;6,"High",H4306&gt;3,"Modarate",H4306&gt;0,"Low")</f>
        <v>#N/A</v>
      </c>
    </row>
    <row r="4307" spans="9:9">
      <c r="I4307" t="e" cm="1">
        <f t="array" ref="I4307">_xlfn.IFS(H4307&gt;6,"High",H4307&gt;3,"Modarate",H4307&gt;0,"Low")</f>
        <v>#N/A</v>
      </c>
    </row>
    <row r="4308" spans="9:9">
      <c r="I4308" t="e" cm="1">
        <f t="array" ref="I4308">_xlfn.IFS(H4308&gt;6,"High",H4308&gt;3,"Modarate",H4308&gt;0,"Low")</f>
        <v>#N/A</v>
      </c>
    </row>
    <row r="4309" spans="9:9">
      <c r="I4309" t="e" cm="1">
        <f t="array" ref="I4309">_xlfn.IFS(H4309&gt;6,"High",H4309&gt;3,"Modarate",H4309&gt;0,"Low")</f>
        <v>#N/A</v>
      </c>
    </row>
    <row r="4310" spans="9:9">
      <c r="I4310" t="e" cm="1">
        <f t="array" ref="I4310">_xlfn.IFS(H4310&gt;6,"High",H4310&gt;3,"Modarate",H4310&gt;0,"Low")</f>
        <v>#N/A</v>
      </c>
    </row>
    <row r="4311" spans="9:9">
      <c r="I4311" t="e" cm="1">
        <f t="array" ref="I4311">_xlfn.IFS(H4311&gt;6,"High",H4311&gt;3,"Modarate",H4311&gt;0,"Low")</f>
        <v>#N/A</v>
      </c>
    </row>
    <row r="4312" spans="9:9">
      <c r="I4312" t="e" cm="1">
        <f t="array" ref="I4312">_xlfn.IFS(H4312&gt;6,"High",H4312&gt;3,"Modarate",H4312&gt;0,"Low")</f>
        <v>#N/A</v>
      </c>
    </row>
    <row r="4313" spans="9:9">
      <c r="I4313" t="e" cm="1">
        <f t="array" ref="I4313">_xlfn.IFS(H4313&gt;6,"High",H4313&gt;3,"Modarate",H4313&gt;0,"Low")</f>
        <v>#N/A</v>
      </c>
    </row>
    <row r="4314" spans="9:9">
      <c r="I4314" t="e" cm="1">
        <f t="array" ref="I4314">_xlfn.IFS(H4314&gt;6,"High",H4314&gt;3,"Modarate",H4314&gt;0,"Low")</f>
        <v>#N/A</v>
      </c>
    </row>
    <row r="4315" spans="9:9">
      <c r="I4315" t="e" cm="1">
        <f t="array" ref="I4315">_xlfn.IFS(H4315&gt;6,"High",H4315&gt;3,"Modarate",H4315&gt;0,"Low")</f>
        <v>#N/A</v>
      </c>
    </row>
    <row r="4316" spans="9:9">
      <c r="I4316" t="e" cm="1">
        <f t="array" ref="I4316">_xlfn.IFS(H4316&gt;6,"High",H4316&gt;3,"Modarate",H4316&gt;0,"Low")</f>
        <v>#N/A</v>
      </c>
    </row>
    <row r="4317" spans="9:9">
      <c r="I4317" t="e" cm="1">
        <f t="array" ref="I4317">_xlfn.IFS(H4317&gt;6,"High",H4317&gt;3,"Modarate",H4317&gt;0,"Low")</f>
        <v>#N/A</v>
      </c>
    </row>
    <row r="4318" spans="9:9">
      <c r="I4318" t="e" cm="1">
        <f t="array" ref="I4318">_xlfn.IFS(H4318&gt;6,"High",H4318&gt;3,"Modarate",H4318&gt;0,"Low")</f>
        <v>#N/A</v>
      </c>
    </row>
    <row r="4319" spans="9:9">
      <c r="I4319" t="e" cm="1">
        <f t="array" ref="I4319">_xlfn.IFS(H4319&gt;6,"High",H4319&gt;3,"Modarate",H4319&gt;0,"Low")</f>
        <v>#N/A</v>
      </c>
    </row>
    <row r="4320" spans="9:9">
      <c r="I4320" t="e" cm="1">
        <f t="array" ref="I4320">_xlfn.IFS(H4320&gt;6,"High",H4320&gt;3,"Modarate",H4320&gt;0,"Low")</f>
        <v>#N/A</v>
      </c>
    </row>
    <row r="4321" spans="9:9">
      <c r="I4321" t="e" cm="1">
        <f t="array" ref="I4321">_xlfn.IFS(H4321&gt;6,"High",H4321&gt;3,"Modarate",H4321&gt;0,"Low")</f>
        <v>#N/A</v>
      </c>
    </row>
    <row r="4322" spans="9:9">
      <c r="I4322" t="e" cm="1">
        <f t="array" ref="I4322">_xlfn.IFS(H4322&gt;6,"High",H4322&gt;3,"Modarate",H4322&gt;0,"Low")</f>
        <v>#N/A</v>
      </c>
    </row>
    <row r="4323" spans="9:9">
      <c r="I4323" t="e" cm="1">
        <f t="array" ref="I4323">_xlfn.IFS(H4323&gt;6,"High",H4323&gt;3,"Modarate",H4323&gt;0,"Low")</f>
        <v>#N/A</v>
      </c>
    </row>
    <row r="4324" spans="9:9">
      <c r="I4324" t="e" cm="1">
        <f t="array" ref="I4324">_xlfn.IFS(H4324&gt;6,"High",H4324&gt;3,"Modarate",H4324&gt;0,"Low")</f>
        <v>#N/A</v>
      </c>
    </row>
    <row r="4325" spans="9:9">
      <c r="I4325" t="e" cm="1">
        <f t="array" ref="I4325">_xlfn.IFS(H4325&gt;6,"High",H4325&gt;3,"Modarate",H4325&gt;0,"Low")</f>
        <v>#N/A</v>
      </c>
    </row>
    <row r="4326" spans="9:9">
      <c r="I4326" t="e" cm="1">
        <f t="array" ref="I4326">_xlfn.IFS(H4326&gt;6,"High",H4326&gt;3,"Modarate",H4326&gt;0,"Low")</f>
        <v>#N/A</v>
      </c>
    </row>
    <row r="4327" spans="9:9">
      <c r="I4327" t="e" cm="1">
        <f t="array" ref="I4327">_xlfn.IFS(H4327&gt;6,"High",H4327&gt;3,"Modarate",H4327&gt;0,"Low")</f>
        <v>#N/A</v>
      </c>
    </row>
    <row r="4328" spans="9:9">
      <c r="I4328" t="e" cm="1">
        <f t="array" ref="I4328">_xlfn.IFS(H4328&gt;6,"High",H4328&gt;3,"Modarate",H4328&gt;0,"Low")</f>
        <v>#N/A</v>
      </c>
    </row>
    <row r="4329" spans="9:9">
      <c r="I4329" t="e" cm="1">
        <f t="array" ref="I4329">_xlfn.IFS(H4329&gt;6,"High",H4329&gt;3,"Modarate",H4329&gt;0,"Low")</f>
        <v>#N/A</v>
      </c>
    </row>
    <row r="4330" spans="9:9">
      <c r="I4330" t="e" cm="1">
        <f t="array" ref="I4330">_xlfn.IFS(H4330&gt;6,"High",H4330&gt;3,"Modarate",H4330&gt;0,"Low")</f>
        <v>#N/A</v>
      </c>
    </row>
    <row r="4331" spans="9:9">
      <c r="I4331" t="e" cm="1">
        <f t="array" ref="I4331">_xlfn.IFS(H4331&gt;6,"High",H4331&gt;3,"Modarate",H4331&gt;0,"Low")</f>
        <v>#N/A</v>
      </c>
    </row>
    <row r="4332" spans="9:9">
      <c r="I4332" t="e" cm="1">
        <f t="array" ref="I4332">_xlfn.IFS(H4332&gt;6,"High",H4332&gt;3,"Modarate",H4332&gt;0,"Low")</f>
        <v>#N/A</v>
      </c>
    </row>
    <row r="4333" spans="9:9">
      <c r="I4333" t="e" cm="1">
        <f t="array" ref="I4333">_xlfn.IFS(H4333&gt;6,"High",H4333&gt;3,"Modarate",H4333&gt;0,"Low")</f>
        <v>#N/A</v>
      </c>
    </row>
    <row r="4334" spans="9:9">
      <c r="I4334" t="e" cm="1">
        <f t="array" ref="I4334">_xlfn.IFS(H4334&gt;6,"High",H4334&gt;3,"Modarate",H4334&gt;0,"Low")</f>
        <v>#N/A</v>
      </c>
    </row>
    <row r="4335" spans="9:9">
      <c r="I4335" t="e" cm="1">
        <f t="array" ref="I4335">_xlfn.IFS(H4335&gt;6,"High",H4335&gt;3,"Modarate",H4335&gt;0,"Low")</f>
        <v>#N/A</v>
      </c>
    </row>
    <row r="4336" spans="9:9">
      <c r="I4336" t="e" cm="1">
        <f t="array" ref="I4336">_xlfn.IFS(H4336&gt;6,"High",H4336&gt;3,"Modarate",H4336&gt;0,"Low")</f>
        <v>#N/A</v>
      </c>
    </row>
    <row r="4337" spans="9:9">
      <c r="I4337" t="e" cm="1">
        <f t="array" ref="I4337">_xlfn.IFS(H4337&gt;6,"High",H4337&gt;3,"Modarate",H4337&gt;0,"Low")</f>
        <v>#N/A</v>
      </c>
    </row>
    <row r="4338" spans="9:9">
      <c r="I4338" t="e" cm="1">
        <f t="array" ref="I4338">_xlfn.IFS(H4338&gt;6,"High",H4338&gt;3,"Modarate",H4338&gt;0,"Low")</f>
        <v>#N/A</v>
      </c>
    </row>
    <row r="4339" spans="9:9">
      <c r="I4339" t="e" cm="1">
        <f t="array" ref="I4339">_xlfn.IFS(H4339&gt;6,"High",H4339&gt;3,"Modarate",H4339&gt;0,"Low")</f>
        <v>#N/A</v>
      </c>
    </row>
    <row r="4340" spans="9:9">
      <c r="I4340" t="e" cm="1">
        <f t="array" ref="I4340">_xlfn.IFS(H4340&gt;6,"High",H4340&gt;3,"Modarate",H4340&gt;0,"Low")</f>
        <v>#N/A</v>
      </c>
    </row>
    <row r="4341" spans="9:9">
      <c r="I4341" t="e" cm="1">
        <f t="array" ref="I4341">_xlfn.IFS(H4341&gt;6,"High",H4341&gt;3,"Modarate",H4341&gt;0,"Low")</f>
        <v>#N/A</v>
      </c>
    </row>
    <row r="4342" spans="9:9">
      <c r="I4342" t="e" cm="1">
        <f t="array" ref="I4342">_xlfn.IFS(H4342&gt;6,"High",H4342&gt;3,"Modarate",H4342&gt;0,"Low")</f>
        <v>#N/A</v>
      </c>
    </row>
    <row r="4343" spans="9:9">
      <c r="I4343" t="e" cm="1">
        <f t="array" ref="I4343">_xlfn.IFS(H4343&gt;6,"High",H4343&gt;3,"Modarate",H4343&gt;0,"Low")</f>
        <v>#N/A</v>
      </c>
    </row>
    <row r="4344" spans="9:9">
      <c r="I4344" t="e" cm="1">
        <f t="array" ref="I4344">_xlfn.IFS(H4344&gt;6,"High",H4344&gt;3,"Modarate",H4344&gt;0,"Low")</f>
        <v>#N/A</v>
      </c>
    </row>
    <row r="4345" spans="9:9">
      <c r="I4345" t="e" cm="1">
        <f t="array" ref="I4345">_xlfn.IFS(H4345&gt;6,"High",H4345&gt;3,"Modarate",H4345&gt;0,"Low")</f>
        <v>#N/A</v>
      </c>
    </row>
    <row r="4346" spans="9:9">
      <c r="I4346" t="e" cm="1">
        <f t="array" ref="I4346">_xlfn.IFS(H4346&gt;6,"High",H4346&gt;3,"Modarate",H4346&gt;0,"Low")</f>
        <v>#N/A</v>
      </c>
    </row>
    <row r="4347" spans="9:9">
      <c r="I4347" t="e" cm="1">
        <f t="array" ref="I4347">_xlfn.IFS(H4347&gt;6,"High",H4347&gt;3,"Modarate",H4347&gt;0,"Low")</f>
        <v>#N/A</v>
      </c>
    </row>
    <row r="4348" spans="9:9">
      <c r="I4348" t="e" cm="1">
        <f t="array" ref="I4348">_xlfn.IFS(H4348&gt;6,"High",H4348&gt;3,"Modarate",H4348&gt;0,"Low")</f>
        <v>#N/A</v>
      </c>
    </row>
    <row r="4349" spans="9:9">
      <c r="I4349" t="e" cm="1">
        <f t="array" ref="I4349">_xlfn.IFS(H4349&gt;6,"High",H4349&gt;3,"Modarate",H4349&gt;0,"Low")</f>
        <v>#N/A</v>
      </c>
    </row>
    <row r="4350" spans="9:9">
      <c r="I4350" t="e" cm="1">
        <f t="array" ref="I4350">_xlfn.IFS(H4350&gt;6,"High",H4350&gt;3,"Modarate",H4350&gt;0,"Low")</f>
        <v>#N/A</v>
      </c>
    </row>
    <row r="4351" spans="9:9">
      <c r="I4351" t="e" cm="1">
        <f t="array" ref="I4351">_xlfn.IFS(H4351&gt;6,"High",H4351&gt;3,"Modarate",H4351&gt;0,"Low")</f>
        <v>#N/A</v>
      </c>
    </row>
    <row r="4352" spans="9:9">
      <c r="I4352" t="e" cm="1">
        <f t="array" ref="I4352">_xlfn.IFS(H4352&gt;6,"High",H4352&gt;3,"Modarate",H4352&gt;0,"Low")</f>
        <v>#N/A</v>
      </c>
    </row>
    <row r="4353" spans="9:9">
      <c r="I4353" t="e" cm="1">
        <f t="array" ref="I4353">_xlfn.IFS(H4353&gt;6,"High",H4353&gt;3,"Modarate",H4353&gt;0,"Low")</f>
        <v>#N/A</v>
      </c>
    </row>
    <row r="4354" spans="9:9">
      <c r="I4354" t="e" cm="1">
        <f t="array" ref="I4354">_xlfn.IFS(H4354&gt;6,"High",H4354&gt;3,"Modarate",H4354&gt;0,"Low")</f>
        <v>#N/A</v>
      </c>
    </row>
    <row r="4355" spans="9:9">
      <c r="I4355" t="e" cm="1">
        <f t="array" ref="I4355">_xlfn.IFS(H4355&gt;6,"High",H4355&gt;3,"Modarate",H4355&gt;0,"Low")</f>
        <v>#N/A</v>
      </c>
    </row>
    <row r="4356" spans="9:9">
      <c r="I4356" t="e" cm="1">
        <f t="array" ref="I4356">_xlfn.IFS(H4356&gt;6,"High",H4356&gt;3,"Modarate",H4356&gt;0,"Low")</f>
        <v>#N/A</v>
      </c>
    </row>
    <row r="4357" spans="9:9">
      <c r="I4357" t="e" cm="1">
        <f t="array" ref="I4357">_xlfn.IFS(H4357&gt;6,"High",H4357&gt;3,"Modarate",H4357&gt;0,"Low")</f>
        <v>#N/A</v>
      </c>
    </row>
    <row r="4358" spans="9:9">
      <c r="I4358" t="e" cm="1">
        <f t="array" ref="I4358">_xlfn.IFS(H4358&gt;6,"High",H4358&gt;3,"Modarate",H4358&gt;0,"Low")</f>
        <v>#N/A</v>
      </c>
    </row>
    <row r="4359" spans="9:9">
      <c r="I4359" t="e" cm="1">
        <f t="array" ref="I4359">_xlfn.IFS(H4359&gt;6,"High",H4359&gt;3,"Modarate",H4359&gt;0,"Low")</f>
        <v>#N/A</v>
      </c>
    </row>
    <row r="4360" spans="9:9">
      <c r="I4360" t="e" cm="1">
        <f t="array" ref="I4360">_xlfn.IFS(H4360&gt;6,"High",H4360&gt;3,"Modarate",H4360&gt;0,"Low")</f>
        <v>#N/A</v>
      </c>
    </row>
    <row r="4361" spans="9:9">
      <c r="I4361" t="e" cm="1">
        <f t="array" ref="I4361">_xlfn.IFS(H4361&gt;6,"High",H4361&gt;3,"Modarate",H4361&gt;0,"Low")</f>
        <v>#N/A</v>
      </c>
    </row>
    <row r="4362" spans="9:9">
      <c r="I4362" t="e" cm="1">
        <f t="array" ref="I4362">_xlfn.IFS(H4362&gt;6,"High",H4362&gt;3,"Modarate",H4362&gt;0,"Low")</f>
        <v>#N/A</v>
      </c>
    </row>
    <row r="4363" spans="9:9">
      <c r="I4363" t="e" cm="1">
        <f t="array" ref="I4363">_xlfn.IFS(H4363&gt;6,"High",H4363&gt;3,"Modarate",H4363&gt;0,"Low")</f>
        <v>#N/A</v>
      </c>
    </row>
    <row r="4364" spans="9:9">
      <c r="I4364" t="e" cm="1">
        <f t="array" ref="I4364">_xlfn.IFS(H4364&gt;6,"High",H4364&gt;3,"Modarate",H4364&gt;0,"Low")</f>
        <v>#N/A</v>
      </c>
    </row>
    <row r="4365" spans="9:9">
      <c r="I4365" t="e" cm="1">
        <f t="array" ref="I4365">_xlfn.IFS(H4365&gt;6,"High",H4365&gt;3,"Modarate",H4365&gt;0,"Low")</f>
        <v>#N/A</v>
      </c>
    </row>
    <row r="4366" spans="9:9">
      <c r="I4366" t="e" cm="1">
        <f t="array" ref="I4366">_xlfn.IFS(H4366&gt;6,"High",H4366&gt;3,"Modarate",H4366&gt;0,"Low")</f>
        <v>#N/A</v>
      </c>
    </row>
    <row r="4367" spans="9:9">
      <c r="I4367" t="e" cm="1">
        <f t="array" ref="I4367">_xlfn.IFS(H4367&gt;6,"High",H4367&gt;3,"Modarate",H4367&gt;0,"Low")</f>
        <v>#N/A</v>
      </c>
    </row>
    <row r="4368" spans="9:9">
      <c r="I4368" t="e" cm="1">
        <f t="array" ref="I4368">_xlfn.IFS(H4368&gt;6,"High",H4368&gt;3,"Modarate",H4368&gt;0,"Low")</f>
        <v>#N/A</v>
      </c>
    </row>
    <row r="4369" spans="9:9">
      <c r="I4369" t="e" cm="1">
        <f t="array" ref="I4369">_xlfn.IFS(H4369&gt;6,"High",H4369&gt;3,"Modarate",H4369&gt;0,"Low")</f>
        <v>#N/A</v>
      </c>
    </row>
    <row r="4370" spans="9:9">
      <c r="I4370" t="e" cm="1">
        <f t="array" ref="I4370">_xlfn.IFS(H4370&gt;6,"High",H4370&gt;3,"Modarate",H4370&gt;0,"Low")</f>
        <v>#N/A</v>
      </c>
    </row>
    <row r="4371" spans="9:9">
      <c r="I4371" t="e" cm="1">
        <f t="array" ref="I4371">_xlfn.IFS(H4371&gt;6,"High",H4371&gt;3,"Modarate",H4371&gt;0,"Low")</f>
        <v>#N/A</v>
      </c>
    </row>
    <row r="4372" spans="9:9">
      <c r="I4372" t="e" cm="1">
        <f t="array" ref="I4372">_xlfn.IFS(H4372&gt;6,"High",H4372&gt;3,"Modarate",H4372&gt;0,"Low")</f>
        <v>#N/A</v>
      </c>
    </row>
    <row r="4373" spans="9:9">
      <c r="I4373" t="e" cm="1">
        <f t="array" ref="I4373">_xlfn.IFS(H4373&gt;6,"High",H4373&gt;3,"Modarate",H4373&gt;0,"Low")</f>
        <v>#N/A</v>
      </c>
    </row>
    <row r="4374" spans="9:9">
      <c r="I4374" t="e" cm="1">
        <f t="array" ref="I4374">_xlfn.IFS(H4374&gt;6,"High",H4374&gt;3,"Modarate",H4374&gt;0,"Low")</f>
        <v>#N/A</v>
      </c>
    </row>
    <row r="4375" spans="9:9">
      <c r="I4375" t="e" cm="1">
        <f t="array" ref="I4375">_xlfn.IFS(H4375&gt;6,"High",H4375&gt;3,"Modarate",H4375&gt;0,"Low")</f>
        <v>#N/A</v>
      </c>
    </row>
    <row r="4376" spans="9:9">
      <c r="I4376" t="e" cm="1">
        <f t="array" ref="I4376">_xlfn.IFS(H4376&gt;6,"High",H4376&gt;3,"Modarate",H4376&gt;0,"Low")</f>
        <v>#N/A</v>
      </c>
    </row>
    <row r="4377" spans="9:9">
      <c r="I4377" t="e" cm="1">
        <f t="array" ref="I4377">_xlfn.IFS(H4377&gt;6,"High",H4377&gt;3,"Modarate",H4377&gt;0,"Low")</f>
        <v>#N/A</v>
      </c>
    </row>
    <row r="4378" spans="9:9">
      <c r="I4378" t="e" cm="1">
        <f t="array" ref="I4378">_xlfn.IFS(H4378&gt;6,"High",H4378&gt;3,"Modarate",H4378&gt;0,"Low")</f>
        <v>#N/A</v>
      </c>
    </row>
    <row r="4379" spans="9:9">
      <c r="I4379" t="e" cm="1">
        <f t="array" ref="I4379">_xlfn.IFS(H4379&gt;6,"High",H4379&gt;3,"Modarate",H4379&gt;0,"Low")</f>
        <v>#N/A</v>
      </c>
    </row>
    <row r="4380" spans="9:9">
      <c r="I4380" t="e" cm="1">
        <f t="array" ref="I4380">_xlfn.IFS(H4380&gt;6,"High",H4380&gt;3,"Modarate",H4380&gt;0,"Low")</f>
        <v>#N/A</v>
      </c>
    </row>
    <row r="4381" spans="9:9">
      <c r="I4381" t="e" cm="1">
        <f t="array" ref="I4381">_xlfn.IFS(H4381&gt;6,"High",H4381&gt;3,"Modarate",H4381&gt;0,"Low")</f>
        <v>#N/A</v>
      </c>
    </row>
    <row r="4382" spans="9:9">
      <c r="I4382" t="e" cm="1">
        <f t="array" ref="I4382">_xlfn.IFS(H4382&gt;6,"High",H4382&gt;3,"Modarate",H4382&gt;0,"Low")</f>
        <v>#N/A</v>
      </c>
    </row>
    <row r="4383" spans="9:9">
      <c r="I4383" t="e" cm="1">
        <f t="array" ref="I4383">_xlfn.IFS(H4383&gt;6,"High",H4383&gt;3,"Modarate",H4383&gt;0,"Low")</f>
        <v>#N/A</v>
      </c>
    </row>
    <row r="4384" spans="9:9">
      <c r="I4384" t="e" cm="1">
        <f t="array" ref="I4384">_xlfn.IFS(H4384&gt;6,"High",H4384&gt;3,"Modarate",H4384&gt;0,"Low")</f>
        <v>#N/A</v>
      </c>
    </row>
    <row r="4385" spans="9:9">
      <c r="I4385" t="e" cm="1">
        <f t="array" ref="I4385">_xlfn.IFS(H4385&gt;6,"High",H4385&gt;3,"Modarate",H4385&gt;0,"Low")</f>
        <v>#N/A</v>
      </c>
    </row>
    <row r="4386" spans="9:9">
      <c r="I4386" t="e" cm="1">
        <f t="array" ref="I4386">_xlfn.IFS(H4386&gt;6,"High",H4386&gt;3,"Modarate",H4386&gt;0,"Low")</f>
        <v>#N/A</v>
      </c>
    </row>
    <row r="4387" spans="9:9">
      <c r="I4387" t="e" cm="1">
        <f t="array" ref="I4387">_xlfn.IFS(H4387&gt;6,"High",H4387&gt;3,"Modarate",H4387&gt;0,"Low")</f>
        <v>#N/A</v>
      </c>
    </row>
    <row r="4388" spans="9:9">
      <c r="I4388" t="e" cm="1">
        <f t="array" ref="I4388">_xlfn.IFS(H4388&gt;6,"High",H4388&gt;3,"Modarate",H4388&gt;0,"Low")</f>
        <v>#N/A</v>
      </c>
    </row>
    <row r="4389" spans="9:9">
      <c r="I4389" t="e" cm="1">
        <f t="array" ref="I4389">_xlfn.IFS(H4389&gt;6,"High",H4389&gt;3,"Modarate",H4389&gt;0,"Low")</f>
        <v>#N/A</v>
      </c>
    </row>
    <row r="4390" spans="9:9">
      <c r="I4390" t="e" cm="1">
        <f t="array" ref="I4390">_xlfn.IFS(H4390&gt;6,"High",H4390&gt;3,"Modarate",H4390&gt;0,"Low")</f>
        <v>#N/A</v>
      </c>
    </row>
    <row r="4391" spans="9:9">
      <c r="I4391" t="e" cm="1">
        <f t="array" ref="I4391">_xlfn.IFS(H4391&gt;6,"High",H4391&gt;3,"Modarate",H4391&gt;0,"Low")</f>
        <v>#N/A</v>
      </c>
    </row>
    <row r="4392" spans="9:9">
      <c r="I4392" t="e" cm="1">
        <f t="array" ref="I4392">_xlfn.IFS(H4392&gt;6,"High",H4392&gt;3,"Modarate",H4392&gt;0,"Low")</f>
        <v>#N/A</v>
      </c>
    </row>
    <row r="4393" spans="9:9">
      <c r="I4393" t="e" cm="1">
        <f t="array" ref="I4393">_xlfn.IFS(H4393&gt;6,"High",H4393&gt;3,"Modarate",H4393&gt;0,"Low")</f>
        <v>#N/A</v>
      </c>
    </row>
    <row r="4394" spans="9:9">
      <c r="I4394" t="e" cm="1">
        <f t="array" ref="I4394">_xlfn.IFS(H4394&gt;6,"High",H4394&gt;3,"Modarate",H4394&gt;0,"Low")</f>
        <v>#N/A</v>
      </c>
    </row>
    <row r="4395" spans="9:9">
      <c r="I4395" t="e" cm="1">
        <f t="array" ref="I4395">_xlfn.IFS(H4395&gt;6,"High",H4395&gt;3,"Modarate",H4395&gt;0,"Low")</f>
        <v>#N/A</v>
      </c>
    </row>
    <row r="4396" spans="9:9">
      <c r="I4396" t="e" cm="1">
        <f t="array" ref="I4396">_xlfn.IFS(H4396&gt;6,"High",H4396&gt;3,"Modarate",H4396&gt;0,"Low")</f>
        <v>#N/A</v>
      </c>
    </row>
    <row r="4397" spans="9:9">
      <c r="I4397" t="e" cm="1">
        <f t="array" ref="I4397">_xlfn.IFS(H4397&gt;6,"High",H4397&gt;3,"Modarate",H4397&gt;0,"Low")</f>
        <v>#N/A</v>
      </c>
    </row>
    <row r="4398" spans="9:9">
      <c r="I4398" t="e" cm="1">
        <f t="array" ref="I4398">_xlfn.IFS(H4398&gt;6,"High",H4398&gt;3,"Modarate",H4398&gt;0,"Low")</f>
        <v>#N/A</v>
      </c>
    </row>
    <row r="4399" spans="9:9">
      <c r="I4399" t="e" cm="1">
        <f t="array" ref="I4399">_xlfn.IFS(H4399&gt;6,"High",H4399&gt;3,"Modarate",H4399&gt;0,"Low")</f>
        <v>#N/A</v>
      </c>
    </row>
    <row r="4400" spans="9:9">
      <c r="I4400" t="e" cm="1">
        <f t="array" ref="I4400">_xlfn.IFS(H4400&gt;6,"High",H4400&gt;3,"Modarate",H4400&gt;0,"Low")</f>
        <v>#N/A</v>
      </c>
    </row>
    <row r="4401" spans="9:9">
      <c r="I4401" t="e" cm="1">
        <f t="array" ref="I4401">_xlfn.IFS(H4401&gt;6,"High",H4401&gt;3,"Modarate",H4401&gt;0,"Low")</f>
        <v>#N/A</v>
      </c>
    </row>
    <row r="4402" spans="9:9">
      <c r="I4402" t="e" cm="1">
        <f t="array" ref="I4402">_xlfn.IFS(H4402&gt;6,"High",H4402&gt;3,"Modarate",H4402&gt;0,"Low")</f>
        <v>#N/A</v>
      </c>
    </row>
    <row r="4403" spans="9:9">
      <c r="I4403" t="e" cm="1">
        <f t="array" ref="I4403">_xlfn.IFS(H4403&gt;6,"High",H4403&gt;3,"Modarate",H4403&gt;0,"Low")</f>
        <v>#N/A</v>
      </c>
    </row>
    <row r="4404" spans="9:9">
      <c r="I4404" t="e" cm="1">
        <f t="array" ref="I4404">_xlfn.IFS(H4404&gt;6,"High",H4404&gt;3,"Modarate",H4404&gt;0,"Low")</f>
        <v>#N/A</v>
      </c>
    </row>
    <row r="4405" spans="9:9">
      <c r="I4405" t="e" cm="1">
        <f t="array" ref="I4405">_xlfn.IFS(H4405&gt;6,"High",H4405&gt;3,"Modarate",H4405&gt;0,"Low")</f>
        <v>#N/A</v>
      </c>
    </row>
    <row r="4406" spans="9:9">
      <c r="I4406" t="e" cm="1">
        <f t="array" ref="I4406">_xlfn.IFS(H4406&gt;6,"High",H4406&gt;3,"Modarate",H4406&gt;0,"Low")</f>
        <v>#N/A</v>
      </c>
    </row>
    <row r="4407" spans="9:9">
      <c r="I4407" t="e" cm="1">
        <f t="array" ref="I4407">_xlfn.IFS(H4407&gt;6,"High",H4407&gt;3,"Modarate",H4407&gt;0,"Low")</f>
        <v>#N/A</v>
      </c>
    </row>
    <row r="4408" spans="9:9">
      <c r="I4408" t="e" cm="1">
        <f t="array" ref="I4408">_xlfn.IFS(H4408&gt;6,"High",H4408&gt;3,"Modarate",H4408&gt;0,"Low")</f>
        <v>#N/A</v>
      </c>
    </row>
    <row r="4409" spans="9:9">
      <c r="I4409" t="e" cm="1">
        <f t="array" ref="I4409">_xlfn.IFS(H4409&gt;6,"High",H4409&gt;3,"Modarate",H4409&gt;0,"Low")</f>
        <v>#N/A</v>
      </c>
    </row>
    <row r="4410" spans="9:9">
      <c r="I4410" t="e" cm="1">
        <f t="array" ref="I4410">_xlfn.IFS(H4410&gt;6,"High",H4410&gt;3,"Modarate",H4410&gt;0,"Low")</f>
        <v>#N/A</v>
      </c>
    </row>
    <row r="4411" spans="9:9">
      <c r="I4411" t="e" cm="1">
        <f t="array" ref="I4411">_xlfn.IFS(H4411&gt;6,"High",H4411&gt;3,"Modarate",H4411&gt;0,"Low")</f>
        <v>#N/A</v>
      </c>
    </row>
    <row r="4412" spans="9:9">
      <c r="I4412" t="e" cm="1">
        <f t="array" ref="I4412">_xlfn.IFS(H4412&gt;6,"High",H4412&gt;3,"Modarate",H4412&gt;0,"Low")</f>
        <v>#N/A</v>
      </c>
    </row>
    <row r="4413" spans="9:9">
      <c r="I4413" t="e" cm="1">
        <f t="array" ref="I4413">_xlfn.IFS(H4413&gt;6,"High",H4413&gt;3,"Modarate",H4413&gt;0,"Low")</f>
        <v>#N/A</v>
      </c>
    </row>
    <row r="4414" spans="9:9">
      <c r="I4414" t="e" cm="1">
        <f t="array" ref="I4414">_xlfn.IFS(H4414&gt;6,"High",H4414&gt;3,"Modarate",H4414&gt;0,"Low")</f>
        <v>#N/A</v>
      </c>
    </row>
    <row r="4415" spans="9:9">
      <c r="I4415" t="e" cm="1">
        <f t="array" ref="I4415">_xlfn.IFS(H4415&gt;6,"High",H4415&gt;3,"Modarate",H4415&gt;0,"Low")</f>
        <v>#N/A</v>
      </c>
    </row>
    <row r="4416" spans="9:9">
      <c r="I4416" t="e" cm="1">
        <f t="array" ref="I4416">_xlfn.IFS(H4416&gt;6,"High",H4416&gt;3,"Modarate",H4416&gt;0,"Low")</f>
        <v>#N/A</v>
      </c>
    </row>
    <row r="4417" spans="9:9">
      <c r="I4417" t="e" cm="1">
        <f t="array" ref="I4417">_xlfn.IFS(H4417&gt;6,"High",H4417&gt;3,"Modarate",H4417&gt;0,"Low")</f>
        <v>#N/A</v>
      </c>
    </row>
    <row r="4418" spans="9:9">
      <c r="I4418" t="e" cm="1">
        <f t="array" ref="I4418">_xlfn.IFS(H4418&gt;6,"High",H4418&gt;3,"Modarate",H4418&gt;0,"Low")</f>
        <v>#N/A</v>
      </c>
    </row>
    <row r="4419" spans="9:9">
      <c r="I4419" t="e" cm="1">
        <f t="array" ref="I4419">_xlfn.IFS(H4419&gt;6,"High",H4419&gt;3,"Modarate",H4419&gt;0,"Low")</f>
        <v>#N/A</v>
      </c>
    </row>
    <row r="4420" spans="9:9">
      <c r="I4420" t="e" cm="1">
        <f t="array" ref="I4420">_xlfn.IFS(H4420&gt;6,"High",H4420&gt;3,"Modarate",H4420&gt;0,"Low")</f>
        <v>#N/A</v>
      </c>
    </row>
    <row r="4421" spans="9:9">
      <c r="I4421" t="e" cm="1">
        <f t="array" ref="I4421">_xlfn.IFS(H4421&gt;6,"High",H4421&gt;3,"Modarate",H4421&gt;0,"Low")</f>
        <v>#N/A</v>
      </c>
    </row>
    <row r="4422" spans="9:9">
      <c r="I4422" t="e" cm="1">
        <f t="array" ref="I4422">_xlfn.IFS(H4422&gt;6,"High",H4422&gt;3,"Modarate",H4422&gt;0,"Low")</f>
        <v>#N/A</v>
      </c>
    </row>
    <row r="4423" spans="9:9">
      <c r="I4423" t="e" cm="1">
        <f t="array" ref="I4423">_xlfn.IFS(H4423&gt;6,"High",H4423&gt;3,"Modarate",H4423&gt;0,"Low")</f>
        <v>#N/A</v>
      </c>
    </row>
    <row r="4424" spans="9:9">
      <c r="I4424" t="e" cm="1">
        <f t="array" ref="I4424">_xlfn.IFS(H4424&gt;6,"High",H4424&gt;3,"Modarate",H4424&gt;0,"Low")</f>
        <v>#N/A</v>
      </c>
    </row>
    <row r="4425" spans="9:9">
      <c r="I4425" t="e" cm="1">
        <f t="array" ref="I4425">_xlfn.IFS(H4425&gt;6,"High",H4425&gt;3,"Modarate",H4425&gt;0,"Low")</f>
        <v>#N/A</v>
      </c>
    </row>
    <row r="4426" spans="9:9">
      <c r="I4426" t="e" cm="1">
        <f t="array" ref="I4426">_xlfn.IFS(H4426&gt;6,"High",H4426&gt;3,"Modarate",H4426&gt;0,"Low")</f>
        <v>#N/A</v>
      </c>
    </row>
    <row r="4427" spans="9:9">
      <c r="I4427" t="e" cm="1">
        <f t="array" ref="I4427">_xlfn.IFS(H4427&gt;6,"High",H4427&gt;3,"Modarate",H4427&gt;0,"Low")</f>
        <v>#N/A</v>
      </c>
    </row>
    <row r="4428" spans="9:9">
      <c r="I4428" t="e" cm="1">
        <f t="array" ref="I4428">_xlfn.IFS(H4428&gt;6,"High",H4428&gt;3,"Modarate",H4428&gt;0,"Low")</f>
        <v>#N/A</v>
      </c>
    </row>
    <row r="4429" spans="9:9">
      <c r="I4429" t="e" cm="1">
        <f t="array" ref="I4429">_xlfn.IFS(H4429&gt;6,"High",H4429&gt;3,"Modarate",H4429&gt;0,"Low")</f>
        <v>#N/A</v>
      </c>
    </row>
    <row r="4430" spans="9:9">
      <c r="I4430" t="e" cm="1">
        <f t="array" ref="I4430">_xlfn.IFS(H4430&gt;6,"High",H4430&gt;3,"Modarate",H4430&gt;0,"Low")</f>
        <v>#N/A</v>
      </c>
    </row>
    <row r="4431" spans="9:9">
      <c r="I4431" t="e" cm="1">
        <f t="array" ref="I4431">_xlfn.IFS(H4431&gt;6,"High",H4431&gt;3,"Modarate",H4431&gt;0,"Low")</f>
        <v>#N/A</v>
      </c>
    </row>
    <row r="4432" spans="9:9">
      <c r="I4432" t="e" cm="1">
        <f t="array" ref="I4432">_xlfn.IFS(H4432&gt;6,"High",H4432&gt;3,"Modarate",H4432&gt;0,"Low")</f>
        <v>#N/A</v>
      </c>
    </row>
    <row r="4433" spans="9:9">
      <c r="I4433" t="e" cm="1">
        <f t="array" ref="I4433">_xlfn.IFS(H4433&gt;6,"High",H4433&gt;3,"Modarate",H4433&gt;0,"Low")</f>
        <v>#N/A</v>
      </c>
    </row>
    <row r="4434" spans="9:9">
      <c r="I4434" t="e" cm="1">
        <f t="array" ref="I4434">_xlfn.IFS(H4434&gt;6,"High",H4434&gt;3,"Modarate",H4434&gt;0,"Low")</f>
        <v>#N/A</v>
      </c>
    </row>
    <row r="4435" spans="9:9">
      <c r="I4435" t="e" cm="1">
        <f t="array" ref="I4435">_xlfn.IFS(H4435&gt;6,"High",H4435&gt;3,"Modarate",H4435&gt;0,"Low")</f>
        <v>#N/A</v>
      </c>
    </row>
    <row r="4436" spans="9:9">
      <c r="I4436" t="e" cm="1">
        <f t="array" ref="I4436">_xlfn.IFS(H4436&gt;6,"High",H4436&gt;3,"Modarate",H4436&gt;0,"Low")</f>
        <v>#N/A</v>
      </c>
    </row>
    <row r="4437" spans="9:9">
      <c r="I4437" t="e" cm="1">
        <f t="array" ref="I4437">_xlfn.IFS(H4437&gt;6,"High",H4437&gt;3,"Modarate",H4437&gt;0,"Low")</f>
        <v>#N/A</v>
      </c>
    </row>
    <row r="4438" spans="9:9">
      <c r="I4438" t="e" cm="1">
        <f t="array" ref="I4438">_xlfn.IFS(H4438&gt;6,"High",H4438&gt;3,"Modarate",H4438&gt;0,"Low")</f>
        <v>#N/A</v>
      </c>
    </row>
    <row r="4439" spans="9:9">
      <c r="I4439" t="e" cm="1">
        <f t="array" ref="I4439">_xlfn.IFS(H4439&gt;6,"High",H4439&gt;3,"Modarate",H4439&gt;0,"Low")</f>
        <v>#N/A</v>
      </c>
    </row>
    <row r="4440" spans="9:9">
      <c r="I4440" t="e" cm="1">
        <f t="array" ref="I4440">_xlfn.IFS(H4440&gt;6,"High",H4440&gt;3,"Modarate",H4440&gt;0,"Low")</f>
        <v>#N/A</v>
      </c>
    </row>
    <row r="4441" spans="9:9">
      <c r="I4441" t="e" cm="1">
        <f t="array" ref="I4441">_xlfn.IFS(H4441&gt;6,"High",H4441&gt;3,"Modarate",H4441&gt;0,"Low")</f>
        <v>#N/A</v>
      </c>
    </row>
    <row r="4442" spans="9:9">
      <c r="I4442" t="e" cm="1">
        <f t="array" ref="I4442">_xlfn.IFS(H4442&gt;6,"High",H4442&gt;3,"Modarate",H4442&gt;0,"Low")</f>
        <v>#N/A</v>
      </c>
    </row>
    <row r="4443" spans="9:9">
      <c r="I4443" t="e" cm="1">
        <f t="array" ref="I4443">_xlfn.IFS(H4443&gt;6,"High",H4443&gt;3,"Modarate",H4443&gt;0,"Low")</f>
        <v>#N/A</v>
      </c>
    </row>
    <row r="4444" spans="9:9">
      <c r="I4444" t="e" cm="1">
        <f t="array" ref="I4444">_xlfn.IFS(H4444&gt;6,"High",H4444&gt;3,"Modarate",H4444&gt;0,"Low")</f>
        <v>#N/A</v>
      </c>
    </row>
    <row r="4445" spans="9:9">
      <c r="I4445" t="e" cm="1">
        <f t="array" ref="I4445">_xlfn.IFS(H4445&gt;6,"High",H4445&gt;3,"Modarate",H4445&gt;0,"Low")</f>
        <v>#N/A</v>
      </c>
    </row>
    <row r="4446" spans="9:9">
      <c r="I4446" t="e" cm="1">
        <f t="array" ref="I4446">_xlfn.IFS(H4446&gt;6,"High",H4446&gt;3,"Modarate",H4446&gt;0,"Low")</f>
        <v>#N/A</v>
      </c>
    </row>
    <row r="4447" spans="9:9">
      <c r="I4447" t="e" cm="1">
        <f t="array" ref="I4447">_xlfn.IFS(H4447&gt;6,"High",H4447&gt;3,"Modarate",H4447&gt;0,"Low")</f>
        <v>#N/A</v>
      </c>
    </row>
    <row r="4448" spans="9:9">
      <c r="I4448" t="e" cm="1">
        <f t="array" ref="I4448">_xlfn.IFS(H4448&gt;6,"High",H4448&gt;3,"Modarate",H4448&gt;0,"Low")</f>
        <v>#N/A</v>
      </c>
    </row>
    <row r="4449" spans="9:9">
      <c r="I4449" t="e" cm="1">
        <f t="array" ref="I4449">_xlfn.IFS(H4449&gt;6,"High",H4449&gt;3,"Modarate",H4449&gt;0,"Low")</f>
        <v>#N/A</v>
      </c>
    </row>
    <row r="4450" spans="9:9">
      <c r="I4450" t="e" cm="1">
        <f t="array" ref="I4450">_xlfn.IFS(H4450&gt;6,"High",H4450&gt;3,"Modarate",H4450&gt;0,"Low")</f>
        <v>#N/A</v>
      </c>
    </row>
    <row r="4451" spans="9:9">
      <c r="I4451" t="e" cm="1">
        <f t="array" ref="I4451">_xlfn.IFS(H4451&gt;6,"High",H4451&gt;3,"Modarate",H4451&gt;0,"Low")</f>
        <v>#N/A</v>
      </c>
    </row>
    <row r="4452" spans="9:9">
      <c r="I4452" t="e" cm="1">
        <f t="array" ref="I4452">_xlfn.IFS(H4452&gt;6,"High",H4452&gt;3,"Modarate",H4452&gt;0,"Low")</f>
        <v>#N/A</v>
      </c>
    </row>
    <row r="4453" spans="9:9">
      <c r="I4453" t="e" cm="1">
        <f t="array" ref="I4453">_xlfn.IFS(H4453&gt;6,"High",H4453&gt;3,"Modarate",H4453&gt;0,"Low")</f>
        <v>#N/A</v>
      </c>
    </row>
    <row r="4454" spans="9:9">
      <c r="I4454" t="e" cm="1">
        <f t="array" ref="I4454">_xlfn.IFS(H4454&gt;6,"High",H4454&gt;3,"Modarate",H4454&gt;0,"Low")</f>
        <v>#N/A</v>
      </c>
    </row>
    <row r="4455" spans="9:9">
      <c r="I4455" t="e" cm="1">
        <f t="array" ref="I4455">_xlfn.IFS(H4455&gt;6,"High",H4455&gt;3,"Modarate",H4455&gt;0,"Low")</f>
        <v>#N/A</v>
      </c>
    </row>
    <row r="4456" spans="9:9">
      <c r="I4456" t="e" cm="1">
        <f t="array" ref="I4456">_xlfn.IFS(H4456&gt;6,"High",H4456&gt;3,"Modarate",H4456&gt;0,"Low")</f>
        <v>#N/A</v>
      </c>
    </row>
    <row r="4457" spans="9:9">
      <c r="I4457" t="e" cm="1">
        <f t="array" ref="I4457">_xlfn.IFS(H4457&gt;6,"High",H4457&gt;3,"Modarate",H4457&gt;0,"Low")</f>
        <v>#N/A</v>
      </c>
    </row>
    <row r="4458" spans="9:9">
      <c r="I4458" t="e" cm="1">
        <f t="array" ref="I4458">_xlfn.IFS(H4458&gt;6,"High",H4458&gt;3,"Modarate",H4458&gt;0,"Low")</f>
        <v>#N/A</v>
      </c>
    </row>
    <row r="4459" spans="9:9">
      <c r="I4459" t="e" cm="1">
        <f t="array" ref="I4459">_xlfn.IFS(H4459&gt;6,"High",H4459&gt;3,"Modarate",H4459&gt;0,"Low")</f>
        <v>#N/A</v>
      </c>
    </row>
    <row r="4460" spans="9:9">
      <c r="I4460" t="e" cm="1">
        <f t="array" ref="I4460">_xlfn.IFS(H4460&gt;6,"High",H4460&gt;3,"Modarate",H4460&gt;0,"Low")</f>
        <v>#N/A</v>
      </c>
    </row>
    <row r="4461" spans="9:9">
      <c r="I4461" t="e" cm="1">
        <f t="array" ref="I4461">_xlfn.IFS(H4461&gt;6,"High",H4461&gt;3,"Modarate",H4461&gt;0,"Low")</f>
        <v>#N/A</v>
      </c>
    </row>
    <row r="4462" spans="9:9">
      <c r="I4462" t="e" cm="1">
        <f t="array" ref="I4462">_xlfn.IFS(H4462&gt;6,"High",H4462&gt;3,"Modarate",H4462&gt;0,"Low")</f>
        <v>#N/A</v>
      </c>
    </row>
    <row r="4463" spans="9:9">
      <c r="I4463" t="e" cm="1">
        <f t="array" ref="I4463">_xlfn.IFS(H4463&gt;6,"High",H4463&gt;3,"Modarate",H4463&gt;0,"Low")</f>
        <v>#N/A</v>
      </c>
    </row>
    <row r="4464" spans="9:9">
      <c r="I4464" t="e" cm="1">
        <f t="array" ref="I4464">_xlfn.IFS(H4464&gt;6,"High",H4464&gt;3,"Modarate",H4464&gt;0,"Low")</f>
        <v>#N/A</v>
      </c>
    </row>
    <row r="4465" spans="9:9">
      <c r="I4465" t="e" cm="1">
        <f t="array" ref="I4465">_xlfn.IFS(H4465&gt;6,"High",H4465&gt;3,"Modarate",H4465&gt;0,"Low")</f>
        <v>#N/A</v>
      </c>
    </row>
    <row r="4466" spans="9:9">
      <c r="I4466" t="e" cm="1">
        <f t="array" ref="I4466">_xlfn.IFS(H4466&gt;6,"High",H4466&gt;3,"Modarate",H4466&gt;0,"Low")</f>
        <v>#N/A</v>
      </c>
    </row>
    <row r="4467" spans="9:9">
      <c r="I4467" t="e" cm="1">
        <f t="array" ref="I4467">_xlfn.IFS(H4467&gt;6,"High",H4467&gt;3,"Modarate",H4467&gt;0,"Low")</f>
        <v>#N/A</v>
      </c>
    </row>
    <row r="4468" spans="9:9">
      <c r="I4468" t="e" cm="1">
        <f t="array" ref="I4468">_xlfn.IFS(H4468&gt;6,"High",H4468&gt;3,"Modarate",H4468&gt;0,"Low")</f>
        <v>#N/A</v>
      </c>
    </row>
    <row r="4469" spans="9:9">
      <c r="I4469" t="e" cm="1">
        <f t="array" ref="I4469">_xlfn.IFS(H4469&gt;6,"High",H4469&gt;3,"Modarate",H4469&gt;0,"Low")</f>
        <v>#N/A</v>
      </c>
    </row>
    <row r="4470" spans="9:9">
      <c r="I4470" t="e" cm="1">
        <f t="array" ref="I4470">_xlfn.IFS(H4470&gt;6,"High",H4470&gt;3,"Modarate",H4470&gt;0,"Low")</f>
        <v>#N/A</v>
      </c>
    </row>
    <row r="4471" spans="9:9">
      <c r="I4471" t="e" cm="1">
        <f t="array" ref="I4471">_xlfn.IFS(H4471&gt;6,"High",H4471&gt;3,"Modarate",H4471&gt;0,"Low")</f>
        <v>#N/A</v>
      </c>
    </row>
    <row r="4472" spans="9:9">
      <c r="I4472" t="e" cm="1">
        <f t="array" ref="I4472">_xlfn.IFS(H4472&gt;6,"High",H4472&gt;3,"Modarate",H4472&gt;0,"Low")</f>
        <v>#N/A</v>
      </c>
    </row>
    <row r="4473" spans="9:9">
      <c r="I4473" t="e" cm="1">
        <f t="array" ref="I4473">_xlfn.IFS(H4473&gt;6,"High",H4473&gt;3,"Modarate",H4473&gt;0,"Low")</f>
        <v>#N/A</v>
      </c>
    </row>
    <row r="4474" spans="9:9">
      <c r="I4474" t="e" cm="1">
        <f t="array" ref="I4474">_xlfn.IFS(H4474&gt;6,"High",H4474&gt;3,"Modarate",H4474&gt;0,"Low")</f>
        <v>#N/A</v>
      </c>
    </row>
    <row r="4475" spans="9:9">
      <c r="I4475" t="e" cm="1">
        <f t="array" ref="I4475">_xlfn.IFS(H4475&gt;6,"High",H4475&gt;3,"Modarate",H4475&gt;0,"Low")</f>
        <v>#N/A</v>
      </c>
    </row>
    <row r="4476" spans="9:9">
      <c r="I4476" t="e" cm="1">
        <f t="array" ref="I4476">_xlfn.IFS(H4476&gt;6,"High",H4476&gt;3,"Modarate",H4476&gt;0,"Low")</f>
        <v>#N/A</v>
      </c>
    </row>
    <row r="4477" spans="9:9">
      <c r="I4477" t="e" cm="1">
        <f t="array" ref="I4477">_xlfn.IFS(H4477&gt;6,"High",H4477&gt;3,"Modarate",H4477&gt;0,"Low")</f>
        <v>#N/A</v>
      </c>
    </row>
    <row r="4478" spans="9:9">
      <c r="I4478" t="e" cm="1">
        <f t="array" ref="I4478">_xlfn.IFS(H4478&gt;6,"High",H4478&gt;3,"Modarate",H4478&gt;0,"Low")</f>
        <v>#N/A</v>
      </c>
    </row>
    <row r="4479" spans="9:9">
      <c r="I4479" t="e" cm="1">
        <f t="array" ref="I4479">_xlfn.IFS(H4479&gt;6,"High",H4479&gt;3,"Modarate",H4479&gt;0,"Low")</f>
        <v>#N/A</v>
      </c>
    </row>
    <row r="4480" spans="9:9">
      <c r="I4480" t="e" cm="1">
        <f t="array" ref="I4480">_xlfn.IFS(H4480&gt;6,"High",H4480&gt;3,"Modarate",H4480&gt;0,"Low")</f>
        <v>#N/A</v>
      </c>
    </row>
    <row r="4481" spans="9:9">
      <c r="I4481" t="e" cm="1">
        <f t="array" ref="I4481">_xlfn.IFS(H4481&gt;6,"High",H4481&gt;3,"Modarate",H4481&gt;0,"Low")</f>
        <v>#N/A</v>
      </c>
    </row>
    <row r="4482" spans="9:9">
      <c r="I4482" t="e" cm="1">
        <f t="array" ref="I4482">_xlfn.IFS(H4482&gt;6,"High",H4482&gt;3,"Modarate",H4482&gt;0,"Low")</f>
        <v>#N/A</v>
      </c>
    </row>
    <row r="4483" spans="9:9">
      <c r="I4483" t="e" cm="1">
        <f t="array" ref="I4483">_xlfn.IFS(H4483&gt;6,"High",H4483&gt;3,"Modarate",H4483&gt;0,"Low")</f>
        <v>#N/A</v>
      </c>
    </row>
    <row r="4484" spans="9:9">
      <c r="I4484" t="e" cm="1">
        <f t="array" ref="I4484">_xlfn.IFS(H4484&gt;6,"High",H4484&gt;3,"Modarate",H4484&gt;0,"Low")</f>
        <v>#N/A</v>
      </c>
    </row>
    <row r="4485" spans="9:9">
      <c r="I4485" t="e" cm="1">
        <f t="array" ref="I4485">_xlfn.IFS(H4485&gt;6,"High",H4485&gt;3,"Modarate",H4485&gt;0,"Low")</f>
        <v>#N/A</v>
      </c>
    </row>
    <row r="4486" spans="9:9">
      <c r="I4486" t="e" cm="1">
        <f t="array" ref="I4486">_xlfn.IFS(H4486&gt;6,"High",H4486&gt;3,"Modarate",H4486&gt;0,"Low")</f>
        <v>#N/A</v>
      </c>
    </row>
    <row r="4487" spans="9:9">
      <c r="I4487" t="e" cm="1">
        <f t="array" ref="I4487">_xlfn.IFS(H4487&gt;6,"High",H4487&gt;3,"Modarate",H4487&gt;0,"Low")</f>
        <v>#N/A</v>
      </c>
    </row>
    <row r="4488" spans="9:9">
      <c r="I4488" t="e" cm="1">
        <f t="array" ref="I4488">_xlfn.IFS(H4488&gt;6,"High",H4488&gt;3,"Modarate",H4488&gt;0,"Low")</f>
        <v>#N/A</v>
      </c>
    </row>
    <row r="4489" spans="9:9">
      <c r="I4489" t="e" cm="1">
        <f t="array" ref="I4489">_xlfn.IFS(H4489&gt;6,"High",H4489&gt;3,"Modarate",H4489&gt;0,"Low")</f>
        <v>#N/A</v>
      </c>
    </row>
    <row r="4490" spans="9:9">
      <c r="I4490" t="e" cm="1">
        <f t="array" ref="I4490">_xlfn.IFS(H4490&gt;6,"High",H4490&gt;3,"Modarate",H4490&gt;0,"Low")</f>
        <v>#N/A</v>
      </c>
    </row>
    <row r="4491" spans="9:9">
      <c r="I4491" t="e" cm="1">
        <f t="array" ref="I4491">_xlfn.IFS(H4491&gt;6,"High",H4491&gt;3,"Modarate",H4491&gt;0,"Low")</f>
        <v>#N/A</v>
      </c>
    </row>
    <row r="4492" spans="9:9">
      <c r="I4492" t="e" cm="1">
        <f t="array" ref="I4492">_xlfn.IFS(H4492&gt;6,"High",H4492&gt;3,"Modarate",H4492&gt;0,"Low")</f>
        <v>#N/A</v>
      </c>
    </row>
    <row r="4493" spans="9:9">
      <c r="I4493" t="e" cm="1">
        <f t="array" ref="I4493">_xlfn.IFS(H4493&gt;6,"High",H4493&gt;3,"Modarate",H4493&gt;0,"Low")</f>
        <v>#N/A</v>
      </c>
    </row>
    <row r="4494" spans="9:9">
      <c r="I4494" t="e" cm="1">
        <f t="array" ref="I4494">_xlfn.IFS(H4494&gt;6,"High",H4494&gt;3,"Modarate",H4494&gt;0,"Low")</f>
        <v>#N/A</v>
      </c>
    </row>
    <row r="4495" spans="9:9">
      <c r="I4495" t="e" cm="1">
        <f t="array" ref="I4495">_xlfn.IFS(H4495&gt;6,"High",H4495&gt;3,"Modarate",H4495&gt;0,"Low")</f>
        <v>#N/A</v>
      </c>
    </row>
    <row r="4496" spans="9:9">
      <c r="I4496" t="e" cm="1">
        <f t="array" ref="I4496">_xlfn.IFS(H4496&gt;6,"High",H4496&gt;3,"Modarate",H4496&gt;0,"Low")</f>
        <v>#N/A</v>
      </c>
    </row>
    <row r="4497" spans="9:9">
      <c r="I4497" t="e" cm="1">
        <f t="array" ref="I4497">_xlfn.IFS(H4497&gt;6,"High",H4497&gt;3,"Modarate",H4497&gt;0,"Low")</f>
        <v>#N/A</v>
      </c>
    </row>
    <row r="4498" spans="9:9">
      <c r="I4498" t="e" cm="1">
        <f t="array" ref="I4498">_xlfn.IFS(H4498&gt;6,"High",H4498&gt;3,"Modarate",H4498&gt;0,"Low")</f>
        <v>#N/A</v>
      </c>
    </row>
    <row r="4499" spans="9:9">
      <c r="I4499" t="e" cm="1">
        <f t="array" ref="I4499">_xlfn.IFS(H4499&gt;6,"High",H4499&gt;3,"Modarate",H4499&gt;0,"Low")</f>
        <v>#N/A</v>
      </c>
    </row>
    <row r="4500" spans="9:9">
      <c r="I4500" t="e" cm="1">
        <f t="array" ref="I4500">_xlfn.IFS(H4500&gt;6,"High",H4500&gt;3,"Modarate",H4500&gt;0,"Low")</f>
        <v>#N/A</v>
      </c>
    </row>
    <row r="4501" spans="9:9">
      <c r="I4501" t="e" cm="1">
        <f t="array" ref="I4501">_xlfn.IFS(H4501&gt;6,"High",H4501&gt;3,"Modarate",H4501&gt;0,"Low")</f>
        <v>#N/A</v>
      </c>
    </row>
    <row r="4502" spans="9:9">
      <c r="I4502" t="e" cm="1">
        <f t="array" ref="I4502">_xlfn.IFS(H4502&gt;6,"High",H4502&gt;3,"Modarate",H4502&gt;0,"Low")</f>
        <v>#N/A</v>
      </c>
    </row>
    <row r="4503" spans="9:9">
      <c r="I4503" t="e" cm="1">
        <f t="array" ref="I4503">_xlfn.IFS(H4503&gt;6,"High",H4503&gt;3,"Modarate",H4503&gt;0,"Low")</f>
        <v>#N/A</v>
      </c>
    </row>
    <row r="4504" spans="9:9">
      <c r="I4504" t="e" cm="1">
        <f t="array" ref="I4504">_xlfn.IFS(H4504&gt;6,"High",H4504&gt;3,"Modarate",H4504&gt;0,"Low")</f>
        <v>#N/A</v>
      </c>
    </row>
    <row r="4505" spans="9:9">
      <c r="I4505" t="e" cm="1">
        <f t="array" ref="I4505">_xlfn.IFS(H4505&gt;6,"High",H4505&gt;3,"Modarate",H4505&gt;0,"Low")</f>
        <v>#N/A</v>
      </c>
    </row>
    <row r="4506" spans="9:9">
      <c r="I4506" t="e" cm="1">
        <f t="array" ref="I4506">_xlfn.IFS(H4506&gt;6,"High",H4506&gt;3,"Modarate",H4506&gt;0,"Low")</f>
        <v>#N/A</v>
      </c>
    </row>
    <row r="4507" spans="9:9">
      <c r="I4507" t="e" cm="1">
        <f t="array" ref="I4507">_xlfn.IFS(H4507&gt;6,"High",H4507&gt;3,"Modarate",H4507&gt;0,"Low")</f>
        <v>#N/A</v>
      </c>
    </row>
    <row r="4508" spans="9:9">
      <c r="I4508" t="e" cm="1">
        <f t="array" ref="I4508">_xlfn.IFS(H4508&gt;6,"High",H4508&gt;3,"Modarate",H4508&gt;0,"Low")</f>
        <v>#N/A</v>
      </c>
    </row>
    <row r="4509" spans="9:9">
      <c r="I4509" t="e" cm="1">
        <f t="array" ref="I4509">_xlfn.IFS(H4509&gt;6,"High",H4509&gt;3,"Modarate",H4509&gt;0,"Low")</f>
        <v>#N/A</v>
      </c>
    </row>
    <row r="4510" spans="9:9">
      <c r="I4510" t="e" cm="1">
        <f t="array" ref="I4510">_xlfn.IFS(H4510&gt;6,"High",H4510&gt;3,"Modarate",H4510&gt;0,"Low")</f>
        <v>#N/A</v>
      </c>
    </row>
    <row r="4511" spans="9:9">
      <c r="I4511" t="e" cm="1">
        <f t="array" ref="I4511">_xlfn.IFS(H4511&gt;6,"High",H4511&gt;3,"Modarate",H4511&gt;0,"Low")</f>
        <v>#N/A</v>
      </c>
    </row>
    <row r="4512" spans="9:9">
      <c r="I4512" t="e" cm="1">
        <f t="array" ref="I4512">_xlfn.IFS(H4512&gt;6,"High",H4512&gt;3,"Modarate",H4512&gt;0,"Low")</f>
        <v>#N/A</v>
      </c>
    </row>
    <row r="4513" spans="9:9">
      <c r="I4513" t="e" cm="1">
        <f t="array" ref="I4513">_xlfn.IFS(H4513&gt;6,"High",H4513&gt;3,"Modarate",H4513&gt;0,"Low")</f>
        <v>#N/A</v>
      </c>
    </row>
    <row r="4514" spans="9:9">
      <c r="I4514" t="e" cm="1">
        <f t="array" ref="I4514">_xlfn.IFS(H4514&gt;6,"High",H4514&gt;3,"Modarate",H4514&gt;0,"Low")</f>
        <v>#N/A</v>
      </c>
    </row>
    <row r="4515" spans="9:9">
      <c r="I4515" t="e" cm="1">
        <f t="array" ref="I4515">_xlfn.IFS(H4515&gt;6,"High",H4515&gt;3,"Modarate",H4515&gt;0,"Low")</f>
        <v>#N/A</v>
      </c>
    </row>
    <row r="4516" spans="9:9">
      <c r="I4516" t="e" cm="1">
        <f t="array" ref="I4516">_xlfn.IFS(H4516&gt;6,"High",H4516&gt;3,"Modarate",H4516&gt;0,"Low")</f>
        <v>#N/A</v>
      </c>
    </row>
    <row r="4517" spans="9:9">
      <c r="I4517" t="e" cm="1">
        <f t="array" ref="I4517">_xlfn.IFS(H4517&gt;6,"High",H4517&gt;3,"Modarate",H4517&gt;0,"Low")</f>
        <v>#N/A</v>
      </c>
    </row>
    <row r="4518" spans="9:9">
      <c r="I4518" t="e" cm="1">
        <f t="array" ref="I4518">_xlfn.IFS(H4518&gt;6,"High",H4518&gt;3,"Modarate",H4518&gt;0,"Low")</f>
        <v>#N/A</v>
      </c>
    </row>
    <row r="4519" spans="9:9">
      <c r="I4519" t="e" cm="1">
        <f t="array" ref="I4519">_xlfn.IFS(H4519&gt;6,"High",H4519&gt;3,"Modarate",H4519&gt;0,"Low")</f>
        <v>#N/A</v>
      </c>
    </row>
    <row r="4520" spans="9:9">
      <c r="I4520" t="e" cm="1">
        <f t="array" ref="I4520">_xlfn.IFS(H4520&gt;6,"High",H4520&gt;3,"Modarate",H4520&gt;0,"Low")</f>
        <v>#N/A</v>
      </c>
    </row>
    <row r="4521" spans="9:9">
      <c r="I4521" t="e" cm="1">
        <f t="array" ref="I4521">_xlfn.IFS(H4521&gt;6,"High",H4521&gt;3,"Modarate",H4521&gt;0,"Low")</f>
        <v>#N/A</v>
      </c>
    </row>
    <row r="4522" spans="9:9">
      <c r="I4522" t="e" cm="1">
        <f t="array" ref="I4522">_xlfn.IFS(H4522&gt;6,"High",H4522&gt;3,"Modarate",H4522&gt;0,"Low")</f>
        <v>#N/A</v>
      </c>
    </row>
    <row r="4523" spans="9:9">
      <c r="I4523" t="e" cm="1">
        <f t="array" ref="I4523">_xlfn.IFS(H4523&gt;6,"High",H4523&gt;3,"Modarate",H4523&gt;0,"Low")</f>
        <v>#N/A</v>
      </c>
    </row>
    <row r="4524" spans="9:9">
      <c r="I4524" t="e" cm="1">
        <f t="array" ref="I4524">_xlfn.IFS(H4524&gt;6,"High",H4524&gt;3,"Modarate",H4524&gt;0,"Low")</f>
        <v>#N/A</v>
      </c>
    </row>
    <row r="4525" spans="9:9">
      <c r="I4525" t="e" cm="1">
        <f t="array" ref="I4525">_xlfn.IFS(H4525&gt;6,"High",H4525&gt;3,"Modarate",H4525&gt;0,"Low")</f>
        <v>#N/A</v>
      </c>
    </row>
    <row r="4526" spans="9:9">
      <c r="I4526" t="e" cm="1">
        <f t="array" ref="I4526">_xlfn.IFS(H4526&gt;6,"High",H4526&gt;3,"Modarate",H4526&gt;0,"Low")</f>
        <v>#N/A</v>
      </c>
    </row>
    <row r="4527" spans="9:9">
      <c r="I4527" t="e" cm="1">
        <f t="array" ref="I4527">_xlfn.IFS(H4527&gt;6,"High",H4527&gt;3,"Modarate",H4527&gt;0,"Low")</f>
        <v>#N/A</v>
      </c>
    </row>
    <row r="4528" spans="9:9">
      <c r="I4528" t="e" cm="1">
        <f t="array" ref="I4528">_xlfn.IFS(H4528&gt;6,"High",H4528&gt;3,"Modarate",H4528&gt;0,"Low")</f>
        <v>#N/A</v>
      </c>
    </row>
    <row r="4529" spans="9:9">
      <c r="I4529" t="e" cm="1">
        <f t="array" ref="I4529">_xlfn.IFS(H4529&gt;6,"High",H4529&gt;3,"Modarate",H4529&gt;0,"Low")</f>
        <v>#N/A</v>
      </c>
    </row>
    <row r="4530" spans="9:9">
      <c r="I4530" t="e" cm="1">
        <f t="array" ref="I4530">_xlfn.IFS(H4530&gt;6,"High",H4530&gt;3,"Modarate",H4530&gt;0,"Low")</f>
        <v>#N/A</v>
      </c>
    </row>
    <row r="4531" spans="9:9">
      <c r="I4531" t="e" cm="1">
        <f t="array" ref="I4531">_xlfn.IFS(H4531&gt;6,"High",H4531&gt;3,"Modarate",H4531&gt;0,"Low")</f>
        <v>#N/A</v>
      </c>
    </row>
    <row r="4532" spans="9:9">
      <c r="I4532" t="e" cm="1">
        <f t="array" ref="I4532">_xlfn.IFS(H4532&gt;6,"High",H4532&gt;3,"Modarate",H4532&gt;0,"Low")</f>
        <v>#N/A</v>
      </c>
    </row>
    <row r="4533" spans="9:9">
      <c r="I4533" t="e" cm="1">
        <f t="array" ref="I4533">_xlfn.IFS(H4533&gt;6,"High",H4533&gt;3,"Modarate",H4533&gt;0,"Low")</f>
        <v>#N/A</v>
      </c>
    </row>
    <row r="4534" spans="9:9">
      <c r="I4534" t="e" cm="1">
        <f t="array" ref="I4534">_xlfn.IFS(H4534&gt;6,"High",H4534&gt;3,"Modarate",H4534&gt;0,"Low")</f>
        <v>#N/A</v>
      </c>
    </row>
    <row r="4535" spans="9:9">
      <c r="I4535" t="e" cm="1">
        <f t="array" ref="I4535">_xlfn.IFS(H4535&gt;6,"High",H4535&gt;3,"Modarate",H4535&gt;0,"Low")</f>
        <v>#N/A</v>
      </c>
    </row>
    <row r="4536" spans="9:9">
      <c r="I4536" t="e" cm="1">
        <f t="array" ref="I4536">_xlfn.IFS(H4536&gt;6,"High",H4536&gt;3,"Modarate",H4536&gt;0,"Low")</f>
        <v>#N/A</v>
      </c>
    </row>
    <row r="4537" spans="9:9">
      <c r="I4537" t="e" cm="1">
        <f t="array" ref="I4537">_xlfn.IFS(H4537&gt;6,"High",H4537&gt;3,"Modarate",H4537&gt;0,"Low")</f>
        <v>#N/A</v>
      </c>
    </row>
    <row r="4538" spans="9:9">
      <c r="I4538" t="e" cm="1">
        <f t="array" ref="I4538">_xlfn.IFS(H4538&gt;6,"High",H4538&gt;3,"Modarate",H4538&gt;0,"Low")</f>
        <v>#N/A</v>
      </c>
    </row>
    <row r="4539" spans="9:9">
      <c r="I4539" t="e" cm="1">
        <f t="array" ref="I4539">_xlfn.IFS(H4539&gt;6,"High",H4539&gt;3,"Modarate",H4539&gt;0,"Low")</f>
        <v>#N/A</v>
      </c>
    </row>
    <row r="4540" spans="9:9">
      <c r="I4540" t="e" cm="1">
        <f t="array" ref="I4540">_xlfn.IFS(H4540&gt;6,"High",H4540&gt;3,"Modarate",H4540&gt;0,"Low")</f>
        <v>#N/A</v>
      </c>
    </row>
    <row r="4541" spans="9:9">
      <c r="I4541" t="e" cm="1">
        <f t="array" ref="I4541">_xlfn.IFS(H4541&gt;6,"High",H4541&gt;3,"Modarate",H4541&gt;0,"Low")</f>
        <v>#N/A</v>
      </c>
    </row>
    <row r="4542" spans="9:9">
      <c r="I4542" t="e" cm="1">
        <f t="array" ref="I4542">_xlfn.IFS(H4542&gt;6,"High",H4542&gt;3,"Modarate",H4542&gt;0,"Low")</f>
        <v>#N/A</v>
      </c>
    </row>
    <row r="4543" spans="9:9">
      <c r="I4543" t="e" cm="1">
        <f t="array" ref="I4543">_xlfn.IFS(H4543&gt;6,"High",H4543&gt;3,"Modarate",H4543&gt;0,"Low")</f>
        <v>#N/A</v>
      </c>
    </row>
    <row r="4544" spans="9:9">
      <c r="I4544" t="e" cm="1">
        <f t="array" ref="I4544">_xlfn.IFS(H4544&gt;6,"High",H4544&gt;3,"Modarate",H4544&gt;0,"Low")</f>
        <v>#N/A</v>
      </c>
    </row>
    <row r="4545" spans="9:9">
      <c r="I4545" t="e" cm="1">
        <f t="array" ref="I4545">_xlfn.IFS(H4545&gt;6,"High",H4545&gt;3,"Modarate",H4545&gt;0,"Low")</f>
        <v>#N/A</v>
      </c>
    </row>
    <row r="4546" spans="9:9">
      <c r="I4546" t="e" cm="1">
        <f t="array" ref="I4546">_xlfn.IFS(H4546&gt;6,"High",H4546&gt;3,"Modarate",H4546&gt;0,"Low")</f>
        <v>#N/A</v>
      </c>
    </row>
    <row r="4547" spans="9:9">
      <c r="I4547" t="e" cm="1">
        <f t="array" ref="I4547">_xlfn.IFS(H4547&gt;6,"High",H4547&gt;3,"Modarate",H4547&gt;0,"Low")</f>
        <v>#N/A</v>
      </c>
    </row>
    <row r="4548" spans="9:9">
      <c r="I4548" t="e" cm="1">
        <f t="array" ref="I4548">_xlfn.IFS(H4548&gt;6,"High",H4548&gt;3,"Modarate",H4548&gt;0,"Low")</f>
        <v>#N/A</v>
      </c>
    </row>
    <row r="4549" spans="9:9">
      <c r="I4549" t="e" cm="1">
        <f t="array" ref="I4549">_xlfn.IFS(H4549&gt;6,"High",H4549&gt;3,"Modarate",H4549&gt;0,"Low")</f>
        <v>#N/A</v>
      </c>
    </row>
    <row r="4550" spans="9:9">
      <c r="I4550" t="e" cm="1">
        <f t="array" ref="I4550">_xlfn.IFS(H4550&gt;6,"High",H4550&gt;3,"Modarate",H4550&gt;0,"Low")</f>
        <v>#N/A</v>
      </c>
    </row>
    <row r="4551" spans="9:9">
      <c r="I4551" t="e" cm="1">
        <f t="array" ref="I4551">_xlfn.IFS(H4551&gt;6,"High",H4551&gt;3,"Modarate",H4551&gt;0,"Low")</f>
        <v>#N/A</v>
      </c>
    </row>
    <row r="4552" spans="9:9">
      <c r="I4552" t="e" cm="1">
        <f t="array" ref="I4552">_xlfn.IFS(H4552&gt;6,"High",H4552&gt;3,"Modarate",H4552&gt;0,"Low")</f>
        <v>#N/A</v>
      </c>
    </row>
    <row r="4553" spans="9:9">
      <c r="I4553" t="e" cm="1">
        <f t="array" ref="I4553">_xlfn.IFS(H4553&gt;6,"High",H4553&gt;3,"Modarate",H4553&gt;0,"Low")</f>
        <v>#N/A</v>
      </c>
    </row>
    <row r="4554" spans="9:9">
      <c r="I4554" t="e" cm="1">
        <f t="array" ref="I4554">_xlfn.IFS(H4554&gt;6,"High",H4554&gt;3,"Modarate",H4554&gt;0,"Low")</f>
        <v>#N/A</v>
      </c>
    </row>
    <row r="4555" spans="9:9">
      <c r="I4555" t="e" cm="1">
        <f t="array" ref="I4555">_xlfn.IFS(H4555&gt;6,"High",H4555&gt;3,"Modarate",H4555&gt;0,"Low")</f>
        <v>#N/A</v>
      </c>
    </row>
    <row r="4556" spans="9:9">
      <c r="I4556" t="e" cm="1">
        <f t="array" ref="I4556">_xlfn.IFS(H4556&gt;6,"High",H4556&gt;3,"Modarate",H4556&gt;0,"Low")</f>
        <v>#N/A</v>
      </c>
    </row>
    <row r="4557" spans="9:9">
      <c r="I4557" t="e" cm="1">
        <f t="array" ref="I4557">_xlfn.IFS(H4557&gt;6,"High",H4557&gt;3,"Modarate",H4557&gt;0,"Low")</f>
        <v>#N/A</v>
      </c>
    </row>
    <row r="4558" spans="9:9">
      <c r="I4558" t="e" cm="1">
        <f t="array" ref="I4558">_xlfn.IFS(H4558&gt;6,"High",H4558&gt;3,"Modarate",H4558&gt;0,"Low")</f>
        <v>#N/A</v>
      </c>
    </row>
    <row r="4559" spans="9:9">
      <c r="I4559" t="e" cm="1">
        <f t="array" ref="I4559">_xlfn.IFS(H4559&gt;6,"High",H4559&gt;3,"Modarate",H4559&gt;0,"Low")</f>
        <v>#N/A</v>
      </c>
    </row>
    <row r="4560" spans="9:9">
      <c r="I4560" t="e" cm="1">
        <f t="array" ref="I4560">_xlfn.IFS(H4560&gt;6,"High",H4560&gt;3,"Modarate",H4560&gt;0,"Low")</f>
        <v>#N/A</v>
      </c>
    </row>
    <row r="4561" spans="9:9">
      <c r="I4561" t="e" cm="1">
        <f t="array" ref="I4561">_xlfn.IFS(H4561&gt;6,"High",H4561&gt;3,"Modarate",H4561&gt;0,"Low")</f>
        <v>#N/A</v>
      </c>
    </row>
    <row r="4562" spans="9:9">
      <c r="I4562" t="e" cm="1">
        <f t="array" ref="I4562">_xlfn.IFS(H4562&gt;6,"High",H4562&gt;3,"Modarate",H4562&gt;0,"Low")</f>
        <v>#N/A</v>
      </c>
    </row>
    <row r="4563" spans="9:9">
      <c r="I4563" t="e" cm="1">
        <f t="array" ref="I4563">_xlfn.IFS(H4563&gt;6,"High",H4563&gt;3,"Modarate",H4563&gt;0,"Low")</f>
        <v>#N/A</v>
      </c>
    </row>
    <row r="4564" spans="9:9">
      <c r="I4564" t="e" cm="1">
        <f t="array" ref="I4564">_xlfn.IFS(H4564&gt;6,"High",H4564&gt;3,"Modarate",H4564&gt;0,"Low")</f>
        <v>#N/A</v>
      </c>
    </row>
    <row r="4565" spans="9:9">
      <c r="I4565" t="e" cm="1">
        <f t="array" ref="I4565">_xlfn.IFS(H4565&gt;6,"High",H4565&gt;3,"Modarate",H4565&gt;0,"Low")</f>
        <v>#N/A</v>
      </c>
    </row>
    <row r="4566" spans="9:9">
      <c r="I4566" t="e" cm="1">
        <f t="array" ref="I4566">_xlfn.IFS(H4566&gt;6,"High",H4566&gt;3,"Modarate",H4566&gt;0,"Low")</f>
        <v>#N/A</v>
      </c>
    </row>
    <row r="4567" spans="9:9">
      <c r="I4567" t="e" cm="1">
        <f t="array" ref="I4567">_xlfn.IFS(H4567&gt;6,"High",H4567&gt;3,"Modarate",H4567&gt;0,"Low")</f>
        <v>#N/A</v>
      </c>
    </row>
    <row r="4568" spans="9:9">
      <c r="I4568" t="e" cm="1">
        <f t="array" ref="I4568">_xlfn.IFS(H4568&gt;6,"High",H4568&gt;3,"Modarate",H4568&gt;0,"Low")</f>
        <v>#N/A</v>
      </c>
    </row>
    <row r="4569" spans="9:9">
      <c r="I4569" t="e" cm="1">
        <f t="array" ref="I4569">_xlfn.IFS(H4569&gt;6,"High",H4569&gt;3,"Modarate",H4569&gt;0,"Low")</f>
        <v>#N/A</v>
      </c>
    </row>
    <row r="4570" spans="9:9">
      <c r="I4570" t="e" cm="1">
        <f t="array" ref="I4570">_xlfn.IFS(H4570&gt;6,"High",H4570&gt;3,"Modarate",H4570&gt;0,"Low")</f>
        <v>#N/A</v>
      </c>
    </row>
    <row r="4571" spans="9:9">
      <c r="I4571" t="e" cm="1">
        <f t="array" ref="I4571">_xlfn.IFS(H4571&gt;6,"High",H4571&gt;3,"Modarate",H4571&gt;0,"Low")</f>
        <v>#N/A</v>
      </c>
    </row>
    <row r="4572" spans="9:9">
      <c r="I4572" t="e" cm="1">
        <f t="array" ref="I4572">_xlfn.IFS(H4572&gt;6,"High",H4572&gt;3,"Modarate",H4572&gt;0,"Low")</f>
        <v>#N/A</v>
      </c>
    </row>
    <row r="4573" spans="9:9">
      <c r="I4573" t="e" cm="1">
        <f t="array" ref="I4573">_xlfn.IFS(H4573&gt;6,"High",H4573&gt;3,"Modarate",H4573&gt;0,"Low")</f>
        <v>#N/A</v>
      </c>
    </row>
    <row r="4574" spans="9:9">
      <c r="I4574" t="e" cm="1">
        <f t="array" ref="I4574">_xlfn.IFS(H4574&gt;6,"High",H4574&gt;3,"Modarate",H4574&gt;0,"Low")</f>
        <v>#N/A</v>
      </c>
    </row>
    <row r="4575" spans="9:9">
      <c r="I4575" t="e" cm="1">
        <f t="array" ref="I4575">_xlfn.IFS(H4575&gt;6,"High",H4575&gt;3,"Modarate",H4575&gt;0,"Low")</f>
        <v>#N/A</v>
      </c>
    </row>
    <row r="4576" spans="9:9">
      <c r="I4576" t="e" cm="1">
        <f t="array" ref="I4576">_xlfn.IFS(H4576&gt;6,"High",H4576&gt;3,"Modarate",H4576&gt;0,"Low")</f>
        <v>#N/A</v>
      </c>
    </row>
    <row r="4577" spans="9:9">
      <c r="I4577" t="e" cm="1">
        <f t="array" ref="I4577">_xlfn.IFS(H4577&gt;6,"High",H4577&gt;3,"Modarate",H4577&gt;0,"Low")</f>
        <v>#N/A</v>
      </c>
    </row>
    <row r="4578" spans="9:9">
      <c r="I4578" t="e" cm="1">
        <f t="array" ref="I4578">_xlfn.IFS(H4578&gt;6,"High",H4578&gt;3,"Modarate",H4578&gt;0,"Low")</f>
        <v>#N/A</v>
      </c>
    </row>
    <row r="4579" spans="9:9">
      <c r="I4579" t="e" cm="1">
        <f t="array" ref="I4579">_xlfn.IFS(H4579&gt;6,"High",H4579&gt;3,"Modarate",H4579&gt;0,"Low")</f>
        <v>#N/A</v>
      </c>
    </row>
    <row r="4580" spans="9:9">
      <c r="I4580" t="e" cm="1">
        <f t="array" ref="I4580">_xlfn.IFS(H4580&gt;6,"High",H4580&gt;3,"Modarate",H4580&gt;0,"Low")</f>
        <v>#N/A</v>
      </c>
    </row>
    <row r="4581" spans="9:9">
      <c r="I4581" t="e" cm="1">
        <f t="array" ref="I4581">_xlfn.IFS(H4581&gt;6,"High",H4581&gt;3,"Modarate",H4581&gt;0,"Low")</f>
        <v>#N/A</v>
      </c>
    </row>
    <row r="4582" spans="9:9">
      <c r="I4582" t="e" cm="1">
        <f t="array" ref="I4582">_xlfn.IFS(H4582&gt;6,"High",H4582&gt;3,"Modarate",H4582&gt;0,"Low")</f>
        <v>#N/A</v>
      </c>
    </row>
    <row r="4583" spans="9:9">
      <c r="I4583" t="e" cm="1">
        <f t="array" ref="I4583">_xlfn.IFS(H4583&gt;6,"High",H4583&gt;3,"Modarate",H4583&gt;0,"Low")</f>
        <v>#N/A</v>
      </c>
    </row>
    <row r="4584" spans="9:9">
      <c r="I4584" t="e" cm="1">
        <f t="array" ref="I4584">_xlfn.IFS(H4584&gt;6,"High",H4584&gt;3,"Modarate",H4584&gt;0,"Low")</f>
        <v>#N/A</v>
      </c>
    </row>
    <row r="4585" spans="9:9">
      <c r="I4585" t="e" cm="1">
        <f t="array" ref="I4585">_xlfn.IFS(H4585&gt;6,"High",H4585&gt;3,"Modarate",H4585&gt;0,"Low")</f>
        <v>#N/A</v>
      </c>
    </row>
    <row r="4586" spans="9:9">
      <c r="I4586" t="e" cm="1">
        <f t="array" ref="I4586">_xlfn.IFS(H4586&gt;6,"High",H4586&gt;3,"Modarate",H4586&gt;0,"Low")</f>
        <v>#N/A</v>
      </c>
    </row>
    <row r="4587" spans="9:9">
      <c r="I4587" t="e" cm="1">
        <f t="array" ref="I4587">_xlfn.IFS(H4587&gt;6,"High",H4587&gt;3,"Modarate",H4587&gt;0,"Low")</f>
        <v>#N/A</v>
      </c>
    </row>
    <row r="4588" spans="9:9">
      <c r="I4588" t="e" cm="1">
        <f t="array" ref="I4588">_xlfn.IFS(H4588&gt;6,"High",H4588&gt;3,"Modarate",H4588&gt;0,"Low")</f>
        <v>#N/A</v>
      </c>
    </row>
    <row r="4589" spans="9:9">
      <c r="I4589" t="e" cm="1">
        <f t="array" ref="I4589">_xlfn.IFS(H4589&gt;6,"High",H4589&gt;3,"Modarate",H4589&gt;0,"Low")</f>
        <v>#N/A</v>
      </c>
    </row>
    <row r="4590" spans="9:9">
      <c r="I4590" t="e" cm="1">
        <f t="array" ref="I4590">_xlfn.IFS(H4590&gt;6,"High",H4590&gt;3,"Modarate",H4590&gt;0,"Low")</f>
        <v>#N/A</v>
      </c>
    </row>
    <row r="4591" spans="9:9">
      <c r="I4591" t="e" cm="1">
        <f t="array" ref="I4591">_xlfn.IFS(H4591&gt;6,"High",H4591&gt;3,"Modarate",H4591&gt;0,"Low")</f>
        <v>#N/A</v>
      </c>
    </row>
    <row r="4592" spans="9:9">
      <c r="I4592" t="e" cm="1">
        <f t="array" ref="I4592">_xlfn.IFS(H4592&gt;6,"High",H4592&gt;3,"Modarate",H4592&gt;0,"Low")</f>
        <v>#N/A</v>
      </c>
    </row>
    <row r="4593" spans="9:9">
      <c r="I4593" t="e" cm="1">
        <f t="array" ref="I4593">_xlfn.IFS(H4593&gt;6,"High",H4593&gt;3,"Modarate",H4593&gt;0,"Low")</f>
        <v>#N/A</v>
      </c>
    </row>
    <row r="4594" spans="9:9">
      <c r="I4594" t="e" cm="1">
        <f t="array" ref="I4594">_xlfn.IFS(H4594&gt;6,"High",H4594&gt;3,"Modarate",H4594&gt;0,"Low")</f>
        <v>#N/A</v>
      </c>
    </row>
    <row r="4595" spans="9:9">
      <c r="I4595" t="e" cm="1">
        <f t="array" ref="I4595">_xlfn.IFS(H4595&gt;6,"High",H4595&gt;3,"Modarate",H4595&gt;0,"Low")</f>
        <v>#N/A</v>
      </c>
    </row>
    <row r="4596" spans="9:9">
      <c r="I4596" t="e" cm="1">
        <f t="array" ref="I4596">_xlfn.IFS(H4596&gt;6,"High",H4596&gt;3,"Modarate",H4596&gt;0,"Low")</f>
        <v>#N/A</v>
      </c>
    </row>
    <row r="4597" spans="9:9">
      <c r="I4597" t="e" cm="1">
        <f t="array" ref="I4597">_xlfn.IFS(H4597&gt;6,"High",H4597&gt;3,"Modarate",H4597&gt;0,"Low")</f>
        <v>#N/A</v>
      </c>
    </row>
    <row r="4598" spans="9:9">
      <c r="I4598" t="e" cm="1">
        <f t="array" ref="I4598">_xlfn.IFS(H4598&gt;6,"High",H4598&gt;3,"Modarate",H4598&gt;0,"Low")</f>
        <v>#N/A</v>
      </c>
    </row>
    <row r="4599" spans="9:9">
      <c r="I4599" t="e" cm="1">
        <f t="array" ref="I4599">_xlfn.IFS(H4599&gt;6,"High",H4599&gt;3,"Modarate",H4599&gt;0,"Low")</f>
        <v>#N/A</v>
      </c>
    </row>
    <row r="4600" spans="9:9">
      <c r="I4600" t="e" cm="1">
        <f t="array" ref="I4600">_xlfn.IFS(H4600&gt;6,"High",H4600&gt;3,"Modarate",H4600&gt;0,"Low")</f>
        <v>#N/A</v>
      </c>
    </row>
    <row r="4601" spans="9:9">
      <c r="I4601" t="e" cm="1">
        <f t="array" ref="I4601">_xlfn.IFS(H4601&gt;6,"High",H4601&gt;3,"Modarate",H4601&gt;0,"Low")</f>
        <v>#N/A</v>
      </c>
    </row>
    <row r="4602" spans="9:9">
      <c r="I4602" t="e" cm="1">
        <f t="array" ref="I4602">_xlfn.IFS(H4602&gt;6,"High",H4602&gt;3,"Modarate",H4602&gt;0,"Low")</f>
        <v>#N/A</v>
      </c>
    </row>
    <row r="4603" spans="9:9">
      <c r="I4603" t="e" cm="1">
        <f t="array" ref="I4603">_xlfn.IFS(H4603&gt;6,"High",H4603&gt;3,"Modarate",H4603&gt;0,"Low")</f>
        <v>#N/A</v>
      </c>
    </row>
    <row r="4604" spans="9:9">
      <c r="I4604" t="e" cm="1">
        <f t="array" ref="I4604">_xlfn.IFS(H4604&gt;6,"High",H4604&gt;3,"Modarate",H4604&gt;0,"Low")</f>
        <v>#N/A</v>
      </c>
    </row>
    <row r="4605" spans="9:9">
      <c r="I4605" t="e" cm="1">
        <f t="array" ref="I4605">_xlfn.IFS(H4605&gt;6,"High",H4605&gt;3,"Modarate",H4605&gt;0,"Low")</f>
        <v>#N/A</v>
      </c>
    </row>
    <row r="4606" spans="9:9">
      <c r="I4606" t="e" cm="1">
        <f t="array" ref="I4606">_xlfn.IFS(H4606&gt;6,"High",H4606&gt;3,"Modarate",H4606&gt;0,"Low")</f>
        <v>#N/A</v>
      </c>
    </row>
    <row r="4607" spans="9:9">
      <c r="I4607" t="e" cm="1">
        <f t="array" ref="I4607">_xlfn.IFS(H4607&gt;6,"High",H4607&gt;3,"Modarate",H4607&gt;0,"Low")</f>
        <v>#N/A</v>
      </c>
    </row>
    <row r="4608" spans="9:9">
      <c r="I4608" t="e" cm="1">
        <f t="array" ref="I4608">_xlfn.IFS(H4608&gt;6,"High",H4608&gt;3,"Modarate",H4608&gt;0,"Low")</f>
        <v>#N/A</v>
      </c>
    </row>
    <row r="4609" spans="9:9">
      <c r="I4609" t="e" cm="1">
        <f t="array" ref="I4609">_xlfn.IFS(H4609&gt;6,"High",H4609&gt;3,"Modarate",H4609&gt;0,"Low")</f>
        <v>#N/A</v>
      </c>
    </row>
    <row r="4610" spans="9:9">
      <c r="I4610" t="e" cm="1">
        <f t="array" ref="I4610">_xlfn.IFS(H4610&gt;6,"High",H4610&gt;3,"Modarate",H4610&gt;0,"Low")</f>
        <v>#N/A</v>
      </c>
    </row>
    <row r="4611" spans="9:9">
      <c r="I4611" t="e" cm="1">
        <f t="array" ref="I4611">_xlfn.IFS(H4611&gt;6,"High",H4611&gt;3,"Modarate",H4611&gt;0,"Low")</f>
        <v>#N/A</v>
      </c>
    </row>
    <row r="4612" spans="9:9">
      <c r="I4612" t="e" cm="1">
        <f t="array" ref="I4612">_xlfn.IFS(H4612&gt;6,"High",H4612&gt;3,"Modarate",H4612&gt;0,"Low")</f>
        <v>#N/A</v>
      </c>
    </row>
    <row r="4613" spans="9:9">
      <c r="I4613" t="e" cm="1">
        <f t="array" ref="I4613">_xlfn.IFS(H4613&gt;6,"High",H4613&gt;3,"Modarate",H4613&gt;0,"Low")</f>
        <v>#N/A</v>
      </c>
    </row>
    <row r="4614" spans="9:9">
      <c r="I4614" t="e" cm="1">
        <f t="array" ref="I4614">_xlfn.IFS(H4614&gt;6,"High",H4614&gt;3,"Modarate",H4614&gt;0,"Low")</f>
        <v>#N/A</v>
      </c>
    </row>
    <row r="4615" spans="9:9">
      <c r="I4615" t="e" cm="1">
        <f t="array" ref="I4615">_xlfn.IFS(H4615&gt;6,"High",H4615&gt;3,"Modarate",H4615&gt;0,"Low")</f>
        <v>#N/A</v>
      </c>
    </row>
    <row r="4616" spans="9:9">
      <c r="I4616" t="e" cm="1">
        <f t="array" ref="I4616">_xlfn.IFS(H4616&gt;6,"High",H4616&gt;3,"Modarate",H4616&gt;0,"Low")</f>
        <v>#N/A</v>
      </c>
    </row>
    <row r="4617" spans="9:9">
      <c r="I4617" t="e" cm="1">
        <f t="array" ref="I4617">_xlfn.IFS(H4617&gt;6,"High",H4617&gt;3,"Modarate",H4617&gt;0,"Low")</f>
        <v>#N/A</v>
      </c>
    </row>
    <row r="4618" spans="9:9">
      <c r="I4618" t="e" cm="1">
        <f t="array" ref="I4618">_xlfn.IFS(H4618&gt;6,"High",H4618&gt;3,"Modarate",H4618&gt;0,"Low")</f>
        <v>#N/A</v>
      </c>
    </row>
    <row r="4619" spans="9:9">
      <c r="I4619" t="e" cm="1">
        <f t="array" ref="I4619">_xlfn.IFS(H4619&gt;6,"High",H4619&gt;3,"Modarate",H4619&gt;0,"Low")</f>
        <v>#N/A</v>
      </c>
    </row>
    <row r="4620" spans="9:9">
      <c r="I4620" t="e" cm="1">
        <f t="array" ref="I4620">_xlfn.IFS(H4620&gt;6,"High",H4620&gt;3,"Modarate",H4620&gt;0,"Low")</f>
        <v>#N/A</v>
      </c>
    </row>
    <row r="4621" spans="9:9">
      <c r="I4621" t="e" cm="1">
        <f t="array" ref="I4621">_xlfn.IFS(H4621&gt;6,"High",H4621&gt;3,"Modarate",H4621&gt;0,"Low")</f>
        <v>#N/A</v>
      </c>
    </row>
    <row r="4622" spans="9:9">
      <c r="I4622" t="e" cm="1">
        <f t="array" ref="I4622">_xlfn.IFS(H4622&gt;6,"High",H4622&gt;3,"Modarate",H4622&gt;0,"Low")</f>
        <v>#N/A</v>
      </c>
    </row>
    <row r="4623" spans="9:9">
      <c r="I4623" t="e" cm="1">
        <f t="array" ref="I4623">_xlfn.IFS(H4623&gt;6,"High",H4623&gt;3,"Modarate",H4623&gt;0,"Low")</f>
        <v>#N/A</v>
      </c>
    </row>
    <row r="4624" spans="9:9">
      <c r="I4624" t="e" cm="1">
        <f t="array" ref="I4624">_xlfn.IFS(H4624&gt;6,"High",H4624&gt;3,"Modarate",H4624&gt;0,"Low")</f>
        <v>#N/A</v>
      </c>
    </row>
    <row r="4625" spans="9:9">
      <c r="I4625" t="e" cm="1">
        <f t="array" ref="I4625">_xlfn.IFS(H4625&gt;6,"High",H4625&gt;3,"Modarate",H4625&gt;0,"Low")</f>
        <v>#N/A</v>
      </c>
    </row>
    <row r="4626" spans="9:9">
      <c r="I4626" t="e" cm="1">
        <f t="array" ref="I4626">_xlfn.IFS(H4626&gt;6,"High",H4626&gt;3,"Modarate",H4626&gt;0,"Low")</f>
        <v>#N/A</v>
      </c>
    </row>
    <row r="4627" spans="9:9">
      <c r="I4627" t="e" cm="1">
        <f t="array" ref="I4627">_xlfn.IFS(H4627&gt;6,"High",H4627&gt;3,"Modarate",H4627&gt;0,"Low")</f>
        <v>#N/A</v>
      </c>
    </row>
    <row r="4628" spans="9:9">
      <c r="I4628" t="e" cm="1">
        <f t="array" ref="I4628">_xlfn.IFS(H4628&gt;6,"High",H4628&gt;3,"Modarate",H4628&gt;0,"Low")</f>
        <v>#N/A</v>
      </c>
    </row>
    <row r="4629" spans="9:9">
      <c r="I4629" t="e" cm="1">
        <f t="array" ref="I4629">_xlfn.IFS(H4629&gt;6,"High",H4629&gt;3,"Modarate",H4629&gt;0,"Low")</f>
        <v>#N/A</v>
      </c>
    </row>
    <row r="4630" spans="9:9">
      <c r="I4630" t="e" cm="1">
        <f t="array" ref="I4630">_xlfn.IFS(H4630&gt;6,"High",H4630&gt;3,"Modarate",H4630&gt;0,"Low")</f>
        <v>#N/A</v>
      </c>
    </row>
    <row r="4631" spans="9:9">
      <c r="I4631" t="e" cm="1">
        <f t="array" ref="I4631">_xlfn.IFS(H4631&gt;6,"High",H4631&gt;3,"Modarate",H4631&gt;0,"Low")</f>
        <v>#N/A</v>
      </c>
    </row>
    <row r="4632" spans="9:9">
      <c r="I4632" t="e" cm="1">
        <f t="array" ref="I4632">_xlfn.IFS(H4632&gt;6,"High",H4632&gt;3,"Modarate",H4632&gt;0,"Low")</f>
        <v>#N/A</v>
      </c>
    </row>
    <row r="4633" spans="9:9">
      <c r="I4633" t="e" cm="1">
        <f t="array" ref="I4633">_xlfn.IFS(H4633&gt;6,"High",H4633&gt;3,"Modarate",H4633&gt;0,"Low")</f>
        <v>#N/A</v>
      </c>
    </row>
    <row r="4634" spans="9:9">
      <c r="I4634" t="e" cm="1">
        <f t="array" ref="I4634">_xlfn.IFS(H4634&gt;6,"High",H4634&gt;3,"Modarate",H4634&gt;0,"Low")</f>
        <v>#N/A</v>
      </c>
    </row>
    <row r="4635" spans="9:9">
      <c r="I4635" t="e" cm="1">
        <f t="array" ref="I4635">_xlfn.IFS(H4635&gt;6,"High",H4635&gt;3,"Modarate",H4635&gt;0,"Low")</f>
        <v>#N/A</v>
      </c>
    </row>
    <row r="4636" spans="9:9">
      <c r="I4636" t="e" cm="1">
        <f t="array" ref="I4636">_xlfn.IFS(H4636&gt;6,"High",H4636&gt;3,"Modarate",H4636&gt;0,"Low")</f>
        <v>#N/A</v>
      </c>
    </row>
    <row r="4637" spans="9:9">
      <c r="I4637" t="e" cm="1">
        <f t="array" ref="I4637">_xlfn.IFS(H4637&gt;6,"High",H4637&gt;3,"Modarate",H4637&gt;0,"Low")</f>
        <v>#N/A</v>
      </c>
    </row>
    <row r="4638" spans="9:9">
      <c r="I4638" t="e" cm="1">
        <f t="array" ref="I4638">_xlfn.IFS(H4638&gt;6,"High",H4638&gt;3,"Modarate",H4638&gt;0,"Low")</f>
        <v>#N/A</v>
      </c>
    </row>
    <row r="4639" spans="9:9">
      <c r="I4639" t="e" cm="1">
        <f t="array" ref="I4639">_xlfn.IFS(H4639&gt;6,"High",H4639&gt;3,"Modarate",H4639&gt;0,"Low")</f>
        <v>#N/A</v>
      </c>
    </row>
    <row r="4640" spans="9:9">
      <c r="I4640" t="e" cm="1">
        <f t="array" ref="I4640">_xlfn.IFS(H4640&gt;6,"High",H4640&gt;3,"Modarate",H4640&gt;0,"Low")</f>
        <v>#N/A</v>
      </c>
    </row>
    <row r="4641" spans="9:9">
      <c r="I4641" t="e" cm="1">
        <f t="array" ref="I4641">_xlfn.IFS(H4641&gt;6,"High",H4641&gt;3,"Modarate",H4641&gt;0,"Low")</f>
        <v>#N/A</v>
      </c>
    </row>
    <row r="4642" spans="9:9">
      <c r="I4642" t="e" cm="1">
        <f t="array" ref="I4642">_xlfn.IFS(H4642&gt;6,"High",H4642&gt;3,"Modarate",H4642&gt;0,"Low")</f>
        <v>#N/A</v>
      </c>
    </row>
    <row r="4643" spans="9:9">
      <c r="I4643" t="e" cm="1">
        <f t="array" ref="I4643">_xlfn.IFS(H4643&gt;6,"High",H4643&gt;3,"Modarate",H4643&gt;0,"Low")</f>
        <v>#N/A</v>
      </c>
    </row>
    <row r="4644" spans="9:9">
      <c r="I4644" t="e" cm="1">
        <f t="array" ref="I4644">_xlfn.IFS(H4644&gt;6,"High",H4644&gt;3,"Modarate",H4644&gt;0,"Low")</f>
        <v>#N/A</v>
      </c>
    </row>
    <row r="4645" spans="9:9">
      <c r="I4645" t="e" cm="1">
        <f t="array" ref="I4645">_xlfn.IFS(H4645&gt;6,"High",H4645&gt;3,"Modarate",H4645&gt;0,"Low")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E5CB-D48D-4D5D-8914-5D4174D66C7F}">
  <dimension ref="A3:E13"/>
  <sheetViews>
    <sheetView workbookViewId="0">
      <selection activeCell="E9" sqref="E9"/>
    </sheetView>
  </sheetViews>
  <sheetFormatPr defaultRowHeight="15"/>
  <cols>
    <col min="1" max="2" width="16.5703125" bestFit="1" customWidth="1"/>
    <col min="3" max="3" width="17.42578125" bestFit="1" customWidth="1"/>
    <col min="4" max="4" width="12.140625" bestFit="1" customWidth="1"/>
    <col min="5" max="8" width="11.7109375" bestFit="1" customWidth="1"/>
    <col min="9" max="9" width="11.5703125" bestFit="1" customWidth="1"/>
    <col min="10" max="10" width="11" bestFit="1" customWidth="1"/>
    <col min="11" max="11" width="14.140625" bestFit="1" customWidth="1"/>
    <col min="12" max="12" width="14.85546875" bestFit="1" customWidth="1"/>
    <col min="13" max="13" width="6.7109375" bestFit="1" customWidth="1"/>
    <col min="14" max="14" width="11.5703125" bestFit="1" customWidth="1"/>
    <col min="15" max="15" width="17.5703125" bestFit="1" customWidth="1"/>
    <col min="16" max="16" width="11.7109375" bestFit="1" customWidth="1"/>
  </cols>
  <sheetData>
    <row r="3" spans="1:5">
      <c r="A3" s="1" t="s">
        <v>58</v>
      </c>
      <c r="C3" s="1" t="s">
        <v>13</v>
      </c>
    </row>
    <row r="4" spans="1:5">
      <c r="A4" s="1" t="s">
        <v>1</v>
      </c>
      <c r="B4" s="1" t="s">
        <v>9</v>
      </c>
      <c r="C4" t="s">
        <v>26</v>
      </c>
      <c r="D4" t="s">
        <v>25</v>
      </c>
      <c r="E4" t="s">
        <v>59</v>
      </c>
    </row>
    <row r="5" spans="1:5">
      <c r="A5" t="s">
        <v>29</v>
      </c>
      <c r="B5" t="s">
        <v>20</v>
      </c>
      <c r="C5">
        <v>4</v>
      </c>
      <c r="D5">
        <v>3</v>
      </c>
      <c r="E5">
        <v>7</v>
      </c>
    </row>
    <row r="6" spans="1:5">
      <c r="B6" t="s">
        <v>23</v>
      </c>
      <c r="D6">
        <v>1</v>
      </c>
      <c r="E6">
        <v>1</v>
      </c>
    </row>
    <row r="7" spans="1:5">
      <c r="B7" t="s">
        <v>16</v>
      </c>
      <c r="C7">
        <v>32</v>
      </c>
      <c r="D7">
        <v>63</v>
      </c>
      <c r="E7">
        <v>95</v>
      </c>
    </row>
    <row r="8" spans="1:5">
      <c r="A8" t="s">
        <v>60</v>
      </c>
      <c r="C8">
        <v>36</v>
      </c>
      <c r="D8">
        <v>67</v>
      </c>
      <c r="E8">
        <v>103</v>
      </c>
    </row>
    <row r="9" spans="1:5">
      <c r="A9" t="s">
        <v>14</v>
      </c>
      <c r="B9" t="s">
        <v>20</v>
      </c>
      <c r="C9">
        <v>5</v>
      </c>
      <c r="D9">
        <v>4</v>
      </c>
      <c r="E9">
        <v>9</v>
      </c>
    </row>
    <row r="10" spans="1:5">
      <c r="B10" t="s">
        <v>23</v>
      </c>
      <c r="C10">
        <v>4</v>
      </c>
      <c r="D10">
        <v>5</v>
      </c>
      <c r="E10">
        <v>9</v>
      </c>
    </row>
    <row r="11" spans="1:5">
      <c r="B11" t="s">
        <v>16</v>
      </c>
      <c r="C11">
        <v>32</v>
      </c>
      <c r="D11">
        <v>2</v>
      </c>
      <c r="E11">
        <v>34</v>
      </c>
    </row>
    <row r="12" spans="1:5">
      <c r="A12" t="s">
        <v>61</v>
      </c>
      <c r="C12">
        <v>41</v>
      </c>
      <c r="D12">
        <v>11</v>
      </c>
      <c r="E12">
        <v>52</v>
      </c>
    </row>
    <row r="13" spans="1:5">
      <c r="A13" t="s">
        <v>59</v>
      </c>
      <c r="C13">
        <v>77</v>
      </c>
      <c r="D13">
        <v>78</v>
      </c>
      <c r="E13">
        <v>155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BA0B-0F77-4EA5-A24C-4CF395C5823C}">
  <dimension ref="A1:B14"/>
  <sheetViews>
    <sheetView workbookViewId="0">
      <selection activeCell="K10" sqref="K10"/>
    </sheetView>
  </sheetViews>
  <sheetFormatPr defaultRowHeight="15"/>
  <cols>
    <col min="1" max="1" width="19.5703125" bestFit="1" customWidth="1"/>
    <col min="2" max="2" width="22.7109375" bestFit="1" customWidth="1"/>
    <col min="3" max="3" width="6" bestFit="1" customWidth="1"/>
    <col min="4" max="4" width="12.140625" bestFit="1" customWidth="1"/>
    <col min="5" max="5" width="11.7109375" bestFit="1" customWidth="1"/>
    <col min="6" max="6" width="9.140625" bestFit="1" customWidth="1"/>
    <col min="7" max="7" width="6.42578125" bestFit="1" customWidth="1"/>
    <col min="8" max="8" width="20" bestFit="1" customWidth="1"/>
    <col min="9" max="9" width="11.85546875" bestFit="1" customWidth="1"/>
    <col min="10" max="10" width="8.7109375" bestFit="1" customWidth="1"/>
    <col min="11" max="11" width="17.85546875" bestFit="1" customWidth="1"/>
    <col min="12" max="12" width="8.28515625" bestFit="1" customWidth="1"/>
    <col min="13" max="13" width="11.7109375" bestFit="1" customWidth="1"/>
    <col min="14" max="22" width="4.140625" bestFit="1" customWidth="1"/>
    <col min="23" max="23" width="3.28515625" bestFit="1" customWidth="1"/>
    <col min="24" max="28" width="4.140625" bestFit="1" customWidth="1"/>
    <col min="29" max="29" width="11.7109375" bestFit="1" customWidth="1"/>
  </cols>
  <sheetData>
    <row r="1" spans="1:2">
      <c r="A1" s="1" t="s">
        <v>13</v>
      </c>
      <c r="B1" t="s">
        <v>62</v>
      </c>
    </row>
    <row r="3" spans="1:2">
      <c r="A3" s="1" t="s">
        <v>3</v>
      </c>
      <c r="B3" t="s">
        <v>63</v>
      </c>
    </row>
    <row r="4" spans="1:2">
      <c r="A4" t="s">
        <v>35</v>
      </c>
      <c r="B4">
        <v>7</v>
      </c>
    </row>
    <row r="5" spans="1:2">
      <c r="A5" t="s">
        <v>19</v>
      </c>
      <c r="B5">
        <v>7</v>
      </c>
    </row>
    <row r="6" spans="1:2">
      <c r="A6" t="s">
        <v>34</v>
      </c>
      <c r="B6">
        <v>6</v>
      </c>
    </row>
    <row r="7" spans="1:2">
      <c r="A7" t="s">
        <v>42</v>
      </c>
      <c r="B7">
        <v>5</v>
      </c>
    </row>
    <row r="8" spans="1:2">
      <c r="A8" t="s">
        <v>30</v>
      </c>
      <c r="B8">
        <v>64</v>
      </c>
    </row>
    <row r="9" spans="1:2">
      <c r="A9" t="s">
        <v>22</v>
      </c>
      <c r="B9">
        <v>2</v>
      </c>
    </row>
    <row r="10" spans="1:2">
      <c r="A10" t="s">
        <v>50</v>
      </c>
      <c r="B10">
        <v>30</v>
      </c>
    </row>
    <row r="11" spans="1:2">
      <c r="A11" t="s">
        <v>37</v>
      </c>
      <c r="B11">
        <v>2</v>
      </c>
    </row>
    <row r="12" spans="1:2">
      <c r="A12" t="s">
        <v>15</v>
      </c>
      <c r="B12">
        <v>1</v>
      </c>
    </row>
    <row r="13" spans="1:2">
      <c r="A13" t="s">
        <v>27</v>
      </c>
      <c r="B13">
        <v>31</v>
      </c>
    </row>
    <row r="14" spans="1:2">
      <c r="A14" t="s">
        <v>59</v>
      </c>
      <c r="B14">
        <v>155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369B-37BC-4FA8-9684-FD82C985D185}">
  <dimension ref="A5:B9"/>
  <sheetViews>
    <sheetView workbookViewId="0">
      <selection activeCell="D5" sqref="D5"/>
    </sheetView>
  </sheetViews>
  <sheetFormatPr defaultRowHeight="15"/>
  <cols>
    <col min="1" max="1" width="28.140625" bestFit="1" customWidth="1"/>
    <col min="2" max="2" width="22.7109375" bestFit="1" customWidth="1"/>
    <col min="3" max="3" width="12.140625" bestFit="1" customWidth="1"/>
    <col min="4" max="5" width="11.7109375" bestFit="1" customWidth="1"/>
    <col min="6" max="6" width="14.140625" bestFit="1" customWidth="1"/>
    <col min="7" max="7" width="4.85546875" bestFit="1" customWidth="1"/>
    <col min="8" max="8" width="10" bestFit="1" customWidth="1"/>
    <col min="9" max="9" width="17.5703125" bestFit="1" customWidth="1"/>
    <col min="10" max="10" width="11.7109375" bestFit="1" customWidth="1"/>
  </cols>
  <sheetData>
    <row r="5" spans="1:2">
      <c r="A5" s="1" t="s">
        <v>64</v>
      </c>
      <c r="B5" t="s">
        <v>63</v>
      </c>
    </row>
    <row r="6" spans="1:2">
      <c r="A6" t="s">
        <v>65</v>
      </c>
      <c r="B6">
        <v>70</v>
      </c>
    </row>
    <row r="7" spans="1:2">
      <c r="A7" t="s">
        <v>66</v>
      </c>
      <c r="B7">
        <v>71</v>
      </c>
    </row>
    <row r="8" spans="1:2">
      <c r="A8" t="s">
        <v>67</v>
      </c>
      <c r="B8">
        <v>233</v>
      </c>
    </row>
    <row r="9" spans="1:2">
      <c r="A9" t="s">
        <v>59</v>
      </c>
      <c r="B9">
        <v>374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33F9-26C7-4D20-8490-503D5957F0D7}">
  <dimension ref="A2:AE30"/>
  <sheetViews>
    <sheetView topLeftCell="A2" workbookViewId="0">
      <selection activeCell="V4" sqref="V4"/>
    </sheetView>
  </sheetViews>
  <sheetFormatPr defaultRowHeight="15"/>
  <cols>
    <col min="1" max="1" width="14" bestFit="1" customWidth="1"/>
    <col min="2" max="2" width="22.7109375" bestFit="1" customWidth="1"/>
    <col min="3" max="3" width="12.140625" bestFit="1" customWidth="1"/>
    <col min="4" max="4" width="11.7109375" bestFit="1" customWidth="1"/>
    <col min="5" max="5" width="3.28515625" bestFit="1" customWidth="1"/>
    <col min="6" max="6" width="2.28515625" bestFit="1" customWidth="1"/>
    <col min="7" max="7" width="3.28515625" bestFit="1" customWidth="1"/>
    <col min="8" max="9" width="11.7109375" bestFit="1" customWidth="1"/>
    <col min="10" max="30" width="3.28515625" bestFit="1" customWidth="1"/>
    <col min="31" max="31" width="3.28515625" hidden="1" customWidth="1"/>
    <col min="32" max="32" width="7.42578125" bestFit="1" customWidth="1"/>
    <col min="33" max="33" width="11.7109375" bestFit="1" customWidth="1"/>
  </cols>
  <sheetData>
    <row r="2" spans="1:2">
      <c r="A2" s="1" t="s">
        <v>13</v>
      </c>
      <c r="B2" t="s">
        <v>62</v>
      </c>
    </row>
    <row r="4" spans="1:2">
      <c r="A4" s="1" t="s">
        <v>2</v>
      </c>
      <c r="B4" t="s">
        <v>63</v>
      </c>
    </row>
    <row r="5" spans="1:2">
      <c r="A5">
        <v>28</v>
      </c>
      <c r="B5">
        <v>3</v>
      </c>
    </row>
    <row r="6" spans="1:2">
      <c r="A6">
        <v>29</v>
      </c>
      <c r="B6">
        <v>4</v>
      </c>
    </row>
    <row r="7" spans="1:2">
      <c r="A7">
        <v>30</v>
      </c>
      <c r="B7">
        <v>2</v>
      </c>
    </row>
    <row r="8" spans="1:2">
      <c r="A8">
        <v>31</v>
      </c>
      <c r="B8">
        <v>1</v>
      </c>
    </row>
    <row r="9" spans="1:2">
      <c r="A9">
        <v>33</v>
      </c>
      <c r="B9">
        <v>1</v>
      </c>
    </row>
    <row r="10" spans="1:2">
      <c r="A10">
        <v>34</v>
      </c>
      <c r="B10">
        <v>2</v>
      </c>
    </row>
    <row r="11" spans="1:2">
      <c r="A11">
        <v>35</v>
      </c>
      <c r="B11">
        <v>1</v>
      </c>
    </row>
    <row r="12" spans="1:2">
      <c r="A12">
        <v>36</v>
      </c>
      <c r="B12">
        <v>4</v>
      </c>
    </row>
    <row r="13" spans="1:2">
      <c r="A13">
        <v>38</v>
      </c>
      <c r="B13">
        <v>2</v>
      </c>
    </row>
    <row r="14" spans="1:2">
      <c r="A14">
        <v>39</v>
      </c>
      <c r="B14">
        <v>2</v>
      </c>
    </row>
    <row r="15" spans="1:2">
      <c r="A15">
        <v>41</v>
      </c>
      <c r="B15">
        <v>1</v>
      </c>
    </row>
    <row r="16" spans="1:2">
      <c r="A16">
        <v>42</v>
      </c>
      <c r="B16">
        <v>3</v>
      </c>
    </row>
    <row r="17" spans="1:2">
      <c r="A17">
        <v>43</v>
      </c>
      <c r="B17">
        <v>19</v>
      </c>
    </row>
    <row r="18" spans="1:2">
      <c r="A18">
        <v>44</v>
      </c>
      <c r="B18">
        <v>28</v>
      </c>
    </row>
    <row r="19" spans="1:2">
      <c r="A19">
        <v>45</v>
      </c>
      <c r="B19">
        <v>11</v>
      </c>
    </row>
    <row r="20" spans="1:2">
      <c r="A20">
        <v>48</v>
      </c>
      <c r="B20">
        <v>3</v>
      </c>
    </row>
    <row r="21" spans="1:2">
      <c r="A21">
        <v>49</v>
      </c>
      <c r="B21">
        <v>10</v>
      </c>
    </row>
    <row r="22" spans="1:2">
      <c r="A22">
        <v>50</v>
      </c>
      <c r="B22">
        <v>18</v>
      </c>
    </row>
    <row r="23" spans="1:2">
      <c r="A23">
        <v>51</v>
      </c>
      <c r="B23">
        <v>3</v>
      </c>
    </row>
    <row r="24" spans="1:2">
      <c r="A24">
        <v>52</v>
      </c>
      <c r="B24">
        <v>6</v>
      </c>
    </row>
    <row r="25" spans="1:2">
      <c r="A25">
        <v>53</v>
      </c>
      <c r="B25">
        <v>1</v>
      </c>
    </row>
    <row r="26" spans="1:2">
      <c r="A26">
        <v>55</v>
      </c>
      <c r="B26">
        <v>2</v>
      </c>
    </row>
    <row r="27" spans="1:2">
      <c r="A27">
        <v>57</v>
      </c>
      <c r="B27">
        <v>8</v>
      </c>
    </row>
    <row r="28" spans="1:2">
      <c r="A28">
        <v>58</v>
      </c>
      <c r="B28">
        <v>6</v>
      </c>
    </row>
    <row r="29" spans="1:2">
      <c r="A29">
        <v>59</v>
      </c>
      <c r="B29">
        <v>14</v>
      </c>
    </row>
    <row r="30" spans="1:2">
      <c r="A30" t="s">
        <v>59</v>
      </c>
      <c r="B30">
        <v>155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D7C1-BEFE-4804-84BE-74C168457430}">
  <dimension ref="A1:B18"/>
  <sheetViews>
    <sheetView workbookViewId="0">
      <selection activeCell="D3" sqref="D3"/>
    </sheetView>
  </sheetViews>
  <sheetFormatPr defaultRowHeight="15"/>
  <cols>
    <col min="1" max="1" width="17.7109375" bestFit="1" customWidth="1"/>
    <col min="2" max="2" width="22.7109375" bestFit="1" customWidth="1"/>
    <col min="3" max="27" width="7.42578125" bestFit="1" customWidth="1"/>
    <col min="28" max="28" width="11.7109375" bestFit="1" customWidth="1"/>
  </cols>
  <sheetData>
    <row r="1" spans="1:2">
      <c r="A1" s="1" t="s">
        <v>13</v>
      </c>
      <c r="B1" t="s">
        <v>62</v>
      </c>
    </row>
    <row r="3" spans="1:2">
      <c r="A3" s="1" t="s">
        <v>10</v>
      </c>
      <c r="B3" t="s">
        <v>63</v>
      </c>
    </row>
    <row r="4" spans="1:2">
      <c r="A4" t="s">
        <v>41</v>
      </c>
      <c r="B4">
        <v>2</v>
      </c>
    </row>
    <row r="5" spans="1:2">
      <c r="A5" t="s">
        <v>28</v>
      </c>
      <c r="B5">
        <v>2</v>
      </c>
    </row>
    <row r="6" spans="1:2">
      <c r="A6" t="s">
        <v>21</v>
      </c>
      <c r="B6">
        <v>2</v>
      </c>
    </row>
    <row r="7" spans="1:2">
      <c r="A7" t="s">
        <v>44</v>
      </c>
      <c r="B7">
        <v>2</v>
      </c>
    </row>
    <row r="8" spans="1:2">
      <c r="A8" t="s">
        <v>45</v>
      </c>
      <c r="B8">
        <v>45</v>
      </c>
    </row>
    <row r="9" spans="1:2">
      <c r="A9" t="s">
        <v>32</v>
      </c>
      <c r="B9">
        <v>2</v>
      </c>
    </row>
    <row r="10" spans="1:2">
      <c r="A10" t="s">
        <v>39</v>
      </c>
      <c r="B10">
        <v>2</v>
      </c>
    </row>
    <row r="11" spans="1:2">
      <c r="A11" t="s">
        <v>31</v>
      </c>
      <c r="B11">
        <v>3</v>
      </c>
    </row>
    <row r="12" spans="1:2">
      <c r="A12" t="s">
        <v>43</v>
      </c>
      <c r="B12">
        <v>2</v>
      </c>
    </row>
    <row r="13" spans="1:2">
      <c r="A13" t="s">
        <v>51</v>
      </c>
      <c r="B13">
        <v>25</v>
      </c>
    </row>
    <row r="14" spans="1:2">
      <c r="A14" t="s">
        <v>56</v>
      </c>
      <c r="B14">
        <v>2</v>
      </c>
    </row>
    <row r="15" spans="1:2">
      <c r="A15" t="s">
        <v>24</v>
      </c>
      <c r="B15">
        <v>4</v>
      </c>
    </row>
    <row r="16" spans="1:2">
      <c r="A16" t="s">
        <v>55</v>
      </c>
      <c r="B16">
        <v>60</v>
      </c>
    </row>
    <row r="17" spans="1:2">
      <c r="A17" t="s">
        <v>54</v>
      </c>
      <c r="B17">
        <v>2</v>
      </c>
    </row>
    <row r="18" spans="1:2">
      <c r="A18" t="s">
        <v>59</v>
      </c>
      <c r="B18">
        <v>155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C75D-363E-419D-8E38-B5DAB5CD8080}">
  <dimension ref="A3:B7"/>
  <sheetViews>
    <sheetView workbookViewId="0">
      <selection activeCell="A6" sqref="A6"/>
    </sheetView>
  </sheetViews>
  <sheetFormatPr defaultRowHeight="15"/>
  <cols>
    <col min="1" max="1" width="17.42578125" bestFit="1" customWidth="1"/>
    <col min="2" max="2" width="22.7109375" bestFit="1" customWidth="1"/>
    <col min="3" max="3" width="16" bestFit="1" customWidth="1"/>
  </cols>
  <sheetData>
    <row r="3" spans="1:2">
      <c r="A3" s="1" t="s">
        <v>13</v>
      </c>
      <c r="B3" t="s">
        <v>63</v>
      </c>
    </row>
    <row r="4" spans="1:2">
      <c r="A4" t="s">
        <v>26</v>
      </c>
      <c r="B4">
        <v>77</v>
      </c>
    </row>
    <row r="5" spans="1:2">
      <c r="A5" t="s">
        <v>18</v>
      </c>
      <c r="B5">
        <v>219</v>
      </c>
    </row>
    <row r="6" spans="1:2">
      <c r="A6" t="s">
        <v>25</v>
      </c>
      <c r="B6">
        <v>78</v>
      </c>
    </row>
    <row r="7" spans="1:2">
      <c r="A7" t="s">
        <v>59</v>
      </c>
      <c r="B7">
        <v>374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AA93-562E-4C77-BF3F-E76DD19FD4F8}">
  <dimension ref="A1"/>
  <sheetViews>
    <sheetView showGridLines="0" showRowColHeaders="0" tabSelected="1" workbookViewId="0">
      <selection activeCell="X13" sqref="X13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2025-05-16T21:12:22Z</dcterms:created>
  <dcterms:modified xsi:type="dcterms:W3CDTF">2025-08-03T13:05:30Z</dcterms:modified>
  <cp:category/>
  <cp:contentStatus/>
</cp:coreProperties>
</file>